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mandasnasel/Desktop/"/>
    </mc:Choice>
  </mc:AlternateContent>
  <xr:revisionPtr revIDLastSave="0" documentId="13_ncr:1_{7DCA272C-51EF-4748-BF81-365E1B34E9F3}" xr6:coauthVersionLast="47" xr6:coauthVersionMax="47" xr10:uidLastSave="{00000000-0000-0000-0000-000000000000}"/>
  <bookViews>
    <workbookView xWindow="0" yWindow="500" windowWidth="21860" windowHeight="229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<sst xmlns="http://schemas.openxmlformats.org/spreadsheetml/2006/main" count="646" uniqueCount="498">
  <si>
    <t>FLANK STEAK</t>
  </si>
  <si>
    <t>CUBE STEAK</t>
  </si>
  <si>
    <t>T-BONE STEAK</t>
  </si>
  <si>
    <t>MINUTE STEAK</t>
  </si>
  <si>
    <t>TOP ROUND STEAK</t>
  </si>
  <si>
    <t>1lb</t>
  </si>
  <si>
    <t>PEPPER STEAK</t>
  </si>
  <si>
    <t>LONDON BROIL (TOP ROUND)</t>
  </si>
  <si>
    <t>FILET MIGNON (BEEF TENDERLOIN)</t>
  </si>
  <si>
    <t>EYE ROUND ROAST</t>
  </si>
  <si>
    <t>RUMP ROAST</t>
  </si>
  <si>
    <t>EYE ROAST WHOLE</t>
  </si>
  <si>
    <t>FILET MIGNON PETITE TENDERLOINS</t>
  </si>
  <si>
    <t>GROUND BEEF BULK</t>
  </si>
  <si>
    <t>AGOSTINO CHOCOLATE CHIP COOKIE DOUGH</t>
  </si>
  <si>
    <t>PORTERHOUSE STEAK</t>
  </si>
  <si>
    <t>AGOSTINO SUGAR COOKIE DOUGH</t>
  </si>
  <si>
    <t>AGOSTINO WHITE MACADAMIA COOKIE DOUGH</t>
  </si>
  <si>
    <t>PORK</t>
  </si>
  <si>
    <t>GROUND PORK</t>
  </si>
  <si>
    <t>BACON</t>
  </si>
  <si>
    <t>CHICKEN</t>
  </si>
  <si>
    <t>CHICKEN DOGS</t>
  </si>
  <si>
    <t>LAMB</t>
  </si>
  <si>
    <t>LAMB CUBES FOR STEW</t>
  </si>
  <si>
    <t>RACK OF LAMB</t>
  </si>
  <si>
    <t>VEAL</t>
  </si>
  <si>
    <t>GROUND VEAL</t>
  </si>
  <si>
    <t>LOIN VEAL CHOPS</t>
  </si>
  <si>
    <t>VEAL CUTLETS</t>
  </si>
  <si>
    <t>TURKEY</t>
  </si>
  <si>
    <t>TURKEY BACON</t>
  </si>
  <si>
    <t>TURKEY BURGERS</t>
  </si>
  <si>
    <t>GROUND TURKEY</t>
  </si>
  <si>
    <t>SEAFOOD</t>
  </si>
  <si>
    <t>SWORDFISH</t>
  </si>
  <si>
    <t>FLOUNDER</t>
  </si>
  <si>
    <t>COD FILETS</t>
  </si>
  <si>
    <t>ORANGE ROUGHY</t>
  </si>
  <si>
    <t>TUNA STEAKS</t>
  </si>
  <si>
    <t>GROUND BEEF BULK UNIT</t>
  </si>
  <si>
    <t>SIRLOIN STEAK LARGE</t>
  </si>
  <si>
    <t>SIRLOIN STEAK</t>
  </si>
  <si>
    <t>SIRLOIN CLUB STEAK</t>
  </si>
  <si>
    <t>LONDON BROIL JUMBO</t>
  </si>
  <si>
    <t>CHUCK POT ROAST DEMI</t>
  </si>
  <si>
    <t>FILET MIGNON ROAST (CHATEAUBRIAND)</t>
  </si>
  <si>
    <t>CUBES FOR STEW</t>
  </si>
  <si>
    <t>SHORT RIBS</t>
  </si>
  <si>
    <t>FILET MIGNON JUMBO</t>
  </si>
  <si>
    <t>BRISKET</t>
  </si>
  <si>
    <t>FILET MIGNON TENDERLOIN MEDALLIONS</t>
  </si>
  <si>
    <t>LONDON BROIL/TRI-TIP BURGUNDY MARINATED</t>
  </si>
  <si>
    <t>PELLMAN CARROT CAKE</t>
  </si>
  <si>
    <t>PELLMAN PEANUT BUTTER CHOCOLATE CAKE</t>
  </si>
  <si>
    <t>PELLMAN TRIPLE CHOCOLATE CAKE</t>
  </si>
  <si>
    <t>PELLMAN APPLE WALNUT CRUMB CAKE</t>
  </si>
  <si>
    <t>PELLMAN PECAN PIE</t>
  </si>
  <si>
    <t>PELLMAN KEY LIME PIE</t>
  </si>
  <si>
    <t>PELLMAN CHEESECAKE</t>
  </si>
  <si>
    <t>BISON STRIP STEAK</t>
  </si>
  <si>
    <t>BISON SIRLOIN STEAK</t>
  </si>
  <si>
    <t>BISON FILET MIGNON</t>
  </si>
  <si>
    <t>BISON BURGERS</t>
  </si>
  <si>
    <t>GROUND BISON BULK</t>
  </si>
  <si>
    <t>BISON</t>
  </si>
  <si>
    <t>FLAT IRON STEAK</t>
  </si>
  <si>
    <t>TOP ROUND DEMI OVEN ROAST</t>
  </si>
  <si>
    <t>SLIDERS</t>
  </si>
  <si>
    <t>SIRLOIN BURGERS UNIT</t>
  </si>
  <si>
    <t>SIRLOIN BURGERS</t>
  </si>
  <si>
    <t>BEEF BONES</t>
  </si>
  <si>
    <t xml:space="preserve">BREAKFAST LINKS - PORK SAUSAGE </t>
  </si>
  <si>
    <t>PORK CUBES</t>
  </si>
  <si>
    <t>PORK - CHOPS</t>
  </si>
  <si>
    <t>TENDERLOIN</t>
  </si>
  <si>
    <t>PHILADELPHIA CHEESESTEAK KIT</t>
  </si>
  <si>
    <t>GROUND LAMB</t>
  </si>
  <si>
    <t>WHOLE - CORNISH HENS</t>
  </si>
  <si>
    <t>WHOLE - ROASTING CHICKEN</t>
  </si>
  <si>
    <t>WHOLE - BROILER CUT UP</t>
  </si>
  <si>
    <t>WHOLE - BROILER</t>
  </si>
  <si>
    <t>BREAST SPLIT</t>
  </si>
  <si>
    <t>BREAST CUTLETS</t>
  </si>
  <si>
    <t>BREAST CUTLETS - POUNDED THIN</t>
  </si>
  <si>
    <t>LEGS</t>
  </si>
  <si>
    <t>DRUMS</t>
  </si>
  <si>
    <t>THIGHS</t>
  </si>
  <si>
    <t>WINGS, RAW WHOLE</t>
  </si>
  <si>
    <t>1.5lb</t>
  </si>
  <si>
    <t>LAMB CHOPS - LOIN</t>
  </si>
  <si>
    <t xml:space="preserve">LAMB CHOPS - SHOULDER </t>
  </si>
  <si>
    <t>2-5oz</t>
  </si>
  <si>
    <t xml:space="preserve">BATTER DIPPED FISH TENDERS </t>
  </si>
  <si>
    <t xml:space="preserve">CRAB CAKES, MARYLAND STYLE </t>
  </si>
  <si>
    <t>HADDOCK</t>
  </si>
  <si>
    <t>LOBSTER TAILS</t>
  </si>
  <si>
    <t>SCALLOPS - DRY</t>
  </si>
  <si>
    <t>ORGANIC SLICED CARROTS</t>
  </si>
  <si>
    <t>SWEET POTATO FRIES</t>
  </si>
  <si>
    <t>ITALIAN ENTREES</t>
  </si>
  <si>
    <t>DESSERTS</t>
  </si>
  <si>
    <t>CUSTOMER NAME:</t>
  </si>
  <si>
    <t xml:space="preserve">DATE OF SALE: </t>
  </si>
  <si>
    <t xml:space="preserve">CITY, STATE: </t>
  </si>
  <si>
    <t>AGOSTINO OATMEAL RAISIN COOKIE DOUGH</t>
  </si>
  <si>
    <t>GROUND CHICKEN BREAST</t>
  </si>
  <si>
    <t>PREMIUM LUMP CRAB CAKES</t>
  </si>
  <si>
    <t>BUFFALO CHICKEN SAUSAGE</t>
  </si>
  <si>
    <t>ALASKAN POLLOCK</t>
  </si>
  <si>
    <t xml:space="preserve">AGOSTINO GERMAN BRATWURST </t>
  </si>
  <si>
    <t>GROCERIES</t>
  </si>
  <si>
    <t>CONDIMENTS AND SAUCES</t>
  </si>
  <si>
    <t>KETCHUP - HEINZ</t>
  </si>
  <si>
    <t>MUSTARD - FRENCHES</t>
  </si>
  <si>
    <t>24oz</t>
  </si>
  <si>
    <t xml:space="preserve">TOMATO PASTE - CONTADINA </t>
  </si>
  <si>
    <t>6oz</t>
  </si>
  <si>
    <t xml:space="preserve">TOMATO SAUCE - CONTADINA </t>
  </si>
  <si>
    <t>8oz</t>
  </si>
  <si>
    <t>MARINARA SAUCE - PREGO ORIGINAL</t>
  </si>
  <si>
    <t>26oz</t>
  </si>
  <si>
    <t>MARINARA SAUCE - RAGU ORIGINAL</t>
  </si>
  <si>
    <t>DRY PASTA</t>
  </si>
  <si>
    <t>ORTEGA SOFT TACO DINNER MIX</t>
  </si>
  <si>
    <t>PASTA - BARILLA ANGEL HAIR</t>
  </si>
  <si>
    <t>16oz</t>
  </si>
  <si>
    <t>PASTA - BARILLA CUT ZITI</t>
  </si>
  <si>
    <t>PASTA - BARILLA ELBOW MACARONI</t>
  </si>
  <si>
    <t>PASTA - BARILLA PENNE PASTA</t>
  </si>
  <si>
    <t>PASTA - BARILLA SPAGHETTI #8 REGULAR</t>
  </si>
  <si>
    <t>PASTA - BARILLA SPAGHETTI #9 THIN</t>
  </si>
  <si>
    <t>PASTA - ROZONI WHOLE WHEAT PENNE RIGATE</t>
  </si>
  <si>
    <t>PASTA - ROZONI WHOLE WHEAT SPAGHETTI</t>
  </si>
  <si>
    <t>PANTRY</t>
  </si>
  <si>
    <t>APPLE SAUCE - MOTTS</t>
  </si>
  <si>
    <t>23oz</t>
  </si>
  <si>
    <t>BEANS - BUSH'S BAKED BEANS</t>
  </si>
  <si>
    <t>JELLY - SMUCKERS STRAWBERRY PRESERVES</t>
  </si>
  <si>
    <t>JELLY - WELCHES GRAPE</t>
  </si>
  <si>
    <t>OIL - F BERIO OLIVE OIL</t>
  </si>
  <si>
    <t>17oz</t>
  </si>
  <si>
    <t>OIL - WESSON VEGETABLE OIL</t>
  </si>
  <si>
    <t>48oz</t>
  </si>
  <si>
    <t xml:space="preserve">PEANUT BUTTER - SKIPPY </t>
  </si>
  <si>
    <t>40oz</t>
  </si>
  <si>
    <t>PEANUT BUTTER - SKIPPY NATURAL CHUNKY</t>
  </si>
  <si>
    <t>PEANUT BUTTER - SKIPPY NATURAL CREAMY</t>
  </si>
  <si>
    <t>SALT - MORTON</t>
  </si>
  <si>
    <t>SUGAR - DOMINO</t>
  </si>
  <si>
    <t>5lb</t>
  </si>
  <si>
    <t>TUNA FISH - BB SOLID WHITE IN WATER</t>
  </si>
  <si>
    <t>5oz</t>
  </si>
  <si>
    <t>TUNA FISH - COS CHUNK LITE IN WATER</t>
  </si>
  <si>
    <t xml:space="preserve">PAPER PRODUCTS </t>
  </si>
  <si>
    <t>TRASH BAGS - GLAD TALL KITCHEN</t>
  </si>
  <si>
    <t>TRASH BAGS - HEFTY</t>
  </si>
  <si>
    <t>28ct</t>
  </si>
  <si>
    <t>CLEANSERS, SOAPS, AND DETERGENTS</t>
  </si>
  <si>
    <t>CLEANSER - AJAX</t>
  </si>
  <si>
    <t>21oz</t>
  </si>
  <si>
    <t>CLEANSER - SOFT SCRUB LIQUID</t>
  </si>
  <si>
    <t>LAUNDRY DET. - ERA LIQUID</t>
  </si>
  <si>
    <t>SOAP - DIAL</t>
  </si>
  <si>
    <t>SOAP - IRISH SPRING</t>
  </si>
  <si>
    <t>SOAP - IVORY PERSONAL SOAP</t>
  </si>
  <si>
    <t>SOAP - LEVER 2000</t>
  </si>
  <si>
    <t>DISH LIQUID - DAWN LIQUID</t>
  </si>
  <si>
    <t>DISH LIQUID - IVORY LIQUID</t>
  </si>
  <si>
    <t>DISHWASHER SOAP - CASCADE GEL TABS</t>
  </si>
  <si>
    <t>45oz</t>
  </si>
  <si>
    <t>LAUNDRY DET. - TIDE FREE &amp; CLEAR</t>
  </si>
  <si>
    <t>LAUNDRY DET. - TIDE ORIGINAL HE LIQUID</t>
  </si>
  <si>
    <t>SKIRT STEAKS</t>
  </si>
  <si>
    <t>SIRLOIN CUBES FOR KABOBS</t>
  </si>
  <si>
    <t>2-10oz</t>
  </si>
  <si>
    <t>10oz Pkg</t>
  </si>
  <si>
    <t>OIL - F BERIO XTRA VIRGIN OLIVE OIL</t>
  </si>
  <si>
    <t>CREAMED SPINACH</t>
  </si>
  <si>
    <t>VODKA CHICKEN PASTA</t>
  </si>
  <si>
    <t xml:space="preserve">AGOSTINO SMOKED POLISH KIELBASA </t>
  </si>
  <si>
    <t>BREADED CHICKEN PARMESAN</t>
  </si>
  <si>
    <t>CHICKEN PARMESAN</t>
  </si>
  <si>
    <t>DISH LIQUID - JOY LIQUID LEMON</t>
  </si>
  <si>
    <t>30oz</t>
  </si>
  <si>
    <t>SIRLOIN STEAK TIPS</t>
  </si>
  <si>
    <t>PLATINUM RESERVE BEEF</t>
  </si>
  <si>
    <t>2/Pkg 8oz Portions</t>
  </si>
  <si>
    <t>4/ Pkg 4oz Portions</t>
  </si>
  <si>
    <t>1/Pkg 16oz Portion</t>
  </si>
  <si>
    <t>2/Pkg 6oz Portions</t>
  </si>
  <si>
    <t>4/Pkg, 4oz Portion 1lb Pkg</t>
  </si>
  <si>
    <t>1/Pkg 24oz Portion</t>
  </si>
  <si>
    <t>2-8oz/Pkg</t>
  </si>
  <si>
    <t>NY STRIP STEAK, BONELESS</t>
  </si>
  <si>
    <t>1/Pkg 8oz Portion</t>
  </si>
  <si>
    <t>JUMBO NY STRIP STEAK, BONELESS</t>
  </si>
  <si>
    <t>1/Pkg 12oz Portion</t>
  </si>
  <si>
    <t>NY STRIP STEAK, BONE-IN</t>
  </si>
  <si>
    <t>1/Pkg 14oz Portion</t>
  </si>
  <si>
    <t>8/Pkg In Strips 2oz Portions</t>
  </si>
  <si>
    <t>1/Pkg 1lb Portion</t>
  </si>
  <si>
    <t>JUMBO PORTERHOUSE STEAK</t>
  </si>
  <si>
    <t>RIB EYE DELMONICO, BONELESS</t>
  </si>
  <si>
    <t xml:space="preserve">RIB EYE STEAKS, BONELESS </t>
  </si>
  <si>
    <t>2-8oz /Pkg</t>
  </si>
  <si>
    <t>RIB STEAK, BONE-IN</t>
  </si>
  <si>
    <t>2/Pkg 6oz Portion</t>
  </si>
  <si>
    <t>JUMBO SIRLOIN STEAK</t>
  </si>
  <si>
    <t>1/Pkg 2lb Portion</t>
  </si>
  <si>
    <t>4-6/Pkg 4 oz Portions</t>
  </si>
  <si>
    <t>1/Pkg 2.5lb Portion</t>
  </si>
  <si>
    <t>CHUCK POT ROAST, BONELESS</t>
  </si>
  <si>
    <t>1/Pkg 3lb Portion</t>
  </si>
  <si>
    <t>1/Pkg 4.5lb Portion</t>
  </si>
  <si>
    <t>2/Pkg 16oz Portions</t>
  </si>
  <si>
    <t>1/Pkg 48oz Portion</t>
  </si>
  <si>
    <t>RIB ROAST, BONE-IN</t>
  </si>
  <si>
    <t>1/Pkg 5.5lb Portion</t>
  </si>
  <si>
    <t>RIB ROAST, BONELESS</t>
  </si>
  <si>
    <t>1/Pkg 3lb Portions</t>
  </si>
  <si>
    <t>TOP ROUND ROAST</t>
  </si>
  <si>
    <t>JUMBO TOP ROUND ROAST</t>
  </si>
  <si>
    <t>1/Pkg 4lb Portion</t>
  </si>
  <si>
    <t>BEEF - GRILLING ITEMS</t>
  </si>
  <si>
    <t>2/Pkg 4oz Portions</t>
  </si>
  <si>
    <t>2-4oz/Pkg, 6Pkg/Unit 3lb</t>
  </si>
  <si>
    <t>JUMBO STEAK BURGERS</t>
  </si>
  <si>
    <t>2 6oz/Pkg, 6Pkg/Unit 4.5lb</t>
  </si>
  <si>
    <t>FILET MIGNON AND BRISKET BURGERS</t>
  </si>
  <si>
    <t>GRANDPA'S ORIGINAL BLEND BURGERS</t>
  </si>
  <si>
    <t xml:space="preserve">BACON &amp; CHEDDAR PUB BURGERS </t>
  </si>
  <si>
    <t>3/Pkg, 1lb Pkg</t>
  </si>
  <si>
    <t>CHEDDAR PUB BURGERS</t>
  </si>
  <si>
    <t>3/Pkg - 1lb Total</t>
  </si>
  <si>
    <t>8-2.5oz/Pkg</t>
  </si>
  <si>
    <t>2/Pkg 1lb Portion 2lb Pkg</t>
  </si>
  <si>
    <t>AGOSTINO'S ALL BEEF HOT DOGS</t>
  </si>
  <si>
    <t>HEBREW NATIONAL HOT DOGS (KOSHER)</t>
  </si>
  <si>
    <t>12oz Pkg</t>
  </si>
  <si>
    <t>BALL PARK HOT DOGS</t>
  </si>
  <si>
    <t>16oz Pkg</t>
  </si>
  <si>
    <t>2/Pkg</t>
  </si>
  <si>
    <t>FILET MIGNON KABOBS, GARLIC HERB MARINADE</t>
  </si>
  <si>
    <t>4-8oz Pc/Pkg -2lb</t>
  </si>
  <si>
    <t>8/Pkg - 12oz Total</t>
  </si>
  <si>
    <t>BACON WRAPPED FILET MIGNON</t>
  </si>
  <si>
    <t>KABOBS, MARINATED &amp; SKEWERED</t>
  </si>
  <si>
    <t>SIRLOIN STEAK, GARLIC HERB MARINADE</t>
  </si>
  <si>
    <t>SIRLOIN STEAK, BURGUNDY MARINADE</t>
  </si>
  <si>
    <t>2/Pkg 8oz Portion</t>
  </si>
  <si>
    <t>SIRLOIN STEAK, SANTA MARIA MARINADE</t>
  </si>
  <si>
    <t>SIRLOIN STEAK, TERIYAKI MARINADE</t>
  </si>
  <si>
    <t>4 6oz/Pkg 24oz</t>
  </si>
  <si>
    <t>3lb</t>
  </si>
  <si>
    <t>2-6oz/Pkg</t>
  </si>
  <si>
    <t>2/Pkg 5oz Portions</t>
  </si>
  <si>
    <t>BACON, THICK CUT</t>
  </si>
  <si>
    <t>14oz Pkg</t>
  </si>
  <si>
    <t xml:space="preserve">ITALIAN HOT - PORK SAUSAGE </t>
  </si>
  <si>
    <t>6/Pkg 16oz Pkg</t>
  </si>
  <si>
    <t xml:space="preserve">ITALIAN MILD - PORK SAUSAGE </t>
  </si>
  <si>
    <t xml:space="preserve">ITALIAN SUPREMO - PORK SAUSAGE </t>
  </si>
  <si>
    <t>1lb Pkg</t>
  </si>
  <si>
    <t>TOMATO &amp; BASIL CHICKEN SAUSAGE</t>
  </si>
  <si>
    <t>SPINACH &amp; FETA CHICKEN SAUSAGE</t>
  </si>
  <si>
    <t>WHITE WINE &amp; GARLIC CHICKEN SAUSAGE</t>
  </si>
  <si>
    <t>CENTER CUT PORK CHOPS, BONE-IN (THICKER)</t>
  </si>
  <si>
    <t xml:space="preserve">DOUBLE THICK PORK CHOPS, BONE-IN </t>
  </si>
  <si>
    <t>2/Pkg 12oz Portions</t>
  </si>
  <si>
    <t xml:space="preserve">PAN FRY PORK CHOPS, BONE-IN </t>
  </si>
  <si>
    <t>4/Pkg 4oz Portions</t>
  </si>
  <si>
    <t>PORK CHOPS,BONELESS (THICKER)</t>
  </si>
  <si>
    <t>4-6oz/Pkg</t>
  </si>
  <si>
    <t>PORK CHOPS, BONELESS (THIN)</t>
  </si>
  <si>
    <t>PORK CUTLETS, BONELESS</t>
  </si>
  <si>
    <t>COUNTRY STYLE RIBS (UNCOOKED)</t>
  </si>
  <si>
    <t>32oz /Pkg</t>
  </si>
  <si>
    <t>SPARE RIBS RACK (UNCOOKED)</t>
  </si>
  <si>
    <t>2-16oz/Pkg - 2lb Total</t>
  </si>
  <si>
    <t xml:space="preserve">BBQ MARINATED PORK CHOPS </t>
  </si>
  <si>
    <t>20oz</t>
  </si>
  <si>
    <t xml:space="preserve">SANTA MARIA MARINATED PORK CHOPS </t>
  </si>
  <si>
    <t>TERIYAKI MARINATED PORK CHOPS</t>
  </si>
  <si>
    <t>SWEET BOURBON MARINATED TENDERLOIN</t>
  </si>
  <si>
    <t>1.5lb Bag</t>
  </si>
  <si>
    <t xml:space="preserve">ITALIAN SEASONED ROAST </t>
  </si>
  <si>
    <t>BREAST, BONELESS</t>
  </si>
  <si>
    <t>BREAST,BONELESS UNIT</t>
  </si>
  <si>
    <t>2 6oz/ Pkg, 5Pkg/Box</t>
  </si>
  <si>
    <t>4-5/Pkg 4oz Portions</t>
  </si>
  <si>
    <t>3-4/Pkg 4oz Portions</t>
  </si>
  <si>
    <t>THIGHS, BONELESS</t>
  </si>
  <si>
    <t>1/Pkg 3lb/Pkg</t>
  </si>
  <si>
    <t>1/Pkg 6lb Portion</t>
  </si>
  <si>
    <t>3-5/Pkg 4oz Portions</t>
  </si>
  <si>
    <t>FAJITA SEASONED CHICKEN STRIPS</t>
  </si>
  <si>
    <t>12-14Pc, 16oz Pkg</t>
  </si>
  <si>
    <t>HONEY BBQ KABOBS (ON SKEWER)</t>
  </si>
  <si>
    <t>4/PK 6 oz Portion</t>
  </si>
  <si>
    <t>CILANTRO LIME MARINATED CUTLETS</t>
  </si>
  <si>
    <t xml:space="preserve">HICKORY BBQ MARINATED CUTLETS </t>
  </si>
  <si>
    <t xml:space="preserve">HONEY MUSTARD MARINATED CUTLETS </t>
  </si>
  <si>
    <t xml:space="preserve">LEMON PEPPER MARINATED CUTLETS </t>
  </si>
  <si>
    <t xml:space="preserve">SANTA MARIA MARINATED CUTLETS </t>
  </si>
  <si>
    <t xml:space="preserve">TERIYAKI MARINATED CUTLETS </t>
  </si>
  <si>
    <t>CHEDDAR CHICKEN PUB BURGERS</t>
  </si>
  <si>
    <t>CHEDDAR &amp; BACON CHICKEN PUB BURGERS</t>
  </si>
  <si>
    <t>4/Pkg 6oz Portions</t>
  </si>
  <si>
    <t>1.75lb</t>
  </si>
  <si>
    <t>BROCCOLI CHEDDAR CHICKEN, BREADED</t>
  </si>
  <si>
    <t>2/Pkg 7oz</t>
  </si>
  <si>
    <t>CHICKEN CORDON BLEU, BREADED</t>
  </si>
  <si>
    <t>2lb</t>
  </si>
  <si>
    <t>8/Pkg 2oz Portions</t>
  </si>
  <si>
    <t>8-12/Pkg 32oz Pkg</t>
  </si>
  <si>
    <t>2/Pkg, 6Pkg/Box - 3lb Total</t>
  </si>
  <si>
    <t>TURKEY BREAST, BONELESS</t>
  </si>
  <si>
    <t>3 - 4lb Pkg</t>
  </si>
  <si>
    <t>TURKEY BREAST, WHOLE</t>
  </si>
  <si>
    <t>1/Pkg - 4-7lb</t>
  </si>
  <si>
    <t>WHOLE TURKEY</t>
  </si>
  <si>
    <t>1/Pkg - 12-14lb</t>
  </si>
  <si>
    <t>TURKEY CUTLETS, BONELESS</t>
  </si>
  <si>
    <t>6/Pkg - 1lb Total</t>
  </si>
  <si>
    <t>LARGE WHOLE TURKEY</t>
  </si>
  <si>
    <t>1/Pkg - 18-20lb</t>
  </si>
  <si>
    <t xml:space="preserve">GROUND TURKEY, WHITE &amp; DARK MEAT 80/20 </t>
  </si>
  <si>
    <t xml:space="preserve">1lb Pkg </t>
  </si>
  <si>
    <t>8oz Pkg</t>
  </si>
  <si>
    <t>1lb Bag</t>
  </si>
  <si>
    <t>2.25lb</t>
  </si>
  <si>
    <t>BREADED FLOUNDER</t>
  </si>
  <si>
    <t>4/Box  6oz Portions</t>
  </si>
  <si>
    <t>SOCKEYE SALMON FILETS</t>
  </si>
  <si>
    <t>COLOSSAL RAW SHRIMP (U15)</t>
  </si>
  <si>
    <t>2lb Bag</t>
  </si>
  <si>
    <t>JUMBO COOKED SHRIMP</t>
  </si>
  <si>
    <t>TORTILLA CRUSTED TILAPIA (FARMED)</t>
  </si>
  <si>
    <t>TILAPIA FILETS (FARMED)</t>
  </si>
  <si>
    <t>4/Pkg 12oz Pkg</t>
  </si>
  <si>
    <t>SCOTTISH SALMON (FARMED)</t>
  </si>
  <si>
    <t>JUMBO SHRIMP, PEELED &amp; DEVEINED (21-25 CT)</t>
  </si>
  <si>
    <t>ORGANIC BROCCOLI FLORETS</t>
  </si>
  <si>
    <t>10oz Bag</t>
  </si>
  <si>
    <t>ORGANIC SWEET CORN</t>
  </si>
  <si>
    <t>ORGANIC CUT LEAF SPINACH</t>
  </si>
  <si>
    <t>ORGANIC WHOLE GREEN BEANS</t>
  </si>
  <si>
    <t>ORGANIC PEAS</t>
  </si>
  <si>
    <t>ORGANIC COTTAGE FRIES (SLICES)</t>
  </si>
  <si>
    <t>ORGANIC SOUTHERN STYLE HASH BROWNS</t>
  </si>
  <si>
    <t>ORGANIC PEAS &amp; CARROTS</t>
  </si>
  <si>
    <t>ORGANIC MIXED VEGETABLES</t>
  </si>
  <si>
    <t>ORGANIC EDAMAME BEANS</t>
  </si>
  <si>
    <t>ORGANIC MIDWESTERN SOUP BLEND</t>
  </si>
  <si>
    <t>ORGANIC TRI-COLORED PEPPERS</t>
  </si>
  <si>
    <t>ORGANIC DICED ONIONS</t>
  </si>
  <si>
    <t>32oz Bag</t>
  </si>
  <si>
    <t>24oz Bag</t>
  </si>
  <si>
    <t>FRESH ANGEL HAIR PASTA</t>
  </si>
  <si>
    <t>FRESH GNOCCHI PASTA</t>
  </si>
  <si>
    <t>FRESH SPAGHETTI</t>
  </si>
  <si>
    <t>FRESH STUFFED SHELLS PASTA</t>
  </si>
  <si>
    <t>12/Pkg</t>
  </si>
  <si>
    <t>LASAGNA WITH MEAT SAUCE</t>
  </si>
  <si>
    <t>GARLIC AND BASIL MARINARA PASTA SAUCE</t>
  </si>
  <si>
    <t>15oz Jar</t>
  </si>
  <si>
    <t xml:space="preserve">HOMESTYLE TOMATO PASTA SAUCE </t>
  </si>
  <si>
    <t>3lb Box</t>
  </si>
  <si>
    <t>3.75lb Box - Pre-sliced</t>
  </si>
  <si>
    <t xml:space="preserve">PELLMAN CHOCOLATE CHIP CHEESECAKE </t>
  </si>
  <si>
    <t>4.125lb Box - Pre-sliced</t>
  </si>
  <si>
    <t>2.25lb Box</t>
  </si>
  <si>
    <t>2lb Box</t>
  </si>
  <si>
    <t>2.125lb Box</t>
  </si>
  <si>
    <t>36oz</t>
  </si>
  <si>
    <t>MUSTARD - GULDEN'S SPICY BROWN</t>
  </si>
  <si>
    <t>KRAFT MACARONI &amp; CHEESE</t>
  </si>
  <si>
    <t>5 Boxes/Pkg</t>
  </si>
  <si>
    <t>15.2oz Box</t>
  </si>
  <si>
    <t>28oz Can</t>
  </si>
  <si>
    <t>17oz Bottle</t>
  </si>
  <si>
    <t>16.3oz Jar</t>
  </si>
  <si>
    <t>STOVE TOP STUFFING TWIN PACK</t>
  </si>
  <si>
    <t>2-6oz Boxes</t>
  </si>
  <si>
    <t>PAPER TOWELS - BOUNTY SELECT A SIZE</t>
  </si>
  <si>
    <t>8 Pack</t>
  </si>
  <si>
    <t xml:space="preserve">TOILET PAPER - CHARMIN </t>
  </si>
  <si>
    <t>TOILET PAPER - SCOTT</t>
  </si>
  <si>
    <t>20 Rolls/Pack</t>
  </si>
  <si>
    <t>92oz / 64 Loads</t>
  </si>
  <si>
    <t>LAUNDRY DET. - ALL FREE LIQUID</t>
  </si>
  <si>
    <t>50oz</t>
  </si>
  <si>
    <t>LAUNDRY DET. -TIDE 2X ORIGINAL</t>
  </si>
  <si>
    <t>46oz / 32 Loads</t>
  </si>
  <si>
    <t>LAUNDRY DET. - GAIN 2X ORIGINAL</t>
  </si>
  <si>
    <t>3 Bars/Pkg</t>
  </si>
  <si>
    <t>2 Bars/Pkg</t>
  </si>
  <si>
    <t>BEEF - ROASTS &amp; LARGE CUTS</t>
  </si>
  <si>
    <t>BEEF - SEASONAL &amp; READY TO COOK</t>
  </si>
  <si>
    <t>BEEF - SEASONAL &amp; FULLY COOKED</t>
  </si>
  <si>
    <t>SAUSAGE &amp; BACON</t>
  </si>
  <si>
    <t>PORK - ROAST, RIBS &amp; LARGE CUTS</t>
  </si>
  <si>
    <t>PORK - SEASONAL &amp; READY TO COOK</t>
  </si>
  <si>
    <t>PORK - SEASONAL &amp; FULLY COOKED</t>
  </si>
  <si>
    <t>CHICKEN - PARTS &amp; WHOLE</t>
  </si>
  <si>
    <t>CHICKEN - SEASONAL &amp; READY TO COOK</t>
  </si>
  <si>
    <t>CHICKEN - SEASONAL &amp; FULLY COOKED</t>
  </si>
  <si>
    <t>TURKEY - SEASONAL &amp; READY TO COOK</t>
  </si>
  <si>
    <t>ORGANIC VEGETABLES</t>
  </si>
  <si>
    <t>PREPARED SIDES</t>
  </si>
  <si>
    <t>CHUCK FILET STEAK</t>
  </si>
  <si>
    <t xml:space="preserve">FRESH CHEESE RAINBOW TORTELLINI </t>
  </si>
  <si>
    <t>LONDON BROIL, CUT IN HALF</t>
  </si>
  <si>
    <t>JUMBO STEAK BURGERS UNIT</t>
  </si>
  <si>
    <t>6 Hot Dogs, 1lb Pkg</t>
  </si>
  <si>
    <t>4rlls/4stk/8chs/8oz stirfry Pkg</t>
  </si>
  <si>
    <t xml:space="preserve">BEEF POT ROAST WITH VEGETABLES </t>
  </si>
  <si>
    <t xml:space="preserve">SEASONED BEEF BRISKET </t>
  </si>
  <si>
    <t xml:space="preserve">BONELESS HAM COUNTRY STYLE </t>
  </si>
  <si>
    <t>1/Pkg 8lb Portion</t>
  </si>
  <si>
    <t>32oz Portion</t>
  </si>
  <si>
    <t>BONELESS PORK ROAST</t>
  </si>
  <si>
    <t>PORK CARNITAS</t>
  </si>
  <si>
    <t xml:space="preserve">KANSAS CITY BBQ RIBS </t>
  </si>
  <si>
    <t>PHILADELPHIA CHICKEN CHEESESTEAK KIT</t>
  </si>
  <si>
    <t>JERK RUB HALF CHICKEN</t>
  </si>
  <si>
    <t>AGOSTINO RUB HALF CHICKEN</t>
  </si>
  <si>
    <t xml:space="preserve">GRILLED CHICKEN BREAST </t>
  </si>
  <si>
    <t>10/Pkg 6oz Portions 3.5lb</t>
  </si>
  <si>
    <t xml:space="preserve">4-4oz portions in the bag </t>
  </si>
  <si>
    <t>CRABMEAT STUFFED FLOUNDER</t>
  </si>
  <si>
    <t>6-7/Box, 4-5oz each 2lb Pkg</t>
  </si>
  <si>
    <t>MAHI-MAHI</t>
  </si>
  <si>
    <t>12oz Bag</t>
  </si>
  <si>
    <t>16oz Bag</t>
  </si>
  <si>
    <t>FIRE ROASTED STIR-FRY VEGETABLES</t>
  </si>
  <si>
    <t>FRESH FETTUCCINE PASTA</t>
  </si>
  <si>
    <t>FRESH LINGUINE</t>
  </si>
  <si>
    <t>PASTA - BARILLA LINGUINE</t>
  </si>
  <si>
    <t>HAM SLICES 3 PIECES PER PACKAGE BONELESS</t>
  </si>
  <si>
    <t xml:space="preserve">AG FULLY COOKED ALL BEEF MEATBALL </t>
  </si>
  <si>
    <t>3oz Portion, 2.25lb Bag</t>
  </si>
  <si>
    <t>1/Pkg 18oz Portion</t>
  </si>
  <si>
    <t xml:space="preserve">SPIRAL SLICED HAM W/GLAZE </t>
  </si>
  <si>
    <t>1/Pkg 9lb Portion</t>
  </si>
  <si>
    <t>PULLED PORK</t>
  </si>
  <si>
    <t>BREADED CHICKEN BREAST CHUNKS BONELESS</t>
  </si>
  <si>
    <t>2.5lb Bag</t>
  </si>
  <si>
    <t>CHICKEN BREAST NUGGETS W/RIB MEAT</t>
  </si>
  <si>
    <t>HOMESTYLE CHICKEN TENDERLOIN</t>
  </si>
  <si>
    <t>CHICKEN BREAST FILET BREADED ITALIAN STYLE</t>
  </si>
  <si>
    <t>FRIED CHICKEN ASSORTED PIECES</t>
  </si>
  <si>
    <t>CHICKEN WING JUMBO</t>
  </si>
  <si>
    <t>CHEESE PIZZA STUFFED CRUST</t>
  </si>
  <si>
    <t>16 slices per pkg</t>
  </si>
  <si>
    <t>PEPPERONI PIZZA STUFFED CRUST</t>
  </si>
  <si>
    <t>6 Double Rolls</t>
  </si>
  <si>
    <t>BABY BACK RIBS (1/2 RACK) (UNCOOKED)</t>
  </si>
  <si>
    <t xml:space="preserve">MEATBALL PARMESAN </t>
  </si>
  <si>
    <t>2.14 LB TRAY</t>
  </si>
  <si>
    <t>FULLY COOKED MEATLOAF with BACON</t>
  </si>
  <si>
    <t>3LB</t>
  </si>
  <si>
    <t>PORK CHOPS GRILLED</t>
  </si>
  <si>
    <t>10 - 8oz  /unit</t>
  </si>
  <si>
    <t>GRILLED CHICKEN PARMESAN TRAY</t>
  </si>
  <si>
    <t>1.65lb Tray</t>
  </si>
  <si>
    <t>SOUPS</t>
  </si>
  <si>
    <t>SOUP VARIETY PACK</t>
  </si>
  <si>
    <t>5-20OZ Bag</t>
  </si>
  <si>
    <t>NEW ENGLAND CLAM CHOWDER SOUP</t>
  </si>
  <si>
    <t>BROCCOLI CHEDDAR SOUP</t>
  </si>
  <si>
    <t>CHICKEN NOODLE SOUP</t>
  </si>
  <si>
    <t>GARLIC PARMESAN KALE</t>
  </si>
  <si>
    <t>22oz</t>
  </si>
  <si>
    <t>14ct</t>
  </si>
  <si>
    <t>FRESH PASTA RAVIOLI CHEESE</t>
  </si>
  <si>
    <t xml:space="preserve">13oz Tray </t>
  </si>
  <si>
    <t>FRESH PASTA RAVIOLI CRAB</t>
  </si>
  <si>
    <t>FRESH PASTA RAVIOLI LOBSTER</t>
  </si>
  <si>
    <t>FRESH PASTA RAVIOLI SPINACH</t>
  </si>
  <si>
    <t>FRESH PASTA RAVIOLI CHICKEN &amp; PROSCIUTTO</t>
  </si>
  <si>
    <t>20oz Tray</t>
  </si>
  <si>
    <t>12.6oz</t>
  </si>
  <si>
    <t>30oz / 24 Loads</t>
  </si>
  <si>
    <t>3LB PK</t>
  </si>
  <si>
    <t>45ct</t>
  </si>
  <si>
    <t xml:space="preserve">98oz / 74 loads </t>
  </si>
  <si>
    <t>50oz / 32 Loads</t>
  </si>
  <si>
    <t>DISH LIQUID - PALMOLIVE LIQUID</t>
  </si>
  <si>
    <t>4/Pkg 1lb Portion 4lb Unit</t>
  </si>
  <si>
    <t>BREAST CUTLETS UNIT</t>
  </si>
  <si>
    <t>12/pkg 4oz Portions</t>
  </si>
  <si>
    <t>Version 11/24/25</t>
  </si>
  <si>
    <t>AG MASHED POTATOES</t>
  </si>
  <si>
    <t>2lb Unit</t>
  </si>
  <si>
    <t>AG MACARONI &amp; CHEESE</t>
  </si>
  <si>
    <t>4-20oz Bag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</si>
</sst>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&quot;oz&quot;"/>
  </numFmts>
  <fonts count="20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8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Calibri"/>
      <family val="2"/>
    </font>
    <font>
      <b/>
      <sz val="12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.75"/>
      <color theme="1"/>
      <name val="Calibri"/>
      <family val="2"/>
      <scheme val="minor"/>
    </font>
    <font>
      <sz val="10.85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48">
    <xf numFmtId="0" fontId="0" fillId="0" borderId="0" xfId="0"/>
    <xf numFmtId="1" fontId="2" fillId="0" borderId="4" xfId="1" applyNumberFormat="1" applyFont="1" applyBorder="1" applyAlignment="1" applyProtection="1">
      <alignment horizontal="center"/>
      <protection locked="0"/>
    </xf>
    <xf numFmtId="1" fontId="8" fillId="0" borderId="4" xfId="1" applyNumberFormat="1" applyFont="1" applyBorder="1" applyAlignment="1" applyProtection="1">
      <alignment horizontal="center"/>
      <protection locked="0"/>
    </xf>
    <xf numFmtId="1" fontId="6" fillId="0" borderId="5" xfId="0" applyNumberFormat="1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center"/>
      <protection locked="0"/>
    </xf>
    <xf numFmtId="1" fontId="12" fillId="0" borderId="3" xfId="1" applyNumberFormat="1" applyFont="1" applyBorder="1" applyAlignment="1" applyProtection="1">
      <alignment horizontal="center"/>
      <protection locked="0"/>
    </xf>
    <xf numFmtId="1" fontId="12" fillId="0" borderId="4" xfId="1" applyNumberFormat="1" applyFont="1" applyBorder="1" applyAlignment="1" applyProtection="1">
      <alignment horizontal="center"/>
      <protection locked="0"/>
    </xf>
    <xf numFmtId="1" fontId="12" fillId="0" borderId="9" xfId="1" applyNumberFormat="1" applyFont="1" applyBorder="1" applyAlignment="1" applyProtection="1">
      <alignment horizontal="center"/>
      <protection locked="0"/>
    </xf>
    <xf numFmtId="1" fontId="12" fillId="0" borderId="5" xfId="1" applyNumberFormat="1" applyFont="1" applyBorder="1" applyAlignment="1" applyProtection="1">
      <alignment horizontal="center"/>
      <protection locked="0"/>
    </xf>
    <xf numFmtId="0" fontId="12" fillId="0" borderId="10" xfId="1" applyFont="1" applyBorder="1" applyAlignment="1" applyProtection="1">
      <alignment horizontal="center"/>
      <protection locked="0"/>
    </xf>
    <xf numFmtId="0" fontId="12" fillId="0" borderId="9" xfId="1" applyFont="1" applyBorder="1" applyAlignment="1" applyProtection="1">
      <alignment horizontal="center"/>
      <protection locked="0"/>
    </xf>
    <xf numFmtId="1" fontId="17" fillId="0" borderId="4" xfId="1" applyNumberFormat="1" applyFont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/>
      <protection locked="0"/>
    </xf>
    <xf numFmtId="0" fontId="12" fillId="0" borderId="10" xfId="0" applyFont="1" applyBorder="1" applyAlignment="1" applyProtection="1">
      <alignment horizontal="center"/>
      <protection locked="0"/>
    </xf>
    <xf numFmtId="0" fontId="11" fillId="0" borderId="5" xfId="0" applyFont="1" applyBorder="1" applyAlignment="1" applyProtection="1">
      <alignment horizontal="center"/>
      <protection locked="0"/>
    </xf>
    <xf numFmtId="0" fontId="17" fillId="0" borderId="5" xfId="0" applyFont="1" applyBorder="1" applyAlignment="1" applyProtection="1">
      <alignment horizontal="center"/>
      <protection locked="0"/>
    </xf>
    <xf numFmtId="0" fontId="17" fillId="0" borderId="10" xfId="0" applyFont="1" applyBorder="1" applyAlignment="1" applyProtection="1">
      <alignment horizont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vertical="center"/>
      <protection locked="0"/>
    </xf>
    <xf numFmtId="40" fontId="2" fillId="3" borderId="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3" fontId="2" fillId="2" borderId="24" xfId="0" applyNumberFormat="1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20" xfId="0" applyFont="1" applyBorder="1" applyAlignment="1">
      <alignment vertical="center"/>
    </xf>
    <xf numFmtId="0" fontId="9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0" fontId="14" fillId="0" borderId="5" xfId="0" applyFont="1" applyBorder="1" applyAlignment="1">
      <alignment horizontal="center"/>
    </xf>
    <xf numFmtId="0" fontId="14" fillId="0" borderId="5" xfId="0" applyFont="1" applyBorder="1"/>
    <xf numFmtId="0" fontId="14" fillId="0" borderId="5" xfId="0" applyFont="1" applyBorder="1" applyAlignment="1">
      <alignment horizontal="left"/>
    </xf>
    <xf numFmtId="0" fontId="14" fillId="0" borderId="5" xfId="1" applyFont="1" applyBorder="1" applyAlignment="1">
      <alignment horizontal="center"/>
    </xf>
    <xf numFmtId="0" fontId="14" fillId="0" borderId="5" xfId="1" applyFont="1" applyBorder="1"/>
    <xf numFmtId="0" fontId="14" fillId="0" borderId="5" xfId="1" applyFont="1" applyBorder="1" applyAlignment="1">
      <alignment horizontal="left"/>
    </xf>
    <xf numFmtId="0" fontId="14" fillId="4" borderId="5" xfId="0" applyFont="1" applyFill="1" applyBorder="1" applyAlignment="1">
      <alignment horizontal="center"/>
    </xf>
    <xf numFmtId="0" fontId="14" fillId="4" borderId="5" xfId="0" applyFont="1" applyFill="1" applyBorder="1"/>
    <xf numFmtId="0" fontId="12" fillId="0" borderId="10" xfId="0" applyFont="1" applyBorder="1" applyAlignment="1">
      <alignment horizontal="center"/>
    </xf>
    <xf numFmtId="0" fontId="14" fillId="0" borderId="10" xfId="1" applyFont="1" applyBorder="1" applyAlignment="1">
      <alignment horizontal="center"/>
    </xf>
    <xf numFmtId="0" fontId="14" fillId="0" borderId="10" xfId="1" applyFont="1" applyBorder="1"/>
    <xf numFmtId="0" fontId="14" fillId="0" borderId="10" xfId="0" applyFont="1" applyBorder="1" applyAlignment="1">
      <alignment horizontal="center"/>
    </xf>
    <xf numFmtId="0" fontId="14" fillId="0" borderId="10" xfId="0" applyFont="1" applyBorder="1"/>
    <xf numFmtId="164" fontId="14" fillId="0" borderId="5" xfId="0" applyNumberFormat="1" applyFont="1" applyBorder="1" applyAlignment="1">
      <alignment horizontal="left"/>
    </xf>
    <xf numFmtId="0" fontId="14" fillId="0" borderId="12" xfId="0" applyFont="1" applyBorder="1"/>
    <xf numFmtId="0" fontId="14" fillId="0" borderId="11" xfId="0" applyFont="1" applyBorder="1"/>
    <xf numFmtId="0" fontId="0" fillId="0" borderId="11" xfId="0" applyBorder="1"/>
    <xf numFmtId="0" fontId="0" fillId="0" borderId="12" xfId="0" applyBorder="1"/>
    <xf numFmtId="0" fontId="14" fillId="0" borderId="0" xfId="0" applyFont="1"/>
    <xf numFmtId="0" fontId="15" fillId="0" borderId="5" xfId="1" applyFont="1" applyBorder="1"/>
    <xf numFmtId="0" fontId="16" fillId="0" borderId="5" xfId="0" applyFont="1" applyBorder="1"/>
    <xf numFmtId="1" fontId="14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4" fillId="0" borderId="5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hidden="1"/>
    </xf>
    <xf numFmtId="0" fontId="14" fillId="0" borderId="5" xfId="0" applyFont="1" applyBorder="1" applyAlignment="1" applyProtection="1">
      <alignment horizontal="center"/>
      <protection locked="0"/>
    </xf>
    <xf numFmtId="0" fontId="14" fillId="0" borderId="5" xfId="0" applyFont="1" applyBorder="1" applyProtection="1">
      <protection locked="0"/>
    </xf>
    <xf numFmtId="0" fontId="14" fillId="0" borderId="12" xfId="0" applyFont="1" applyBorder="1" applyAlignment="1" applyProtection="1">
      <alignment horizontal="center"/>
      <protection locked="0"/>
    </xf>
    <xf numFmtId="0" fontId="14" fillId="0" borderId="5" xfId="1" applyFont="1" applyBorder="1" applyAlignment="1" applyProtection="1">
      <alignment horizontal="left"/>
      <protection locked="0"/>
    </xf>
    <xf numFmtId="0" fontId="14" fillId="0" borderId="5" xfId="1" applyFont="1" applyBorder="1" applyAlignment="1" applyProtection="1">
      <alignment horizontal="center"/>
      <protection locked="0"/>
    </xf>
    <xf numFmtId="0" fontId="14" fillId="0" borderId="5" xfId="1" applyFont="1" applyBorder="1" applyProtection="1">
      <protection locked="0"/>
    </xf>
    <xf numFmtId="0" fontId="14" fillId="0" borderId="12" xfId="1" applyFont="1" applyBorder="1" applyAlignment="1" applyProtection="1">
      <alignment horizontal="center"/>
      <protection locked="0"/>
    </xf>
    <xf numFmtId="0" fontId="14" fillId="0" borderId="22" xfId="0" applyFont="1" applyBorder="1" applyAlignment="1" applyProtection="1">
      <alignment horizontal="center"/>
      <protection locked="0"/>
    </xf>
    <xf numFmtId="0" fontId="14" fillId="0" borderId="1" xfId="0" applyFont="1" applyBorder="1" applyProtection="1">
      <protection locked="0"/>
    </xf>
    <xf numFmtId="0" fontId="14" fillId="0" borderId="13" xfId="0" applyFont="1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0" fontId="14" fillId="0" borderId="12" xfId="0" applyFont="1" applyBorder="1" applyProtection="1"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14" fillId="0" borderId="18" xfId="0" applyFont="1" applyBorder="1" applyAlignment="1" applyProtection="1">
      <alignment horizontal="center"/>
      <protection locked="0"/>
    </xf>
    <xf numFmtId="0" fontId="14" fillId="0" borderId="10" xfId="0" applyFont="1" applyBorder="1" applyAlignment="1" applyProtection="1">
      <alignment horizontal="left"/>
      <protection locked="0"/>
    </xf>
    <xf numFmtId="0" fontId="14" fillId="0" borderId="1" xfId="0" applyFont="1" applyBorder="1" applyAlignment="1" applyProtection="1">
      <alignment horizontal="left"/>
      <protection locked="0"/>
    </xf>
    <xf numFmtId="0" fontId="14" fillId="4" borderId="12" xfId="0" applyFont="1" applyFill="1" applyBorder="1" applyAlignment="1" applyProtection="1">
      <alignment horizontal="center"/>
      <protection locked="0"/>
    </xf>
    <xf numFmtId="0" fontId="14" fillId="0" borderId="5" xfId="0" applyFont="1" applyBorder="1" applyAlignment="1" applyProtection="1">
      <alignment shrinkToFit="1"/>
      <protection locked="0"/>
    </xf>
    <xf numFmtId="0" fontId="14" fillId="4" borderId="12" xfId="1" applyFont="1" applyFill="1" applyBorder="1" applyAlignment="1" applyProtection="1">
      <alignment horizontal="center"/>
      <protection locked="0"/>
    </xf>
    <xf numFmtId="0" fontId="14" fillId="4" borderId="5" xfId="1" applyFont="1" applyFill="1" applyBorder="1" applyProtection="1">
      <protection locked="0"/>
    </xf>
    <xf numFmtId="0" fontId="14" fillId="4" borderId="5" xfId="1" applyFont="1" applyFill="1" applyBorder="1" applyAlignment="1" applyProtection="1">
      <alignment horizontal="left"/>
      <protection locked="0"/>
    </xf>
    <xf numFmtId="0" fontId="14" fillId="4" borderId="5" xfId="0" applyFont="1" applyFill="1" applyBorder="1" applyProtection="1">
      <protection locked="0"/>
    </xf>
    <xf numFmtId="0" fontId="14" fillId="0" borderId="18" xfId="1" applyFont="1" applyBorder="1" applyAlignment="1" applyProtection="1">
      <alignment horizontal="center"/>
      <protection locked="0"/>
    </xf>
    <xf numFmtId="0" fontId="14" fillId="0" borderId="10" xfId="1" applyFont="1" applyBorder="1" applyProtection="1">
      <protection locked="0"/>
    </xf>
    <xf numFmtId="0" fontId="14" fillId="0" borderId="10" xfId="1" applyFont="1" applyBorder="1" applyAlignment="1" applyProtection="1">
      <alignment horizontal="center"/>
      <protection locked="0"/>
    </xf>
    <xf numFmtId="0" fontId="14" fillId="0" borderId="5" xfId="0" applyFont="1" applyBorder="1" applyAlignment="1" applyProtection="1">
      <alignment horizontal="left"/>
      <protection locked="0"/>
    </xf>
    <xf numFmtId="0" fontId="14" fillId="0" borderId="22" xfId="1" applyFont="1" applyBorder="1" applyAlignment="1" applyProtection="1">
      <alignment horizontal="center"/>
      <protection locked="0"/>
    </xf>
    <xf numFmtId="0" fontId="14" fillId="0" borderId="1" xfId="1" applyFont="1" applyBorder="1" applyProtection="1">
      <protection locked="0"/>
    </xf>
    <xf numFmtId="0" fontId="14" fillId="0" borderId="1" xfId="1" applyFont="1" applyBorder="1" applyAlignment="1" applyProtection="1">
      <alignment horizontal="left"/>
      <protection locked="0"/>
    </xf>
    <xf numFmtId="164" fontId="14" fillId="0" borderId="5" xfId="0" applyNumberFormat="1" applyFont="1" applyBorder="1" applyAlignment="1" applyProtection="1">
      <alignment horizontal="left"/>
      <protection locked="0"/>
    </xf>
    <xf numFmtId="0" fontId="14" fillId="0" borderId="10" xfId="0" applyFont="1" applyBorder="1" applyProtection="1">
      <protection locked="0"/>
    </xf>
    <xf numFmtId="0" fontId="0" fillId="0" borderId="0" xfId="0" applyProtection="1"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10" fillId="0" borderId="5" xfId="0" applyFont="1" applyBorder="1" applyProtection="1">
      <protection locked="0"/>
    </xf>
    <xf numFmtId="1" fontId="14" fillId="0" borderId="22" xfId="0" applyNumberFormat="1" applyFont="1" applyBorder="1" applyAlignment="1" applyProtection="1">
      <alignment horizontal="center"/>
      <protection locked="0"/>
    </xf>
    <xf numFmtId="1" fontId="14" fillId="0" borderId="12" xfId="0" applyNumberFormat="1" applyFont="1" applyBorder="1" applyAlignment="1" applyProtection="1">
      <alignment horizontal="center"/>
      <protection locked="0"/>
    </xf>
    <xf numFmtId="0" fontId="14" fillId="0" borderId="5" xfId="0" applyFont="1" applyBorder="1" applyAlignment="1" applyProtection="1">
      <alignment wrapText="1"/>
      <protection locked="0"/>
    </xf>
    <xf numFmtId="1" fontId="14" fillId="0" borderId="5" xfId="0" applyNumberFormat="1" applyFont="1" applyBorder="1" applyAlignment="1" applyProtection="1">
      <alignment horizontal="center"/>
      <protection locked="0"/>
    </xf>
    <xf numFmtId="0" fontId="14" fillId="0" borderId="1" xfId="0" applyFont="1" applyBorder="1" applyAlignment="1" applyProtection="1">
      <alignment wrapText="1"/>
      <protection locked="0"/>
    </xf>
    <xf numFmtId="0" fontId="18" fillId="0" borderId="5" xfId="0" applyFont="1" applyBorder="1" applyAlignment="1" applyProtection="1">
      <alignment vertical="center"/>
      <protection locked="0"/>
    </xf>
    <xf numFmtId="0" fontId="18" fillId="0" borderId="0" xfId="0" applyFont="1"/>
    <xf numFmtId="1" fontId="19" fillId="0" borderId="5" xfId="0" applyNumberFormat="1" applyFont="1" applyBorder="1" applyAlignment="1" applyProtection="1">
      <alignment horizontal="center"/>
      <protection locked="0"/>
    </xf>
    <xf numFmtId="0" fontId="19" fillId="0" borderId="5" xfId="0" applyFont="1" applyBorder="1" applyProtection="1">
      <protection locked="0"/>
    </xf>
    <xf numFmtId="0" fontId="18" fillId="4" borderId="5" xfId="0" applyFont="1" applyFill="1" applyBorder="1" applyAlignment="1" applyProtection="1">
      <alignment vertical="center"/>
      <protection locked="0"/>
    </xf>
    <xf numFmtId="1" fontId="14" fillId="0" borderId="10" xfId="0" applyNumberFormat="1" applyFont="1" applyBorder="1" applyAlignment="1" applyProtection="1">
      <alignment horizontal="center"/>
      <protection locked="0"/>
    </xf>
    <xf numFmtId="0" fontId="14" fillId="6" borderId="5" xfId="0" applyFont="1" applyFill="1" applyBorder="1" applyProtection="1">
      <protection locked="0"/>
    </xf>
    <xf numFmtId="0" fontId="14" fillId="0" borderId="5" xfId="0" applyFont="1" applyBorder="1" applyAlignment="1" applyProtection="1">
      <alignment horizontal="center"/>
      <protection hidden="1"/>
    </xf>
    <xf numFmtId="0" fontId="14" fillId="0" borderId="5" xfId="0" applyFont="1" applyBorder="1" applyProtection="1">
      <protection hidden="1"/>
    </xf>
    <xf numFmtId="0" fontId="14" fillId="0" borderId="5" xfId="0" applyFont="1" applyBorder="1" applyAlignment="1" applyProtection="1">
      <alignment horizontal="left"/>
      <protection hidden="1"/>
    </xf>
    <xf numFmtId="0" fontId="14" fillId="0" borderId="0" xfId="0" applyFont="1" applyAlignment="1" applyProtection="1">
      <alignment horizontal="center" vertical="center"/>
      <protection locked="0"/>
    </xf>
    <xf numFmtId="0" fontId="19" fillId="0" borderId="0" xfId="0" applyFont="1" applyProtection="1">
      <protection locked="0"/>
    </xf>
    <xf numFmtId="0" fontId="14" fillId="6" borderId="10" xfId="0" applyFont="1" applyFill="1" applyBorder="1" applyAlignment="1" applyProtection="1">
      <alignment horizontal="center"/>
      <protection locked="0"/>
    </xf>
    <xf numFmtId="0" fontId="14" fillId="6" borderId="10" xfId="0" applyFont="1" applyFill="1" applyBorder="1" applyProtection="1">
      <protection locked="0"/>
    </xf>
    <xf numFmtId="0" fontId="14" fillId="6" borderId="5" xfId="0" applyFont="1" applyFill="1" applyBorder="1" applyAlignment="1" applyProtection="1">
      <alignment horizontal="center"/>
      <protection locked="0"/>
    </xf>
    <xf numFmtId="0" fontId="14" fillId="6" borderId="5" xfId="0" applyFont="1" applyFill="1" applyBorder="1" applyAlignment="1" applyProtection="1">
      <alignment horizontal="left"/>
      <protection locked="0"/>
    </xf>
    <xf numFmtId="1" fontId="13" fillId="5" borderId="7" xfId="0" applyNumberFormat="1" applyFont="1" applyFill="1" applyBorder="1" applyAlignment="1">
      <alignment horizontal="center" vertical="center"/>
    </xf>
    <xf numFmtId="1" fontId="13" fillId="5" borderId="6" xfId="0" applyNumberFormat="1" applyFont="1" applyFill="1" applyBorder="1" applyAlignment="1">
      <alignment horizontal="center" vertical="center"/>
    </xf>
    <xf numFmtId="1" fontId="13" fillId="5" borderId="7" xfId="0" applyNumberFormat="1" applyFont="1" applyFill="1" applyBorder="1" applyAlignment="1">
      <alignment horizontal="center"/>
    </xf>
    <xf numFmtId="1" fontId="13" fillId="5" borderId="6" xfId="0" applyNumberFormat="1" applyFont="1" applyFill="1" applyBorder="1" applyAlignment="1">
      <alignment horizontal="center"/>
    </xf>
    <xf numFmtId="1" fontId="13" fillId="3" borderId="7" xfId="0" applyNumberFormat="1" applyFont="1" applyFill="1" applyBorder="1" applyAlignment="1">
      <alignment horizontal="center" vertical="center"/>
    </xf>
    <xf numFmtId="1" fontId="13" fillId="3" borderId="6" xfId="0" applyNumberFormat="1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/>
    </xf>
    <xf numFmtId="0" fontId="13" fillId="5" borderId="12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/>
    </xf>
    <xf numFmtId="0" fontId="13" fillId="5" borderId="14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</cellXfs>
  <cellStyles count="2">
    <cellStyle name="Excel Built-in Normal" xfId="1" xr:uid="{00000000-0005-0000-0000-000000000000}"/>
    <cellStyle name="Normal" xfId="0" builtinId="0"/>
  </cellStyles>
  <dxfs count="8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ont>
        <b val="0"/>
        <condense val="0"/>
        <extend val="0"/>
        <sz val="11"/>
        <color indexed="9"/>
      </font>
    </dxf>
    <dxf>
      <fill>
        <patternFill>
          <bgColor rgb="FFFF0000"/>
        </patternFill>
      </fill>
    </dxf>
    <dxf>
      <font>
        <color theme="0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color theme="0"/>
      </font>
    </dxf>
    <dxf>
      <font>
        <b val="0"/>
        <condense val="0"/>
        <extend val="0"/>
        <sz val="11"/>
        <color indexed="9"/>
      </font>
    </dxf>
    <dxf>
      <font>
        <color theme="0"/>
      </font>
    </dxf>
    <dxf>
      <font>
        <b val="0"/>
        <condense val="0"/>
        <extend val="0"/>
        <sz val="11"/>
        <color indexed="9"/>
      </font>
    </dxf>
    <dxf>
      <font>
        <color theme="0"/>
      </font>
    </dxf>
    <dxf>
      <font>
        <color theme="0"/>
      </font>
    </dxf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  <dxf>
      <font>
        <color theme="0"/>
      </font>
    </dxf>
    <dxf>
      <font>
        <b val="0"/>
        <condense val="0"/>
        <extend val="0"/>
        <sz val="11"/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condense val="0"/>
        <extend val="0"/>
        <sz val="11"/>
        <color indexed="9"/>
      </font>
    </dxf>
    <dxf>
      <font>
        <color theme="0"/>
      </font>
    </dxf>
    <dxf>
      <font>
        <b val="0"/>
        <condense val="0"/>
        <extend val="0"/>
        <sz val="11"/>
        <color indexed="9"/>
      </font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BEFA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76932</xdr:colOff>
      <xdr:row>0</xdr:row>
      <xdr:rowOff>27109</xdr:rowOff>
    </xdr:from>
    <xdr:to>
      <xdr:col>1</xdr:col>
      <xdr:colOff>480428</xdr:colOff>
      <xdr:row>2</xdr:row>
      <xdr:rowOff>165588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D9AB48E-AC7A-4C37-8A76-0D1EB2978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32" y="27109"/>
          <a:ext cx="860696" cy="500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9"/>
  <sheetViews>
    <sheetView tabSelected="1" view="pageLayout" topLeftCell="A287" zoomScaleNormal="100" workbookViewId="0">
      <selection activeCell="D348" sqref="D348"/>
    </sheetView>
  </sheetViews>
  <sheetFormatPr baseColWidth="10" defaultColWidth="9.1640625" defaultRowHeight="14.25" customHeight="1" x14ac:dyDescent="0.2"/>
  <cols>
    <col min="1" max="1" width="6.5" style="58" customWidth="1"/>
    <col min="2" max="2" width="7.1640625" style="59" bestFit="1" customWidth="1"/>
    <col min="3" max="3" width="38.33203125" style="60" bestFit="1" customWidth="1"/>
    <col min="4" max="4" width="27.83203125" style="60" bestFit="1" customWidth="1"/>
    <col min="5" max="13" width="9.1640625" style="63"/>
    <col min="14" max="16384" width="9.1640625" style="21"/>
  </cols>
  <sheetData>
    <row r="1" spans="1:4" ht="14.25" customHeight="1" thickBot="1" x14ac:dyDescent="0.25">
      <c r="A1" s="138"/>
      <c r="B1" s="139"/>
      <c r="C1" s="19" t="s">
        <v>102</v>
      </c>
      <c r="D1" s="20" t="s">
        <v>493</v>
      </c>
    </row>
    <row r="2" spans="1:4" ht="14.25" customHeight="1" thickBot="1" x14ac:dyDescent="0.25">
      <c r="A2" s="140"/>
      <c r="B2" s="141"/>
      <c r="C2" s="19" t="s">
        <v>104</v>
      </c>
      <c r="D2" s="23"/>
    </row>
    <row r="3" spans="1:4" ht="14.25" customHeight="1" thickBot="1" x14ac:dyDescent="0.25">
      <c r="A3" s="140"/>
      <c r="B3" s="141"/>
      <c r="C3" s="19" t="s">
        <v>103</v>
      </c>
      <c r="D3" s="24"/>
    </row>
    <row r="4" spans="1:4" ht="14.25" customHeight="1" thickBot="1" x14ac:dyDescent="0.25">
      <c r="A4" s="25"/>
      <c r="B4" s="26"/>
      <c r="C4" s="19"/>
      <c r="D4" s="27"/>
    </row>
    <row r="5" spans="1:4" ht="14.25" customHeight="1" x14ac:dyDescent="0.2">
      <c r="A5" s="25"/>
      <c r="B5" s="22"/>
      <c r="C5" s="28"/>
      <c r="D5" s="29"/>
    </row>
    <row r="6" spans="1:4" ht="14.25" customHeight="1" thickBot="1" x14ac:dyDescent="0.25">
      <c r="A6" s="30"/>
      <c r="B6" s="31"/>
      <c r="C6" s="28"/>
      <c r="D6" s="32"/>
    </row>
    <row r="7" spans="1:4" ht="14.25" customHeight="1" thickBot="1" x14ac:dyDescent="0.25">
      <c r="A7" s="142" t="s">
        <v>186</v>
      </c>
      <c r="B7" s="143"/>
      <c r="C7" s="144"/>
      <c r="D7" s="144"/>
    </row>
    <row r="8" spans="1:4" ht="14.25" customHeight="1" x14ac:dyDescent="0.2">
      <c r="A8" s="5"/>
      <c r="B8" s="71">
        <v>111154</v>
      </c>
      <c r="C8" s="72" t="s">
        <v>71</v>
      </c>
      <c r="D8" s="81" t="s">
        <v>5</v>
      </c>
    </row>
    <row r="9" spans="1:4" ht="14.25" customHeight="1" x14ac:dyDescent="0.2">
      <c r="A9" s="13"/>
      <c r="B9" s="66"/>
      <c r="C9" s="65"/>
      <c r="D9" s="65"/>
    </row>
    <row r="10" spans="1:4" ht="14.25" customHeight="1" x14ac:dyDescent="0.2">
      <c r="A10" s="13"/>
      <c r="B10" s="71">
        <v>111117</v>
      </c>
      <c r="C10" s="72" t="s">
        <v>411</v>
      </c>
      <c r="D10" s="72" t="s">
        <v>187</v>
      </c>
    </row>
    <row r="11" spans="1:4" ht="14.25" customHeight="1" x14ac:dyDescent="0.2">
      <c r="A11" s="13"/>
      <c r="B11" s="66">
        <v>111103</v>
      </c>
      <c r="C11" s="65" t="s">
        <v>1</v>
      </c>
      <c r="D11" s="65" t="s">
        <v>188</v>
      </c>
    </row>
    <row r="12" spans="1:4" ht="14.25" customHeight="1" x14ac:dyDescent="0.2">
      <c r="A12" s="13"/>
      <c r="B12" s="66">
        <v>111145</v>
      </c>
      <c r="C12" s="65" t="s">
        <v>47</v>
      </c>
      <c r="D12" s="65" t="s">
        <v>189</v>
      </c>
    </row>
    <row r="13" spans="1:4" ht="14.25" customHeight="1" x14ac:dyDescent="0.2">
      <c r="A13" s="13"/>
      <c r="B13" s="66">
        <v>111148</v>
      </c>
      <c r="C13" s="65" t="s">
        <v>174</v>
      </c>
      <c r="D13" s="65" t="s">
        <v>189</v>
      </c>
    </row>
    <row r="14" spans="1:4" ht="14.25" customHeight="1" x14ac:dyDescent="0.2">
      <c r="A14" s="13"/>
      <c r="B14" s="66">
        <v>111165</v>
      </c>
      <c r="C14" s="65" t="s">
        <v>51</v>
      </c>
      <c r="D14" s="65" t="s">
        <v>245</v>
      </c>
    </row>
    <row r="15" spans="1:4" ht="14.25" customHeight="1" x14ac:dyDescent="0.2">
      <c r="A15" s="13"/>
      <c r="B15" s="66">
        <v>111141</v>
      </c>
      <c r="C15" s="65" t="s">
        <v>12</v>
      </c>
      <c r="D15" s="65" t="s">
        <v>191</v>
      </c>
    </row>
    <row r="16" spans="1:4" ht="14.25" customHeight="1" x14ac:dyDescent="0.2">
      <c r="A16" s="13"/>
      <c r="B16" s="66">
        <v>111123</v>
      </c>
      <c r="C16" s="65" t="s">
        <v>8</v>
      </c>
      <c r="D16" s="65" t="s">
        <v>190</v>
      </c>
    </row>
    <row r="17" spans="1:4" ht="14.25" customHeight="1" x14ac:dyDescent="0.2">
      <c r="A17" s="13"/>
      <c r="B17" s="66">
        <v>111164</v>
      </c>
      <c r="C17" s="65" t="s">
        <v>246</v>
      </c>
      <c r="D17" s="65" t="s">
        <v>190</v>
      </c>
    </row>
    <row r="18" spans="1:4" ht="14.25" customHeight="1" x14ac:dyDescent="0.2">
      <c r="A18" s="13"/>
      <c r="B18" s="66">
        <v>111155</v>
      </c>
      <c r="C18" s="65" t="s">
        <v>49</v>
      </c>
      <c r="D18" s="65" t="s">
        <v>187</v>
      </c>
    </row>
    <row r="19" spans="1:4" ht="14.25" customHeight="1" x14ac:dyDescent="0.2">
      <c r="A19" s="13"/>
      <c r="B19" s="66">
        <v>111102</v>
      </c>
      <c r="C19" s="65" t="s">
        <v>0</v>
      </c>
      <c r="D19" s="65" t="s">
        <v>192</v>
      </c>
    </row>
    <row r="20" spans="1:4" ht="14.25" customHeight="1" x14ac:dyDescent="0.2">
      <c r="A20" s="13"/>
      <c r="B20" s="70">
        <v>119081</v>
      </c>
      <c r="C20" s="69" t="s">
        <v>66</v>
      </c>
      <c r="D20" s="67" t="s">
        <v>193</v>
      </c>
    </row>
    <row r="21" spans="1:4" ht="14.25" customHeight="1" x14ac:dyDescent="0.2">
      <c r="A21" s="13"/>
      <c r="B21" s="66">
        <v>111124</v>
      </c>
      <c r="C21" s="65" t="s">
        <v>194</v>
      </c>
      <c r="D21" s="65" t="s">
        <v>195</v>
      </c>
    </row>
    <row r="22" spans="1:4" ht="14.25" customHeight="1" x14ac:dyDescent="0.2">
      <c r="A22" s="13"/>
      <c r="B22" s="66">
        <v>111114</v>
      </c>
      <c r="C22" s="65" t="s">
        <v>196</v>
      </c>
      <c r="D22" s="65" t="s">
        <v>197</v>
      </c>
    </row>
    <row r="23" spans="1:4" ht="14.25" customHeight="1" x14ac:dyDescent="0.2">
      <c r="A23" s="13"/>
      <c r="B23" s="66">
        <v>111132</v>
      </c>
      <c r="C23" s="65" t="s">
        <v>198</v>
      </c>
      <c r="D23" s="65" t="s">
        <v>199</v>
      </c>
    </row>
    <row r="24" spans="1:4" ht="14.25" customHeight="1" x14ac:dyDescent="0.2">
      <c r="A24" s="13"/>
      <c r="B24" s="66">
        <v>111115</v>
      </c>
      <c r="C24" s="65" t="s">
        <v>6</v>
      </c>
      <c r="D24" s="65" t="s">
        <v>200</v>
      </c>
    </row>
    <row r="25" spans="1:4" ht="14.25" customHeight="1" x14ac:dyDescent="0.2">
      <c r="A25" s="13"/>
      <c r="B25" s="66">
        <v>111160</v>
      </c>
      <c r="C25" s="65" t="s">
        <v>15</v>
      </c>
      <c r="D25" s="65" t="s">
        <v>201</v>
      </c>
    </row>
    <row r="26" spans="1:4" ht="14.25" customHeight="1" x14ac:dyDescent="0.2">
      <c r="A26" s="13"/>
      <c r="B26" s="66">
        <v>111107</v>
      </c>
      <c r="C26" s="65" t="s">
        <v>202</v>
      </c>
      <c r="D26" s="65" t="s">
        <v>192</v>
      </c>
    </row>
    <row r="27" spans="1:4" ht="14.25" customHeight="1" x14ac:dyDescent="0.2">
      <c r="A27" s="13"/>
      <c r="B27" s="66">
        <v>111105</v>
      </c>
      <c r="C27" s="65" t="s">
        <v>203</v>
      </c>
      <c r="D27" s="65" t="s">
        <v>197</v>
      </c>
    </row>
    <row r="28" spans="1:4" ht="14.25" customHeight="1" x14ac:dyDescent="0.2">
      <c r="A28" s="13"/>
      <c r="B28" s="66">
        <v>111100</v>
      </c>
      <c r="C28" s="65" t="s">
        <v>204</v>
      </c>
      <c r="D28" s="65" t="s">
        <v>205</v>
      </c>
    </row>
    <row r="29" spans="1:4" ht="14.25" customHeight="1" x14ac:dyDescent="0.2">
      <c r="A29" s="13"/>
      <c r="B29" s="66">
        <v>111106</v>
      </c>
      <c r="C29" s="65" t="s">
        <v>206</v>
      </c>
      <c r="D29" s="65" t="s">
        <v>189</v>
      </c>
    </row>
    <row r="30" spans="1:4" ht="14.25" customHeight="1" x14ac:dyDescent="0.2">
      <c r="A30" s="13"/>
      <c r="B30" s="66">
        <v>111118</v>
      </c>
      <c r="C30" s="65" t="s">
        <v>43</v>
      </c>
      <c r="D30" s="65" t="s">
        <v>207</v>
      </c>
    </row>
    <row r="31" spans="1:4" ht="14.25" customHeight="1" x14ac:dyDescent="0.2">
      <c r="A31" s="13"/>
      <c r="B31" s="66">
        <v>111116</v>
      </c>
      <c r="C31" s="65" t="s">
        <v>42</v>
      </c>
      <c r="D31" s="65" t="s">
        <v>187</v>
      </c>
    </row>
    <row r="32" spans="1:4" ht="14.25" customHeight="1" x14ac:dyDescent="0.2">
      <c r="A32" s="13"/>
      <c r="B32" s="66">
        <v>111110</v>
      </c>
      <c r="C32" s="65" t="s">
        <v>208</v>
      </c>
      <c r="D32" s="65" t="s">
        <v>209</v>
      </c>
    </row>
    <row r="33" spans="1:4" ht="14.25" customHeight="1" x14ac:dyDescent="0.2">
      <c r="A33" s="13"/>
      <c r="B33" s="66">
        <v>111109</v>
      </c>
      <c r="C33" s="65" t="s">
        <v>41</v>
      </c>
      <c r="D33" s="65" t="s">
        <v>189</v>
      </c>
    </row>
    <row r="34" spans="1:4" ht="14.25" customHeight="1" x14ac:dyDescent="0.2">
      <c r="A34" s="13"/>
      <c r="B34" s="66">
        <v>119619</v>
      </c>
      <c r="C34" s="65" t="s">
        <v>185</v>
      </c>
      <c r="D34" s="65" t="s">
        <v>193</v>
      </c>
    </row>
    <row r="35" spans="1:4" ht="14.25" customHeight="1" x14ac:dyDescent="0.2">
      <c r="A35" s="13"/>
      <c r="B35" s="66">
        <v>111147</v>
      </c>
      <c r="C35" s="65" t="s">
        <v>48</v>
      </c>
      <c r="D35" s="65" t="s">
        <v>210</v>
      </c>
    </row>
    <row r="36" spans="1:4" ht="14.25" customHeight="1" x14ac:dyDescent="0.2">
      <c r="A36" s="13"/>
      <c r="B36" s="66">
        <v>111159</v>
      </c>
      <c r="C36" s="65" t="s">
        <v>173</v>
      </c>
      <c r="D36" s="65" t="s">
        <v>193</v>
      </c>
    </row>
    <row r="37" spans="1:4" ht="14.25" customHeight="1" x14ac:dyDescent="0.2">
      <c r="A37" s="13"/>
      <c r="B37" s="66">
        <v>111108</v>
      </c>
      <c r="C37" s="65" t="s">
        <v>2</v>
      </c>
      <c r="D37" s="65" t="s">
        <v>189</v>
      </c>
    </row>
    <row r="38" spans="1:4" ht="14.25" customHeight="1" x14ac:dyDescent="0.2">
      <c r="A38" s="13"/>
      <c r="B38" s="66">
        <v>111113</v>
      </c>
      <c r="C38" s="65" t="s">
        <v>4</v>
      </c>
      <c r="D38" s="65" t="s">
        <v>5</v>
      </c>
    </row>
    <row r="39" spans="1:4" ht="14.25" customHeight="1" x14ac:dyDescent="0.2">
      <c r="A39" s="13"/>
      <c r="B39" s="66"/>
      <c r="C39" s="65"/>
      <c r="D39" s="65"/>
    </row>
    <row r="40" spans="1:4" ht="14.25" customHeight="1" x14ac:dyDescent="0.2">
      <c r="A40" s="13"/>
      <c r="B40" s="66"/>
      <c r="C40" s="65"/>
      <c r="D40" s="65"/>
    </row>
    <row r="41" spans="1:4" ht="14.25" customHeight="1" x14ac:dyDescent="0.2">
      <c r="A41" s="13"/>
      <c r="B41" s="66"/>
      <c r="C41" s="65"/>
      <c r="D41" s="65"/>
    </row>
    <row r="42" spans="1:4" ht="14.25" customHeight="1" x14ac:dyDescent="0.2">
      <c r="A42" s="13"/>
      <c r="B42" s="66"/>
      <c r="C42" s="65"/>
      <c r="D42" s="65"/>
    </row>
    <row r="43" spans="1:4" ht="14.25" customHeight="1" x14ac:dyDescent="0.2">
      <c r="A43" s="131" t="s">
        <v>398</v>
      </c>
      <c r="B43" s="132"/>
      <c r="C43" s="132"/>
      <c r="D43" s="132"/>
    </row>
    <row r="44" spans="1:4" ht="14.25" customHeight="1" x14ac:dyDescent="0.2">
      <c r="A44" s="13"/>
      <c r="B44" s="82">
        <v>111158</v>
      </c>
      <c r="C44" s="65" t="s">
        <v>50</v>
      </c>
      <c r="D44" s="65" t="s">
        <v>211</v>
      </c>
    </row>
    <row r="45" spans="1:4" ht="14.25" customHeight="1" x14ac:dyDescent="0.2">
      <c r="A45" s="13"/>
      <c r="B45" s="66">
        <v>111139</v>
      </c>
      <c r="C45" s="65" t="s">
        <v>45</v>
      </c>
      <c r="D45" s="65" t="s">
        <v>209</v>
      </c>
    </row>
    <row r="46" spans="1:4" ht="14.25" customHeight="1" x14ac:dyDescent="0.2">
      <c r="A46" s="13"/>
      <c r="B46" s="66">
        <v>111127</v>
      </c>
      <c r="C46" s="65" t="s">
        <v>212</v>
      </c>
      <c r="D46" s="65" t="s">
        <v>213</v>
      </c>
    </row>
    <row r="47" spans="1:4" ht="14.25" customHeight="1" x14ac:dyDescent="0.2">
      <c r="A47" s="13"/>
      <c r="B47" s="66">
        <v>111129</v>
      </c>
      <c r="C47" s="65" t="s">
        <v>9</v>
      </c>
      <c r="D47" s="65" t="s">
        <v>211</v>
      </c>
    </row>
    <row r="48" spans="1:4" ht="14.25" customHeight="1" x14ac:dyDescent="0.2">
      <c r="A48" s="13"/>
      <c r="B48" s="66">
        <v>111137</v>
      </c>
      <c r="C48" s="65" t="s">
        <v>11</v>
      </c>
      <c r="D48" s="65" t="s">
        <v>214</v>
      </c>
    </row>
    <row r="49" spans="1:4" ht="14.25" customHeight="1" x14ac:dyDescent="0.2">
      <c r="A49" s="13"/>
      <c r="B49" s="66">
        <v>111140</v>
      </c>
      <c r="C49" s="65" t="s">
        <v>46</v>
      </c>
      <c r="D49" s="65" t="s">
        <v>209</v>
      </c>
    </row>
    <row r="50" spans="1:4" ht="14.25" customHeight="1" x14ac:dyDescent="0.2">
      <c r="A50" s="13"/>
      <c r="B50" s="66">
        <v>111121</v>
      </c>
      <c r="C50" s="65" t="s">
        <v>413</v>
      </c>
      <c r="D50" s="65" t="s">
        <v>215</v>
      </c>
    </row>
    <row r="51" spans="1:4" ht="14.25" customHeight="1" x14ac:dyDescent="0.2">
      <c r="A51" s="13"/>
      <c r="B51" s="66">
        <v>111119</v>
      </c>
      <c r="C51" s="65" t="s">
        <v>7</v>
      </c>
      <c r="D51" s="65" t="s">
        <v>192</v>
      </c>
    </row>
    <row r="52" spans="1:4" ht="14.25" customHeight="1" x14ac:dyDescent="0.2">
      <c r="A52" s="13"/>
      <c r="B52" s="66">
        <v>111120</v>
      </c>
      <c r="C52" s="65" t="s">
        <v>44</v>
      </c>
      <c r="D52" s="65" t="s">
        <v>216</v>
      </c>
    </row>
    <row r="53" spans="1:4" ht="14.25" customHeight="1" x14ac:dyDescent="0.2">
      <c r="A53" s="13"/>
      <c r="B53" s="66">
        <v>126125</v>
      </c>
      <c r="C53" s="65" t="s">
        <v>52</v>
      </c>
      <c r="D53" s="65" t="s">
        <v>192</v>
      </c>
    </row>
    <row r="54" spans="1:4" ht="14.25" customHeight="1" x14ac:dyDescent="0.2">
      <c r="A54" s="13"/>
      <c r="B54" s="66">
        <v>111122</v>
      </c>
      <c r="C54" s="65" t="s">
        <v>219</v>
      </c>
      <c r="D54" s="65" t="s">
        <v>213</v>
      </c>
    </row>
    <row r="55" spans="1:4" ht="14.25" customHeight="1" x14ac:dyDescent="0.2">
      <c r="A55" s="13"/>
      <c r="B55" s="66">
        <v>111133</v>
      </c>
      <c r="C55" s="65" t="s">
        <v>217</v>
      </c>
      <c r="D55" s="65" t="s">
        <v>218</v>
      </c>
    </row>
    <row r="56" spans="1:4" ht="14.25" customHeight="1" x14ac:dyDescent="0.2">
      <c r="A56" s="13"/>
      <c r="B56" s="66">
        <v>111130</v>
      </c>
      <c r="C56" s="65" t="s">
        <v>10</v>
      </c>
      <c r="D56" s="65" t="s">
        <v>213</v>
      </c>
    </row>
    <row r="57" spans="1:4" ht="14.25" customHeight="1" x14ac:dyDescent="0.2">
      <c r="A57" s="13"/>
      <c r="B57" s="66">
        <v>111128</v>
      </c>
      <c r="C57" s="65" t="s">
        <v>67</v>
      </c>
      <c r="D57" s="65" t="s">
        <v>209</v>
      </c>
    </row>
    <row r="58" spans="1:4" ht="14.25" customHeight="1" x14ac:dyDescent="0.2">
      <c r="A58" s="13"/>
      <c r="B58" s="66">
        <v>111131</v>
      </c>
      <c r="C58" s="65" t="s">
        <v>221</v>
      </c>
      <c r="D58" s="65" t="s">
        <v>213</v>
      </c>
    </row>
    <row r="59" spans="1:4" ht="14.25" customHeight="1" x14ac:dyDescent="0.2">
      <c r="A59" s="13"/>
      <c r="B59" s="66">
        <v>111135</v>
      </c>
      <c r="C59" s="65" t="s">
        <v>222</v>
      </c>
      <c r="D59" s="65" t="s">
        <v>223</v>
      </c>
    </row>
    <row r="60" spans="1:4" ht="14.25" customHeight="1" x14ac:dyDescent="0.2">
      <c r="A60" s="13"/>
      <c r="B60" s="33"/>
      <c r="C60" s="34"/>
      <c r="D60" s="34"/>
    </row>
    <row r="61" spans="1:4" ht="14.25" customHeight="1" x14ac:dyDescent="0.2">
      <c r="A61" s="13"/>
      <c r="B61" s="33"/>
      <c r="C61" s="34"/>
      <c r="D61" s="34"/>
    </row>
    <row r="62" spans="1:4" ht="14.25" customHeight="1" x14ac:dyDescent="0.2">
      <c r="A62" s="13"/>
      <c r="B62" s="33"/>
      <c r="C62" s="34"/>
      <c r="D62" s="34"/>
    </row>
    <row r="63" spans="1:4" ht="14.25" customHeight="1" x14ac:dyDescent="0.2">
      <c r="A63" s="13"/>
      <c r="B63" s="33"/>
      <c r="C63" s="34"/>
      <c r="D63" s="34"/>
    </row>
    <row r="64" spans="1:4" ht="14.25" customHeight="1" x14ac:dyDescent="0.2">
      <c r="A64" s="131" t="s">
        <v>224</v>
      </c>
      <c r="B64" s="132"/>
      <c r="C64" s="132"/>
      <c r="D64" s="133"/>
    </row>
    <row r="65" spans="1:4" ht="14.25" customHeight="1" x14ac:dyDescent="0.2">
      <c r="A65" s="13"/>
      <c r="B65" s="66">
        <v>111144</v>
      </c>
      <c r="C65" s="65" t="s">
        <v>13</v>
      </c>
      <c r="D65" s="65" t="s">
        <v>236</v>
      </c>
    </row>
    <row r="66" spans="1:4" ht="14.25" customHeight="1" x14ac:dyDescent="0.2">
      <c r="A66" s="13"/>
      <c r="B66" s="66">
        <v>111051</v>
      </c>
      <c r="C66" s="65" t="s">
        <v>40</v>
      </c>
      <c r="D66" s="65" t="s">
        <v>490</v>
      </c>
    </row>
    <row r="67" spans="1:4" ht="14.25" customHeight="1" x14ac:dyDescent="0.2">
      <c r="A67" s="13"/>
      <c r="B67" s="66">
        <v>111142</v>
      </c>
      <c r="C67" s="65" t="s">
        <v>70</v>
      </c>
      <c r="D67" s="65" t="s">
        <v>225</v>
      </c>
    </row>
    <row r="68" spans="1:4" ht="14.25" customHeight="1" x14ac:dyDescent="0.2">
      <c r="A68" s="13"/>
      <c r="B68" s="66">
        <v>111053</v>
      </c>
      <c r="C68" s="65" t="s">
        <v>69</v>
      </c>
      <c r="D68" s="65" t="s">
        <v>226</v>
      </c>
    </row>
    <row r="69" spans="1:4" ht="14.25" customHeight="1" x14ac:dyDescent="0.2">
      <c r="A69" s="13"/>
      <c r="B69" s="66">
        <v>111136</v>
      </c>
      <c r="C69" s="65" t="s">
        <v>227</v>
      </c>
      <c r="D69" s="65" t="s">
        <v>190</v>
      </c>
    </row>
    <row r="70" spans="1:4" ht="14.25" customHeight="1" x14ac:dyDescent="0.2">
      <c r="A70" s="13"/>
      <c r="B70" s="66">
        <v>111052</v>
      </c>
      <c r="C70" s="83" t="s">
        <v>414</v>
      </c>
      <c r="D70" s="65" t="s">
        <v>228</v>
      </c>
    </row>
    <row r="71" spans="1:4" ht="14.25" customHeight="1" x14ac:dyDescent="0.2">
      <c r="A71" s="13"/>
      <c r="B71" s="66">
        <v>111149</v>
      </c>
      <c r="C71" s="65" t="s">
        <v>229</v>
      </c>
      <c r="D71" s="65" t="s">
        <v>190</v>
      </c>
    </row>
    <row r="72" spans="1:4" ht="14.25" customHeight="1" x14ac:dyDescent="0.2">
      <c r="A72" s="13"/>
      <c r="B72" s="66"/>
      <c r="C72" s="65"/>
      <c r="D72" s="65"/>
    </row>
    <row r="73" spans="1:4" ht="14.25" customHeight="1" x14ac:dyDescent="0.2">
      <c r="A73" s="13"/>
      <c r="B73" s="66">
        <v>119303</v>
      </c>
      <c r="C73" s="65" t="s">
        <v>230</v>
      </c>
      <c r="D73" s="65" t="s">
        <v>187</v>
      </c>
    </row>
    <row r="74" spans="1:4" ht="14.25" customHeight="1" x14ac:dyDescent="0.2">
      <c r="A74" s="13"/>
      <c r="B74" s="66">
        <v>126534</v>
      </c>
      <c r="C74" s="65" t="s">
        <v>231</v>
      </c>
      <c r="D74" s="65" t="s">
        <v>232</v>
      </c>
    </row>
    <row r="75" spans="1:4" ht="14.25" customHeight="1" x14ac:dyDescent="0.2">
      <c r="A75" s="13"/>
      <c r="B75" s="70">
        <v>126156</v>
      </c>
      <c r="C75" s="69" t="s">
        <v>233</v>
      </c>
      <c r="D75" s="67" t="s">
        <v>234</v>
      </c>
    </row>
    <row r="76" spans="1:4" ht="14.25" customHeight="1" x14ac:dyDescent="0.2">
      <c r="A76" s="13"/>
      <c r="B76" s="66">
        <v>126656</v>
      </c>
      <c r="C76" s="65" t="s">
        <v>68</v>
      </c>
      <c r="D76" s="65" t="s">
        <v>235</v>
      </c>
    </row>
    <row r="77" spans="1:4" ht="14.25" customHeight="1" x14ac:dyDescent="0.2">
      <c r="A77" s="13"/>
      <c r="B77" s="66">
        <v>122348</v>
      </c>
      <c r="C77" s="65" t="s">
        <v>237</v>
      </c>
      <c r="D77" s="65" t="s">
        <v>415</v>
      </c>
    </row>
    <row r="78" spans="1:4" ht="14.25" customHeight="1" x14ac:dyDescent="0.2">
      <c r="A78" s="13"/>
      <c r="B78" s="66">
        <v>122345</v>
      </c>
      <c r="C78" s="65" t="s">
        <v>238</v>
      </c>
      <c r="D78" s="65" t="s">
        <v>239</v>
      </c>
    </row>
    <row r="79" spans="1:4" ht="14.25" customHeight="1" x14ac:dyDescent="0.2">
      <c r="A79" s="13"/>
      <c r="B79" s="66">
        <v>122347</v>
      </c>
      <c r="C79" s="65" t="s">
        <v>240</v>
      </c>
      <c r="D79" s="65" t="s">
        <v>241</v>
      </c>
    </row>
    <row r="80" spans="1:4" ht="14.25" customHeight="1" x14ac:dyDescent="0.2">
      <c r="A80" s="13"/>
      <c r="B80" s="66">
        <v>111111</v>
      </c>
      <c r="C80" s="65" t="s">
        <v>3</v>
      </c>
      <c r="D80" s="65" t="s">
        <v>242</v>
      </c>
    </row>
    <row r="81" spans="1:4" ht="14.25" customHeight="1" x14ac:dyDescent="0.2">
      <c r="A81" s="13"/>
      <c r="B81" s="66"/>
      <c r="C81" s="65"/>
      <c r="D81" s="65"/>
    </row>
    <row r="82" spans="1:4" ht="14.25" customHeight="1" x14ac:dyDescent="0.2">
      <c r="A82" s="13"/>
      <c r="B82" s="33"/>
      <c r="C82" s="34"/>
      <c r="D82" s="34"/>
    </row>
    <row r="83" spans="1:4" ht="14.25" customHeight="1" x14ac:dyDescent="0.2">
      <c r="A83" s="13"/>
      <c r="B83" s="33"/>
      <c r="C83" s="34"/>
      <c r="D83" s="34"/>
    </row>
    <row r="84" spans="1:4" ht="14.25" customHeight="1" x14ac:dyDescent="0.2">
      <c r="A84" s="131" t="s">
        <v>399</v>
      </c>
      <c r="B84" s="132"/>
      <c r="C84" s="132"/>
      <c r="D84" s="133"/>
    </row>
    <row r="85" spans="1:4" ht="14.25" customHeight="1" x14ac:dyDescent="0.2">
      <c r="A85" s="13"/>
      <c r="B85" s="66">
        <v>126056</v>
      </c>
      <c r="C85" s="65" t="s">
        <v>243</v>
      </c>
      <c r="D85" s="65" t="s">
        <v>244</v>
      </c>
    </row>
    <row r="86" spans="1:4" ht="14.25" customHeight="1" x14ac:dyDescent="0.2">
      <c r="A86" s="13"/>
      <c r="B86" s="66">
        <v>126922</v>
      </c>
      <c r="C86" s="65" t="s">
        <v>247</v>
      </c>
      <c r="D86" s="65" t="s">
        <v>215</v>
      </c>
    </row>
    <row r="87" spans="1:4" ht="14.25" customHeight="1" x14ac:dyDescent="0.2">
      <c r="A87" s="13"/>
      <c r="B87" s="64">
        <v>112039</v>
      </c>
      <c r="C87" t="s">
        <v>441</v>
      </c>
      <c r="D87" s="65" t="s">
        <v>442</v>
      </c>
    </row>
    <row r="88" spans="1:4" ht="14.25" customHeight="1" x14ac:dyDescent="0.2">
      <c r="A88" s="13"/>
      <c r="B88" s="66">
        <v>126184</v>
      </c>
      <c r="C88" s="65" t="s">
        <v>76</v>
      </c>
      <c r="D88" s="65" t="s">
        <v>416</v>
      </c>
    </row>
    <row r="89" spans="1:4" ht="14.25" customHeight="1" x14ac:dyDescent="0.2">
      <c r="A89" s="13"/>
      <c r="B89" s="84">
        <v>126517</v>
      </c>
      <c r="C89" s="85" t="s">
        <v>248</v>
      </c>
      <c r="D89" s="86" t="s">
        <v>193</v>
      </c>
    </row>
    <row r="90" spans="1:4" ht="14.25" customHeight="1" x14ac:dyDescent="0.2">
      <c r="A90" s="13"/>
      <c r="B90" s="82">
        <v>126171</v>
      </c>
      <c r="C90" s="87" t="s">
        <v>249</v>
      </c>
      <c r="D90" s="87" t="s">
        <v>250</v>
      </c>
    </row>
    <row r="91" spans="1:4" ht="14.25" customHeight="1" x14ac:dyDescent="0.2">
      <c r="A91" s="13"/>
      <c r="B91" s="82">
        <v>126182</v>
      </c>
      <c r="C91" s="87" t="s">
        <v>251</v>
      </c>
      <c r="D91" s="87" t="s">
        <v>187</v>
      </c>
    </row>
    <row r="92" spans="1:4" ht="14.25" customHeight="1" x14ac:dyDescent="0.2">
      <c r="A92" s="13"/>
      <c r="B92" s="82">
        <v>126650</v>
      </c>
      <c r="C92" s="87" t="s">
        <v>252</v>
      </c>
      <c r="D92" s="87" t="s">
        <v>253</v>
      </c>
    </row>
    <row r="93" spans="1:4" ht="14.25" customHeight="1" x14ac:dyDescent="0.2">
      <c r="A93" s="13"/>
      <c r="B93" s="68">
        <v>127135</v>
      </c>
      <c r="C93" s="69" t="s">
        <v>459</v>
      </c>
      <c r="D93" s="67" t="s">
        <v>460</v>
      </c>
    </row>
    <row r="94" spans="1:4" ht="14.25" customHeight="1" x14ac:dyDescent="0.2">
      <c r="A94" s="13"/>
      <c r="B94" s="39"/>
      <c r="C94" s="40"/>
      <c r="D94" s="40"/>
    </row>
    <row r="95" spans="1:4" ht="14.25" customHeight="1" x14ac:dyDescent="0.2">
      <c r="A95" s="13"/>
      <c r="B95" s="36"/>
      <c r="C95" s="37"/>
      <c r="D95" s="38"/>
    </row>
    <row r="96" spans="1:4" ht="14.25" customHeight="1" x14ac:dyDescent="0.2">
      <c r="A96" s="13"/>
      <c r="B96" s="33"/>
      <c r="C96" s="34"/>
      <c r="D96" s="34"/>
    </row>
    <row r="97" spans="1:4" ht="14.25" customHeight="1" x14ac:dyDescent="0.2">
      <c r="A97" s="13"/>
      <c r="B97" s="33"/>
      <c r="C97" s="34"/>
      <c r="D97" s="34"/>
    </row>
    <row r="98" spans="1:4" ht="14.25" customHeight="1" x14ac:dyDescent="0.2">
      <c r="A98" s="13"/>
      <c r="B98" s="33"/>
      <c r="C98" s="34"/>
      <c r="D98" s="34"/>
    </row>
    <row r="99" spans="1:4" ht="14.25" customHeight="1" x14ac:dyDescent="0.2">
      <c r="A99" s="131" t="s">
        <v>400</v>
      </c>
      <c r="B99" s="132"/>
      <c r="C99" s="132"/>
      <c r="D99" s="133"/>
    </row>
    <row r="100" spans="1:4" ht="14.25" customHeight="1" x14ac:dyDescent="0.2">
      <c r="A100" s="13"/>
      <c r="B100" s="66">
        <v>128011</v>
      </c>
      <c r="C100" s="65" t="s">
        <v>417</v>
      </c>
      <c r="D100" s="65" t="s">
        <v>254</v>
      </c>
    </row>
    <row r="101" spans="1:4" ht="14.25" customHeight="1" x14ac:dyDescent="0.2">
      <c r="A101" s="13"/>
      <c r="B101" s="66">
        <v>128010</v>
      </c>
      <c r="C101" s="65" t="s">
        <v>418</v>
      </c>
      <c r="D101" s="65" t="s">
        <v>254</v>
      </c>
    </row>
    <row r="102" spans="1:4" ht="14.25" customHeight="1" x14ac:dyDescent="0.2">
      <c r="A102" s="13"/>
      <c r="B102" s="68">
        <v>128253</v>
      </c>
      <c r="C102" s="106" t="s">
        <v>461</v>
      </c>
      <c r="D102" s="67" t="s">
        <v>462</v>
      </c>
    </row>
    <row r="103" spans="1:4" ht="14.25" customHeight="1" x14ac:dyDescent="0.2">
      <c r="A103" s="13"/>
      <c r="B103" s="70"/>
      <c r="C103" s="69"/>
      <c r="D103" s="67"/>
    </row>
    <row r="104" spans="1:4" ht="14.25" customHeight="1" x14ac:dyDescent="0.2">
      <c r="A104" s="13"/>
      <c r="B104" s="68"/>
      <c r="C104" s="69"/>
      <c r="D104" s="67"/>
    </row>
    <row r="105" spans="1:4" ht="14.25" customHeight="1" x14ac:dyDescent="0.2">
      <c r="A105" s="13"/>
      <c r="B105" s="70"/>
      <c r="C105" s="69"/>
      <c r="D105" s="68"/>
    </row>
    <row r="106" spans="1:4" ht="14.25" customHeight="1" x14ac:dyDescent="0.2">
      <c r="A106" s="13"/>
      <c r="B106" s="70"/>
      <c r="C106" s="69"/>
      <c r="D106" s="68"/>
    </row>
    <row r="107" spans="1:4" ht="14.25" customHeight="1" x14ac:dyDescent="0.2">
      <c r="A107" s="13"/>
      <c r="B107" s="70"/>
      <c r="C107" s="69"/>
      <c r="D107" s="68"/>
    </row>
    <row r="108" spans="1:4" ht="14.25" customHeight="1" x14ac:dyDescent="0.2">
      <c r="A108" s="13"/>
      <c r="B108" s="70"/>
      <c r="C108" s="69"/>
      <c r="D108" s="68"/>
    </row>
    <row r="109" spans="1:4" ht="14.25" customHeight="1" thickBot="1" x14ac:dyDescent="0.25">
      <c r="A109" s="13"/>
      <c r="B109" s="88"/>
      <c r="C109" s="89"/>
      <c r="D109" s="90"/>
    </row>
    <row r="110" spans="1:4" ht="14.25" customHeight="1" thickBot="1" x14ac:dyDescent="0.25">
      <c r="A110" s="127" t="s">
        <v>65</v>
      </c>
      <c r="B110" s="128"/>
      <c r="C110" s="128"/>
      <c r="D110" s="134"/>
    </row>
    <row r="111" spans="1:4" ht="14.25" customHeight="1" x14ac:dyDescent="0.2">
      <c r="A111" s="13"/>
      <c r="B111" s="70">
        <v>118630</v>
      </c>
      <c r="C111" s="69" t="s">
        <v>64</v>
      </c>
      <c r="D111" s="67" t="s">
        <v>5</v>
      </c>
    </row>
    <row r="112" spans="1:4" ht="14.25" customHeight="1" x14ac:dyDescent="0.2">
      <c r="A112" s="13"/>
      <c r="B112" s="66">
        <v>118141</v>
      </c>
      <c r="C112" s="65" t="s">
        <v>63</v>
      </c>
      <c r="D112" s="91" t="s">
        <v>256</v>
      </c>
    </row>
    <row r="113" spans="1:4" ht="14.25" customHeight="1" x14ac:dyDescent="0.2">
      <c r="A113" s="13"/>
      <c r="B113" s="70">
        <v>118201</v>
      </c>
      <c r="C113" s="69" t="s">
        <v>61</v>
      </c>
      <c r="D113" s="67" t="s">
        <v>255</v>
      </c>
    </row>
    <row r="114" spans="1:4" ht="14.25" customHeight="1" x14ac:dyDescent="0.2">
      <c r="A114" s="13"/>
      <c r="B114" s="70">
        <v>118202</v>
      </c>
      <c r="C114" s="69" t="s">
        <v>60</v>
      </c>
      <c r="D114" s="67" t="s">
        <v>175</v>
      </c>
    </row>
    <row r="115" spans="1:4" ht="14.25" customHeight="1" x14ac:dyDescent="0.2">
      <c r="A115" s="13"/>
      <c r="B115" s="92">
        <v>118200</v>
      </c>
      <c r="C115" s="93" t="s">
        <v>62</v>
      </c>
      <c r="D115" s="94" t="s">
        <v>255</v>
      </c>
    </row>
    <row r="116" spans="1:4" ht="14.25" customHeight="1" x14ac:dyDescent="0.2">
      <c r="A116" s="13"/>
      <c r="B116" s="36"/>
      <c r="C116" s="37"/>
      <c r="D116" s="36"/>
    </row>
    <row r="117" spans="1:4" ht="14.25" customHeight="1" x14ac:dyDescent="0.2">
      <c r="A117" s="13"/>
      <c r="B117" s="36"/>
      <c r="C117" s="37"/>
      <c r="D117" s="36"/>
    </row>
    <row r="118" spans="1:4" ht="14.25" customHeight="1" thickBot="1" x14ac:dyDescent="0.25">
      <c r="A118" s="14"/>
      <c r="B118" s="42"/>
      <c r="C118" s="43"/>
      <c r="D118" s="42"/>
    </row>
    <row r="119" spans="1:4" ht="14.25" customHeight="1" thickBot="1" x14ac:dyDescent="0.25">
      <c r="A119" s="135" t="s">
        <v>401</v>
      </c>
      <c r="B119" s="136"/>
      <c r="C119" s="136"/>
      <c r="D119" s="137"/>
    </row>
    <row r="120" spans="1:4" ht="14.25" customHeight="1" x14ac:dyDescent="0.2">
      <c r="A120" s="5"/>
      <c r="B120" s="71">
        <v>122343</v>
      </c>
      <c r="C120" s="72" t="s">
        <v>20</v>
      </c>
      <c r="D120" s="72" t="s">
        <v>241</v>
      </c>
    </row>
    <row r="121" spans="1:4" ht="14.25" customHeight="1" x14ac:dyDescent="0.2">
      <c r="A121" s="13"/>
      <c r="B121" s="66">
        <v>113691</v>
      </c>
      <c r="C121" s="65" t="s">
        <v>257</v>
      </c>
      <c r="D121" s="65" t="s">
        <v>241</v>
      </c>
    </row>
    <row r="122" spans="1:4" ht="14.25" customHeight="1" x14ac:dyDescent="0.2">
      <c r="A122" s="13"/>
      <c r="B122" s="66">
        <v>113304</v>
      </c>
      <c r="C122" s="65" t="s">
        <v>72</v>
      </c>
      <c r="D122" s="65" t="s">
        <v>258</v>
      </c>
    </row>
    <row r="123" spans="1:4" ht="14.25" customHeight="1" x14ac:dyDescent="0.2">
      <c r="A123" s="13"/>
      <c r="B123" s="66">
        <v>113339</v>
      </c>
      <c r="C123" s="65" t="s">
        <v>261</v>
      </c>
      <c r="D123" s="65" t="s">
        <v>260</v>
      </c>
    </row>
    <row r="124" spans="1:4" ht="14.25" customHeight="1" x14ac:dyDescent="0.2">
      <c r="A124" s="13"/>
      <c r="B124" s="66">
        <v>113338</v>
      </c>
      <c r="C124" s="65" t="s">
        <v>259</v>
      </c>
      <c r="D124" s="65" t="s">
        <v>260</v>
      </c>
    </row>
    <row r="125" spans="1:4" ht="14.25" customHeight="1" x14ac:dyDescent="0.2">
      <c r="A125" s="13"/>
      <c r="B125" s="66">
        <v>122665</v>
      </c>
      <c r="C125" s="65" t="s">
        <v>262</v>
      </c>
      <c r="D125" s="65" t="s">
        <v>263</v>
      </c>
    </row>
    <row r="126" spans="1:4" ht="14.25" customHeight="1" x14ac:dyDescent="0.2">
      <c r="A126" s="13"/>
      <c r="B126" s="66">
        <v>126516</v>
      </c>
      <c r="C126" s="65" t="s">
        <v>264</v>
      </c>
      <c r="D126" s="65" t="s">
        <v>263</v>
      </c>
    </row>
    <row r="127" spans="1:4" ht="14.25" customHeight="1" x14ac:dyDescent="0.2">
      <c r="A127" s="13"/>
      <c r="B127" s="66">
        <v>126524</v>
      </c>
      <c r="C127" s="65" t="s">
        <v>265</v>
      </c>
      <c r="D127" s="65" t="s">
        <v>263</v>
      </c>
    </row>
    <row r="128" spans="1:4" ht="14.25" customHeight="1" x14ac:dyDescent="0.2">
      <c r="A128" s="13"/>
      <c r="B128" s="66">
        <v>126529</v>
      </c>
      <c r="C128" s="65" t="s">
        <v>266</v>
      </c>
      <c r="D128" s="65" t="s">
        <v>263</v>
      </c>
    </row>
    <row r="129" spans="1:4" ht="14.25" customHeight="1" x14ac:dyDescent="0.2">
      <c r="A129" s="13"/>
      <c r="B129" s="66">
        <v>126547</v>
      </c>
      <c r="C129" s="65" t="s">
        <v>108</v>
      </c>
      <c r="D129" s="91" t="s">
        <v>263</v>
      </c>
    </row>
    <row r="130" spans="1:4" ht="14.25" customHeight="1" x14ac:dyDescent="0.2">
      <c r="A130" s="13"/>
      <c r="B130" s="66">
        <v>122666</v>
      </c>
      <c r="C130" s="65" t="s">
        <v>110</v>
      </c>
      <c r="D130" s="65" t="s">
        <v>263</v>
      </c>
    </row>
    <row r="131" spans="1:4" ht="14.25" customHeight="1" x14ac:dyDescent="0.2">
      <c r="A131" s="13"/>
      <c r="B131" s="70">
        <v>122668</v>
      </c>
      <c r="C131" s="69" t="s">
        <v>180</v>
      </c>
      <c r="D131" s="91" t="s">
        <v>263</v>
      </c>
    </row>
    <row r="132" spans="1:4" ht="14.25" customHeight="1" x14ac:dyDescent="0.2">
      <c r="A132" s="13"/>
      <c r="B132" s="66"/>
      <c r="C132" s="65"/>
      <c r="D132" s="91"/>
    </row>
    <row r="133" spans="1:4" ht="14.25" customHeight="1" x14ac:dyDescent="0.2">
      <c r="A133" s="13"/>
      <c r="B133" s="36"/>
      <c r="C133" s="37"/>
      <c r="D133" s="36"/>
    </row>
    <row r="134" spans="1:4" ht="14.25" customHeight="1" x14ac:dyDescent="0.2">
      <c r="A134" s="13"/>
      <c r="B134" s="33"/>
      <c r="C134"/>
      <c r="D134" s="35"/>
    </row>
    <row r="135" spans="1:4" ht="14.25" customHeight="1" thickBot="1" x14ac:dyDescent="0.25">
      <c r="A135" s="14"/>
      <c r="B135" s="44"/>
      <c r="C135" s="45"/>
      <c r="D135" s="45"/>
    </row>
    <row r="136" spans="1:4" ht="14.25" customHeight="1" thickBot="1" x14ac:dyDescent="0.25">
      <c r="A136" s="127" t="s">
        <v>18</v>
      </c>
      <c r="B136" s="128"/>
      <c r="C136" s="128"/>
      <c r="D136" s="128"/>
    </row>
    <row r="137" spans="1:4" ht="14.25" customHeight="1" thickBot="1" x14ac:dyDescent="0.25">
      <c r="A137" s="129" t="s">
        <v>74</v>
      </c>
      <c r="B137" s="130"/>
      <c r="C137" s="130"/>
      <c r="D137" s="130"/>
    </row>
    <row r="138" spans="1:4" ht="14.25" customHeight="1" x14ac:dyDescent="0.2">
      <c r="A138" s="5"/>
      <c r="B138" s="66">
        <v>113335</v>
      </c>
      <c r="C138" s="65" t="s">
        <v>19</v>
      </c>
      <c r="D138" s="65" t="s">
        <v>189</v>
      </c>
    </row>
    <row r="139" spans="1:4" ht="14.25" customHeight="1" x14ac:dyDescent="0.2">
      <c r="A139" s="13"/>
      <c r="B139" s="70">
        <v>113302</v>
      </c>
      <c r="C139" s="69" t="s">
        <v>73</v>
      </c>
      <c r="D139" s="67" t="s">
        <v>5</v>
      </c>
    </row>
    <row r="140" spans="1:4" ht="14.25" customHeight="1" x14ac:dyDescent="0.2">
      <c r="A140" s="13"/>
      <c r="B140" s="66">
        <v>113309</v>
      </c>
      <c r="C140" s="65" t="s">
        <v>270</v>
      </c>
      <c r="D140" s="65" t="s">
        <v>271</v>
      </c>
    </row>
    <row r="141" spans="1:4" ht="14.25" customHeight="1" x14ac:dyDescent="0.2">
      <c r="A141" s="13"/>
      <c r="B141" s="71">
        <v>113308</v>
      </c>
      <c r="C141" s="72" t="s">
        <v>267</v>
      </c>
      <c r="D141" s="72" t="s">
        <v>190</v>
      </c>
    </row>
    <row r="142" spans="1:4" ht="14.25" customHeight="1" x14ac:dyDescent="0.2">
      <c r="A142" s="13"/>
      <c r="B142" s="66">
        <v>113320</v>
      </c>
      <c r="C142" s="65" t="s">
        <v>268</v>
      </c>
      <c r="D142" s="65" t="s">
        <v>269</v>
      </c>
    </row>
    <row r="143" spans="1:4" ht="14.25" customHeight="1" x14ac:dyDescent="0.2">
      <c r="A143" s="13"/>
      <c r="B143" s="66">
        <v>113316</v>
      </c>
      <c r="C143" s="65" t="s">
        <v>274</v>
      </c>
      <c r="D143" s="65" t="s">
        <v>271</v>
      </c>
    </row>
    <row r="144" spans="1:4" ht="14.25" customHeight="1" x14ac:dyDescent="0.2">
      <c r="A144" s="13"/>
      <c r="B144" s="70">
        <v>113326</v>
      </c>
      <c r="C144" s="69" t="s">
        <v>272</v>
      </c>
      <c r="D144" s="67" t="s">
        <v>273</v>
      </c>
    </row>
    <row r="145" spans="1:4" ht="14.25" customHeight="1" x14ac:dyDescent="0.2">
      <c r="A145" s="13"/>
      <c r="B145" s="66">
        <v>113332</v>
      </c>
      <c r="C145" s="65" t="s">
        <v>275</v>
      </c>
      <c r="D145" s="65" t="s">
        <v>271</v>
      </c>
    </row>
    <row r="146" spans="1:4" ht="14.25" customHeight="1" x14ac:dyDescent="0.2">
      <c r="A146" s="13"/>
      <c r="B146" s="33"/>
      <c r="C146" s="34"/>
      <c r="D146" s="46"/>
    </row>
    <row r="147" spans="1:4" ht="14.25" customHeight="1" x14ac:dyDescent="0.2">
      <c r="A147" s="13"/>
      <c r="B147" s="36"/>
      <c r="C147" s="37"/>
      <c r="D147" s="38"/>
    </row>
    <row r="148" spans="1:4" ht="14.25" customHeight="1" x14ac:dyDescent="0.2">
      <c r="A148" s="13"/>
      <c r="B148" s="33"/>
      <c r="C148" s="34"/>
      <c r="D148" s="34"/>
    </row>
    <row r="149" spans="1:4" ht="14.25" customHeight="1" thickBot="1" x14ac:dyDescent="0.25">
      <c r="A149" s="41"/>
      <c r="B149" s="44"/>
      <c r="C149" s="45"/>
      <c r="D149" s="45"/>
    </row>
    <row r="150" spans="1:4" ht="14.25" customHeight="1" x14ac:dyDescent="0.2">
      <c r="A150" s="146" t="s">
        <v>402</v>
      </c>
      <c r="B150" s="147"/>
      <c r="C150" s="147"/>
      <c r="D150" s="147"/>
    </row>
    <row r="151" spans="1:4" ht="14.25" customHeight="1" x14ac:dyDescent="0.2">
      <c r="A151" s="61"/>
      <c r="B151" s="66">
        <v>113199</v>
      </c>
      <c r="C151" s="34" t="s">
        <v>440</v>
      </c>
      <c r="D151" s="65" t="s">
        <v>443</v>
      </c>
    </row>
    <row r="152" spans="1:4" ht="14.25" customHeight="1" x14ac:dyDescent="0.2">
      <c r="A152" s="18"/>
      <c r="B152" s="71">
        <v>113214</v>
      </c>
      <c r="C152" s="34" t="s">
        <v>444</v>
      </c>
      <c r="D152" s="72" t="s">
        <v>445</v>
      </c>
    </row>
    <row r="153" spans="1:4" ht="14.25" customHeight="1" x14ac:dyDescent="0.2">
      <c r="A153" s="62"/>
      <c r="B153" s="71">
        <v>113213</v>
      </c>
      <c r="C153" s="51" t="s">
        <v>419</v>
      </c>
      <c r="D153" s="72" t="s">
        <v>420</v>
      </c>
    </row>
    <row r="154" spans="1:4" ht="14.25" customHeight="1" x14ac:dyDescent="0.2">
      <c r="A154" s="5"/>
      <c r="B154" s="66">
        <v>113667</v>
      </c>
      <c r="C154" s="65" t="s">
        <v>458</v>
      </c>
      <c r="D154" s="65" t="s">
        <v>193</v>
      </c>
    </row>
    <row r="155" spans="1:4" ht="14.25" customHeight="1" x14ac:dyDescent="0.2">
      <c r="A155" s="13"/>
      <c r="B155" s="66">
        <v>113334</v>
      </c>
      <c r="C155" s="65" t="s">
        <v>276</v>
      </c>
      <c r="D155" s="65" t="s">
        <v>277</v>
      </c>
    </row>
    <row r="156" spans="1:4" ht="14.25" customHeight="1" x14ac:dyDescent="0.2">
      <c r="A156" s="13"/>
      <c r="B156" s="66">
        <v>113333</v>
      </c>
      <c r="C156" s="65" t="s">
        <v>278</v>
      </c>
      <c r="D156" s="65" t="s">
        <v>421</v>
      </c>
    </row>
    <row r="157" spans="1:4" ht="14.25" customHeight="1" x14ac:dyDescent="0.2">
      <c r="A157" s="13"/>
      <c r="B157" s="66">
        <v>113301</v>
      </c>
      <c r="C157" s="65" t="s">
        <v>422</v>
      </c>
      <c r="D157" s="65" t="s">
        <v>213</v>
      </c>
    </row>
    <row r="158" spans="1:4" ht="14.25" customHeight="1" x14ac:dyDescent="0.2">
      <c r="A158" s="13"/>
      <c r="B158" s="66">
        <v>113342</v>
      </c>
      <c r="C158" s="65" t="s">
        <v>75</v>
      </c>
      <c r="D158" s="65" t="s">
        <v>279</v>
      </c>
    </row>
    <row r="159" spans="1:4" ht="14.25" customHeight="1" x14ac:dyDescent="0.2">
      <c r="A159" s="13"/>
      <c r="B159" s="33"/>
      <c r="C159" s="34"/>
      <c r="D159" s="34"/>
    </row>
    <row r="160" spans="1:4" ht="14.25" customHeight="1" x14ac:dyDescent="0.2">
      <c r="A160" s="13"/>
      <c r="B160" s="33"/>
      <c r="C160" s="34"/>
      <c r="D160" s="34"/>
    </row>
    <row r="161" spans="1:4" ht="14.25" customHeight="1" x14ac:dyDescent="0.2">
      <c r="A161" s="13"/>
      <c r="B161" s="33"/>
      <c r="C161" s="34"/>
      <c r="D161" s="34"/>
    </row>
    <row r="162" spans="1:4" ht="14.25" customHeight="1" x14ac:dyDescent="0.2">
      <c r="A162" s="13"/>
      <c r="B162" s="33"/>
      <c r="C162" s="34"/>
      <c r="D162" s="34"/>
    </row>
    <row r="163" spans="1:4" ht="14.25" customHeight="1" x14ac:dyDescent="0.2">
      <c r="A163" s="13"/>
      <c r="B163" s="33"/>
      <c r="C163" s="34"/>
      <c r="D163" s="34"/>
    </row>
    <row r="164" spans="1:4" ht="14.25" customHeight="1" thickBot="1" x14ac:dyDescent="0.25">
      <c r="A164" s="14"/>
      <c r="B164" s="44"/>
      <c r="C164" s="45"/>
      <c r="D164" s="45"/>
    </row>
    <row r="165" spans="1:4" ht="14.25" customHeight="1" thickBot="1" x14ac:dyDescent="0.25">
      <c r="A165" s="129" t="s">
        <v>403</v>
      </c>
      <c r="B165" s="130"/>
      <c r="C165" s="130"/>
      <c r="D165" s="130"/>
    </row>
    <row r="166" spans="1:4" ht="14.25" customHeight="1" x14ac:dyDescent="0.2">
      <c r="A166" s="5"/>
      <c r="B166" s="66">
        <v>126039</v>
      </c>
      <c r="C166" s="65" t="s">
        <v>280</v>
      </c>
      <c r="D166" s="95" t="s">
        <v>281</v>
      </c>
    </row>
    <row r="167" spans="1:4" ht="14.25" customHeight="1" x14ac:dyDescent="0.2">
      <c r="A167" s="13"/>
      <c r="B167" s="66">
        <v>126040</v>
      </c>
      <c r="C167" s="65" t="s">
        <v>282</v>
      </c>
      <c r="D167" s="95" t="s">
        <v>281</v>
      </c>
    </row>
    <row r="168" spans="1:4" ht="14.25" customHeight="1" x14ac:dyDescent="0.2">
      <c r="A168" s="13"/>
      <c r="B168" s="66">
        <v>126041</v>
      </c>
      <c r="C168" s="65" t="s">
        <v>283</v>
      </c>
      <c r="D168" s="95" t="s">
        <v>281</v>
      </c>
    </row>
    <row r="169" spans="1:4" ht="14.25" customHeight="1" x14ac:dyDescent="0.2">
      <c r="A169" s="13"/>
      <c r="B169" s="66">
        <v>126349</v>
      </c>
      <c r="C169" s="65" t="s">
        <v>284</v>
      </c>
      <c r="D169" s="65" t="s">
        <v>285</v>
      </c>
    </row>
    <row r="170" spans="1:4" ht="14.25" customHeight="1" x14ac:dyDescent="0.2">
      <c r="A170" s="13"/>
      <c r="B170" s="70">
        <v>126770</v>
      </c>
      <c r="C170" s="69" t="s">
        <v>286</v>
      </c>
      <c r="D170" s="67" t="s">
        <v>89</v>
      </c>
    </row>
    <row r="171" spans="1:4" ht="14.25" customHeight="1" x14ac:dyDescent="0.2">
      <c r="A171" s="13"/>
      <c r="B171" s="33"/>
      <c r="C171" s="34"/>
      <c r="D171" s="34"/>
    </row>
    <row r="172" spans="1:4" ht="14.25" customHeight="1" x14ac:dyDescent="0.2">
      <c r="A172" s="13"/>
      <c r="B172" s="36"/>
      <c r="C172" s="37"/>
      <c r="D172" s="38"/>
    </row>
    <row r="173" spans="1:4" ht="14.25" customHeight="1" x14ac:dyDescent="0.2">
      <c r="A173" s="13"/>
      <c r="B173" s="36"/>
      <c r="C173" s="37"/>
      <c r="D173" s="38"/>
    </row>
    <row r="174" spans="1:4" ht="14.25" customHeight="1" thickBot="1" x14ac:dyDescent="0.25">
      <c r="A174" s="13"/>
      <c r="B174" s="33"/>
      <c r="C174" s="34"/>
      <c r="D174" s="34"/>
    </row>
    <row r="175" spans="1:4" ht="14.25" customHeight="1" thickBot="1" x14ac:dyDescent="0.25">
      <c r="A175" s="129" t="s">
        <v>404</v>
      </c>
      <c r="B175" s="130"/>
      <c r="C175" s="130"/>
      <c r="D175" s="145"/>
    </row>
    <row r="176" spans="1:4" ht="14.25" customHeight="1" x14ac:dyDescent="0.2">
      <c r="A176" s="5"/>
      <c r="B176" s="71">
        <v>128018</v>
      </c>
      <c r="C176" s="72" t="s">
        <v>423</v>
      </c>
      <c r="D176" s="72" t="s">
        <v>89</v>
      </c>
    </row>
    <row r="177" spans="1:4" ht="14.25" customHeight="1" x14ac:dyDescent="0.2">
      <c r="A177" s="13"/>
      <c r="B177" s="71">
        <v>128131</v>
      </c>
      <c r="C177" s="72" t="s">
        <v>424</v>
      </c>
      <c r="D177" s="72" t="s">
        <v>485</v>
      </c>
    </row>
    <row r="178" spans="1:4" ht="14.25" customHeight="1" x14ac:dyDescent="0.2">
      <c r="A178" s="13"/>
      <c r="B178" s="64">
        <v>128196</v>
      </c>
      <c r="C178" s="65" t="s">
        <v>463</v>
      </c>
      <c r="D178" s="65" t="s">
        <v>464</v>
      </c>
    </row>
    <row r="179" spans="1:4" ht="14.25" customHeight="1" x14ac:dyDescent="0.2">
      <c r="A179" s="13"/>
      <c r="B179" s="64"/>
      <c r="C179" s="65"/>
      <c r="D179" s="65"/>
    </row>
    <row r="180" spans="1:4" ht="14.25" customHeight="1" x14ac:dyDescent="0.2">
      <c r="A180" s="13"/>
      <c r="B180" s="64"/>
      <c r="C180" s="65"/>
      <c r="D180" s="65"/>
    </row>
    <row r="181" spans="1:4" ht="14.25" customHeight="1" thickBot="1" x14ac:dyDescent="0.25">
      <c r="A181" s="14"/>
      <c r="B181" s="66">
        <v>128186</v>
      </c>
      <c r="C181" s="65" t="s">
        <v>446</v>
      </c>
      <c r="D181" s="65" t="s">
        <v>241</v>
      </c>
    </row>
    <row r="182" spans="1:4" ht="14.25" customHeight="1" thickBot="1" x14ac:dyDescent="0.25">
      <c r="A182" s="127" t="s">
        <v>21</v>
      </c>
      <c r="B182" s="128"/>
      <c r="C182" s="128"/>
      <c r="D182" s="128"/>
    </row>
    <row r="183" spans="1:4" ht="14.25" customHeight="1" thickBot="1" x14ac:dyDescent="0.25">
      <c r="A183" s="129" t="s">
        <v>405</v>
      </c>
      <c r="B183" s="130"/>
      <c r="C183" s="130"/>
      <c r="D183" s="130"/>
    </row>
    <row r="184" spans="1:4" ht="14.25" customHeight="1" x14ac:dyDescent="0.2">
      <c r="A184" s="5"/>
      <c r="B184" s="112">
        <v>115932</v>
      </c>
      <c r="C184" s="113" t="s">
        <v>106</v>
      </c>
      <c r="D184" s="113" t="s">
        <v>126</v>
      </c>
    </row>
    <row r="185" spans="1:4" ht="14.25" customHeight="1" x14ac:dyDescent="0.2">
      <c r="A185" s="13"/>
      <c r="B185" s="112">
        <v>115510</v>
      </c>
      <c r="C185" s="113" t="s">
        <v>287</v>
      </c>
      <c r="D185" s="113" t="s">
        <v>190</v>
      </c>
    </row>
    <row r="186" spans="1:4" ht="14.25" customHeight="1" x14ac:dyDescent="0.2">
      <c r="A186" s="13"/>
      <c r="B186" s="112">
        <v>115050</v>
      </c>
      <c r="C186" s="113" t="s">
        <v>288</v>
      </c>
      <c r="D186" s="113" t="s">
        <v>289</v>
      </c>
    </row>
    <row r="187" spans="1:4" ht="14.25" customHeight="1" x14ac:dyDescent="0.2">
      <c r="A187" s="13"/>
      <c r="B187" s="112">
        <v>115505</v>
      </c>
      <c r="C187" s="113" t="s">
        <v>83</v>
      </c>
      <c r="D187" s="114" t="s">
        <v>271</v>
      </c>
    </row>
    <row r="188" spans="1:4" ht="14.25" customHeight="1" x14ac:dyDescent="0.2">
      <c r="A188" s="13"/>
      <c r="B188" s="115">
        <v>115591</v>
      </c>
      <c r="C188" s="116" t="s">
        <v>491</v>
      </c>
      <c r="D188" s="116" t="s">
        <v>492</v>
      </c>
    </row>
    <row r="189" spans="1:4" ht="14.25" customHeight="1" x14ac:dyDescent="0.2">
      <c r="A189" s="13"/>
      <c r="B189" s="66">
        <v>115500</v>
      </c>
      <c r="C189" s="65" t="s">
        <v>84</v>
      </c>
      <c r="D189" s="91" t="s">
        <v>92</v>
      </c>
    </row>
    <row r="190" spans="1:4" ht="14.25" customHeight="1" x14ac:dyDescent="0.2">
      <c r="A190" s="13"/>
      <c r="B190" s="66">
        <v>115509</v>
      </c>
      <c r="C190" s="65" t="s">
        <v>82</v>
      </c>
      <c r="D190" s="65" t="s">
        <v>187</v>
      </c>
    </row>
    <row r="191" spans="1:4" ht="14.25" customHeight="1" x14ac:dyDescent="0.2">
      <c r="A191" s="13"/>
      <c r="B191" s="66">
        <v>115507</v>
      </c>
      <c r="C191" s="65" t="s">
        <v>86</v>
      </c>
      <c r="D191" s="65" t="s">
        <v>290</v>
      </c>
    </row>
    <row r="192" spans="1:4" ht="14.25" customHeight="1" x14ac:dyDescent="0.2">
      <c r="A192" s="13"/>
      <c r="B192" s="66">
        <v>115506</v>
      </c>
      <c r="C192" s="65" t="s">
        <v>85</v>
      </c>
      <c r="D192" s="65" t="s">
        <v>187</v>
      </c>
    </row>
    <row r="193" spans="1:4" ht="14.25" customHeight="1" x14ac:dyDescent="0.2">
      <c r="A193" s="13"/>
      <c r="B193" s="66">
        <v>115526</v>
      </c>
      <c r="C193" s="65" t="s">
        <v>87</v>
      </c>
      <c r="D193" s="65" t="s">
        <v>291</v>
      </c>
    </row>
    <row r="194" spans="1:4" ht="14.25" customHeight="1" x14ac:dyDescent="0.2">
      <c r="A194" s="13"/>
      <c r="B194" s="66">
        <v>115519</v>
      </c>
      <c r="C194" s="65" t="s">
        <v>292</v>
      </c>
      <c r="D194" s="65" t="s">
        <v>291</v>
      </c>
    </row>
    <row r="195" spans="1:4" ht="14.25" customHeight="1" x14ac:dyDescent="0.2">
      <c r="A195" s="13"/>
      <c r="B195" s="66">
        <v>115508</v>
      </c>
      <c r="C195" s="65" t="s">
        <v>88</v>
      </c>
      <c r="D195" s="65" t="s">
        <v>295</v>
      </c>
    </row>
    <row r="196" spans="1:4" ht="14.25" customHeight="1" x14ac:dyDescent="0.2">
      <c r="A196" s="13"/>
      <c r="B196" s="66">
        <v>115502</v>
      </c>
      <c r="C196" s="65" t="s">
        <v>81</v>
      </c>
      <c r="D196" s="65" t="s">
        <v>220</v>
      </c>
    </row>
    <row r="197" spans="1:4" ht="14.25" customHeight="1" x14ac:dyDescent="0.2">
      <c r="A197" s="13"/>
      <c r="B197" s="66">
        <v>115501</v>
      </c>
      <c r="C197" s="65" t="s">
        <v>80</v>
      </c>
      <c r="D197" s="65" t="s">
        <v>293</v>
      </c>
    </row>
    <row r="198" spans="1:4" ht="14.25" customHeight="1" x14ac:dyDescent="0.2">
      <c r="A198" s="13"/>
      <c r="B198" s="66">
        <v>115511</v>
      </c>
      <c r="C198" s="65" t="s">
        <v>78</v>
      </c>
      <c r="D198" s="65" t="s">
        <v>209</v>
      </c>
    </row>
    <row r="199" spans="1:4" ht="14.25" customHeight="1" x14ac:dyDescent="0.2">
      <c r="A199" s="13"/>
      <c r="B199" s="66">
        <v>115503</v>
      </c>
      <c r="C199" s="65" t="s">
        <v>79</v>
      </c>
      <c r="D199" s="65" t="s">
        <v>294</v>
      </c>
    </row>
    <row r="200" spans="1:4" ht="14.25" customHeight="1" x14ac:dyDescent="0.2">
      <c r="A200" s="13"/>
      <c r="B200" s="33"/>
      <c r="C200" s="34"/>
      <c r="D200" s="34"/>
    </row>
    <row r="201" spans="1:4" ht="14.25" customHeight="1" x14ac:dyDescent="0.2">
      <c r="A201" s="13"/>
      <c r="B201" s="33"/>
      <c r="C201" s="34"/>
      <c r="D201" s="34"/>
    </row>
    <row r="202" spans="1:4" ht="14.25" customHeight="1" thickBot="1" x14ac:dyDescent="0.25">
      <c r="A202" s="14"/>
      <c r="B202" s="64"/>
      <c r="C202" s="65"/>
      <c r="D202" s="65"/>
    </row>
    <row r="203" spans="1:4" ht="14.25" customHeight="1" thickBot="1" x14ac:dyDescent="0.25">
      <c r="A203" s="129" t="s">
        <v>406</v>
      </c>
      <c r="B203" s="130"/>
      <c r="C203" s="130"/>
      <c r="D203" s="130"/>
    </row>
    <row r="204" spans="1:4" ht="14.25" customHeight="1" x14ac:dyDescent="0.2">
      <c r="A204" s="5"/>
      <c r="B204" s="71">
        <v>126949</v>
      </c>
      <c r="C204" s="72" t="s">
        <v>296</v>
      </c>
      <c r="D204" s="72" t="s">
        <v>297</v>
      </c>
    </row>
    <row r="205" spans="1:4" ht="14.25" customHeight="1" x14ac:dyDescent="0.2">
      <c r="A205" s="13"/>
      <c r="B205" s="70">
        <v>126998</v>
      </c>
      <c r="C205" s="69" t="s">
        <v>298</v>
      </c>
      <c r="D205" s="67" t="s">
        <v>193</v>
      </c>
    </row>
    <row r="206" spans="1:4" ht="14.25" customHeight="1" x14ac:dyDescent="0.2">
      <c r="A206" s="13"/>
      <c r="B206" s="76">
        <v>126571</v>
      </c>
      <c r="C206" s="78" t="s">
        <v>181</v>
      </c>
      <c r="D206" s="77" t="s">
        <v>308</v>
      </c>
    </row>
    <row r="207" spans="1:4" ht="14.25" customHeight="1" x14ac:dyDescent="0.2">
      <c r="A207" s="13"/>
      <c r="B207" s="66">
        <v>126923</v>
      </c>
      <c r="C207" s="65" t="s">
        <v>182</v>
      </c>
      <c r="D207" s="65" t="s">
        <v>299</v>
      </c>
    </row>
    <row r="208" spans="1:4" ht="14.25" customHeight="1" x14ac:dyDescent="0.2">
      <c r="A208" s="13"/>
      <c r="B208" s="66">
        <v>126997</v>
      </c>
      <c r="C208" s="65" t="s">
        <v>300</v>
      </c>
      <c r="D208" s="65" t="s">
        <v>225</v>
      </c>
    </row>
    <row r="209" spans="1:4" ht="14.25" customHeight="1" x14ac:dyDescent="0.2">
      <c r="A209" s="13"/>
      <c r="B209" s="66">
        <v>126927</v>
      </c>
      <c r="C209" s="65" t="s">
        <v>301</v>
      </c>
      <c r="D209" s="65" t="s">
        <v>225</v>
      </c>
    </row>
    <row r="210" spans="1:4" ht="14.25" customHeight="1" x14ac:dyDescent="0.2">
      <c r="A210" s="13"/>
      <c r="B210" s="66">
        <v>126523</v>
      </c>
      <c r="C210" s="65" t="s">
        <v>302</v>
      </c>
      <c r="D210" s="65" t="s">
        <v>225</v>
      </c>
    </row>
    <row r="211" spans="1:4" ht="14.25" customHeight="1" x14ac:dyDescent="0.2">
      <c r="A211" s="13"/>
      <c r="B211" s="66">
        <v>126928</v>
      </c>
      <c r="C211" s="65" t="s">
        <v>303</v>
      </c>
      <c r="D211" s="65" t="s">
        <v>225</v>
      </c>
    </row>
    <row r="212" spans="1:4" ht="14.25" customHeight="1" x14ac:dyDescent="0.2">
      <c r="A212" s="13"/>
      <c r="B212" s="66">
        <v>126537</v>
      </c>
      <c r="C212" s="65" t="s">
        <v>304</v>
      </c>
      <c r="D212" s="65" t="s">
        <v>225</v>
      </c>
    </row>
    <row r="213" spans="1:4" ht="14.25" customHeight="1" x14ac:dyDescent="0.2">
      <c r="A213" s="13"/>
      <c r="B213" s="66">
        <v>126929</v>
      </c>
      <c r="C213" s="65" t="s">
        <v>305</v>
      </c>
      <c r="D213" s="65" t="s">
        <v>225</v>
      </c>
    </row>
    <row r="214" spans="1:4" ht="14.25" customHeight="1" x14ac:dyDescent="0.2">
      <c r="A214" s="13"/>
      <c r="B214" s="73">
        <v>126530</v>
      </c>
      <c r="C214" s="65" t="s">
        <v>425</v>
      </c>
      <c r="D214" s="65" t="s">
        <v>416</v>
      </c>
    </row>
    <row r="215" spans="1:4" ht="14.25" customHeight="1" x14ac:dyDescent="0.2">
      <c r="A215" s="13"/>
      <c r="B215" s="73">
        <v>126532</v>
      </c>
      <c r="C215" s="65" t="s">
        <v>306</v>
      </c>
      <c r="D215" s="75" t="s">
        <v>234</v>
      </c>
    </row>
    <row r="216" spans="1:4" ht="14.25" customHeight="1" x14ac:dyDescent="0.2">
      <c r="A216" s="13"/>
      <c r="B216" s="73">
        <v>126533</v>
      </c>
      <c r="C216" s="65" t="s">
        <v>307</v>
      </c>
      <c r="D216" s="75" t="s">
        <v>232</v>
      </c>
    </row>
    <row r="217" spans="1:4" ht="14.25" customHeight="1" x14ac:dyDescent="0.2">
      <c r="A217" s="13"/>
      <c r="B217" s="66">
        <v>122531</v>
      </c>
      <c r="C217" s="65" t="s">
        <v>22</v>
      </c>
      <c r="D217" s="65" t="s">
        <v>241</v>
      </c>
    </row>
    <row r="218" spans="1:4" ht="14.25" customHeight="1" x14ac:dyDescent="0.2">
      <c r="A218" s="13"/>
      <c r="B218" s="76">
        <v>122138</v>
      </c>
      <c r="C218" s="78" t="s">
        <v>447</v>
      </c>
      <c r="D218" s="77" t="s">
        <v>448</v>
      </c>
    </row>
    <row r="219" spans="1:4" ht="14.25" customHeight="1" x14ac:dyDescent="0.2">
      <c r="A219" s="13"/>
      <c r="B219" s="66">
        <v>122098</v>
      </c>
      <c r="C219" s="65" t="s">
        <v>449</v>
      </c>
      <c r="D219" s="65" t="s">
        <v>448</v>
      </c>
    </row>
    <row r="220" spans="1:4" ht="14.25" customHeight="1" x14ac:dyDescent="0.2">
      <c r="A220" s="13"/>
      <c r="B220" s="66">
        <v>122099</v>
      </c>
      <c r="C220" s="65" t="s">
        <v>450</v>
      </c>
      <c r="D220" s="65" t="s">
        <v>448</v>
      </c>
    </row>
    <row r="221" spans="1:4" ht="14.25" customHeight="1" thickBot="1" x14ac:dyDescent="0.25">
      <c r="A221" s="13"/>
      <c r="B221" s="64">
        <v>127134</v>
      </c>
      <c r="C221" s="65" t="s">
        <v>465</v>
      </c>
      <c r="D221" s="65" t="s">
        <v>466</v>
      </c>
    </row>
    <row r="222" spans="1:4" ht="14.25" customHeight="1" thickBot="1" x14ac:dyDescent="0.25">
      <c r="A222" s="129" t="s">
        <v>407</v>
      </c>
      <c r="B222" s="130"/>
      <c r="C222" s="130"/>
      <c r="D222" s="130"/>
    </row>
    <row r="223" spans="1:4" ht="14.25" customHeight="1" x14ac:dyDescent="0.2">
      <c r="A223" s="5"/>
      <c r="B223" s="71">
        <v>128012</v>
      </c>
      <c r="C223" s="72" t="s">
        <v>426</v>
      </c>
      <c r="D223" s="72" t="s">
        <v>309</v>
      </c>
    </row>
    <row r="224" spans="1:4" ht="14.25" customHeight="1" x14ac:dyDescent="0.2">
      <c r="A224" s="13"/>
      <c r="B224" s="66">
        <v>128017</v>
      </c>
      <c r="C224" s="65" t="s">
        <v>427</v>
      </c>
      <c r="D224" s="65" t="s">
        <v>309</v>
      </c>
    </row>
    <row r="225" spans="1:4" ht="14.25" customHeight="1" x14ac:dyDescent="0.2">
      <c r="A225" s="13"/>
      <c r="B225" s="73">
        <v>121142</v>
      </c>
      <c r="C225" s="74" t="s">
        <v>310</v>
      </c>
      <c r="D225" s="75" t="s">
        <v>311</v>
      </c>
    </row>
    <row r="226" spans="1:4" ht="14.25" customHeight="1" x14ac:dyDescent="0.2">
      <c r="A226" s="13"/>
      <c r="B226" s="73">
        <v>121140</v>
      </c>
      <c r="C226" s="74" t="s">
        <v>312</v>
      </c>
      <c r="D226" s="75" t="s">
        <v>311</v>
      </c>
    </row>
    <row r="227" spans="1:4" ht="14.25" customHeight="1" x14ac:dyDescent="0.2">
      <c r="A227" s="13"/>
      <c r="B227" s="73">
        <v>122139</v>
      </c>
      <c r="C227" s="74" t="s">
        <v>451</v>
      </c>
      <c r="D227" s="75" t="s">
        <v>448</v>
      </c>
    </row>
    <row r="228" spans="1:4" ht="14.25" customHeight="1" x14ac:dyDescent="0.2">
      <c r="A228" s="13"/>
      <c r="B228" s="66"/>
      <c r="C228" s="65"/>
      <c r="D228" s="65"/>
    </row>
    <row r="229" spans="1:4" ht="14.25" customHeight="1" x14ac:dyDescent="0.2">
      <c r="A229" s="13"/>
      <c r="B229" s="66"/>
      <c r="C229" s="65"/>
      <c r="D229" s="65"/>
    </row>
    <row r="230" spans="1:4" ht="14.25" customHeight="1" x14ac:dyDescent="0.2">
      <c r="A230" s="13"/>
      <c r="B230" s="66"/>
      <c r="C230" s="65"/>
      <c r="D230" s="65"/>
    </row>
    <row r="231" spans="1:4" ht="14.25" customHeight="1" x14ac:dyDescent="0.2">
      <c r="A231" s="13"/>
      <c r="B231" s="66">
        <v>128081</v>
      </c>
      <c r="C231" s="65" t="s">
        <v>428</v>
      </c>
      <c r="D231" s="72" t="s">
        <v>429</v>
      </c>
    </row>
    <row r="232" spans="1:4" ht="14.25" customHeight="1" x14ac:dyDescent="0.2">
      <c r="A232" s="13"/>
      <c r="B232" s="66">
        <v>122904</v>
      </c>
      <c r="C232" s="65" t="s">
        <v>452</v>
      </c>
      <c r="D232" s="65" t="s">
        <v>254</v>
      </c>
    </row>
    <row r="233" spans="1:4" ht="14.25" customHeight="1" x14ac:dyDescent="0.2">
      <c r="A233" s="13"/>
      <c r="B233" s="66">
        <v>122509</v>
      </c>
      <c r="C233" s="65" t="s">
        <v>453</v>
      </c>
      <c r="D233" s="65" t="s">
        <v>89</v>
      </c>
    </row>
    <row r="234" spans="1:4" ht="14.25" customHeight="1" x14ac:dyDescent="0.2">
      <c r="A234" s="13"/>
      <c r="B234" s="76"/>
      <c r="C234" s="77"/>
      <c r="D234" s="77"/>
    </row>
    <row r="235" spans="1:4" ht="14.25" customHeight="1" x14ac:dyDescent="0.2">
      <c r="A235" s="14"/>
      <c r="B235" s="66"/>
      <c r="C235" s="65"/>
      <c r="D235" s="65"/>
    </row>
    <row r="236" spans="1:4" ht="14.25" customHeight="1" thickBot="1" x14ac:dyDescent="0.25">
      <c r="A236" s="14"/>
      <c r="B236" s="66"/>
      <c r="C236" s="65"/>
      <c r="D236" s="65"/>
    </row>
    <row r="237" spans="1:4" ht="14.25" customHeight="1" thickBot="1" x14ac:dyDescent="0.25">
      <c r="A237" s="127" t="s">
        <v>23</v>
      </c>
      <c r="B237" s="128"/>
      <c r="C237" s="128"/>
      <c r="D237" s="128"/>
    </row>
    <row r="238" spans="1:4" ht="14.25" customHeight="1" x14ac:dyDescent="0.2">
      <c r="A238" s="5"/>
      <c r="B238" s="92">
        <v>112202</v>
      </c>
      <c r="C238" s="93" t="s">
        <v>77</v>
      </c>
      <c r="D238" s="94" t="s">
        <v>313</v>
      </c>
    </row>
    <row r="239" spans="1:4" ht="14.25" customHeight="1" x14ac:dyDescent="0.2">
      <c r="A239" s="13"/>
      <c r="B239" s="66">
        <v>112206</v>
      </c>
      <c r="C239" s="65" t="s">
        <v>90</v>
      </c>
      <c r="D239" s="65" t="s">
        <v>190</v>
      </c>
    </row>
    <row r="240" spans="1:4" ht="14.25" customHeight="1" x14ac:dyDescent="0.2">
      <c r="A240" s="13"/>
      <c r="B240" s="66">
        <v>112205</v>
      </c>
      <c r="C240" s="65" t="s">
        <v>91</v>
      </c>
      <c r="D240" s="65" t="s">
        <v>187</v>
      </c>
    </row>
    <row r="241" spans="1:4" ht="14.25" customHeight="1" x14ac:dyDescent="0.2">
      <c r="A241" s="13"/>
      <c r="B241" s="66">
        <v>112207</v>
      </c>
      <c r="C241" s="65" t="s">
        <v>24</v>
      </c>
      <c r="D241" s="65" t="s">
        <v>189</v>
      </c>
    </row>
    <row r="242" spans="1:4" ht="14.25" customHeight="1" x14ac:dyDescent="0.2">
      <c r="A242" s="13"/>
      <c r="B242" s="70"/>
      <c r="C242" s="69"/>
      <c r="D242" s="67"/>
    </row>
    <row r="243" spans="1:4" ht="14.25" customHeight="1" x14ac:dyDescent="0.2">
      <c r="A243" s="13"/>
      <c r="B243" s="66">
        <v>112208</v>
      </c>
      <c r="C243" s="65" t="s">
        <v>25</v>
      </c>
      <c r="D243" s="65" t="s">
        <v>314</v>
      </c>
    </row>
    <row r="244" spans="1:4" ht="14.25" customHeight="1" x14ac:dyDescent="0.2">
      <c r="A244" s="13"/>
      <c r="B244" s="70"/>
      <c r="C244" s="69"/>
      <c r="D244" s="67"/>
    </row>
    <row r="245" spans="1:4" ht="14.25" customHeight="1" x14ac:dyDescent="0.2">
      <c r="A245" s="13"/>
      <c r="B245" s="66"/>
      <c r="C245" s="65"/>
      <c r="D245" s="65"/>
    </row>
    <row r="246" spans="1:4" ht="14.25" customHeight="1" thickBot="1" x14ac:dyDescent="0.25">
      <c r="A246" s="14"/>
      <c r="B246" s="79"/>
      <c r="C246" s="96"/>
      <c r="D246" s="96"/>
    </row>
    <row r="247" spans="1:4" ht="14.25" customHeight="1" thickBot="1" x14ac:dyDescent="0.25">
      <c r="A247" s="127" t="s">
        <v>26</v>
      </c>
      <c r="B247" s="128"/>
      <c r="C247" s="128"/>
      <c r="D247" s="128"/>
    </row>
    <row r="248" spans="1:4" ht="14.25" customHeight="1" x14ac:dyDescent="0.2">
      <c r="A248" s="5"/>
      <c r="B248" s="71">
        <v>114402</v>
      </c>
      <c r="C248" s="72" t="s">
        <v>27</v>
      </c>
      <c r="D248" s="72" t="s">
        <v>189</v>
      </c>
    </row>
    <row r="249" spans="1:4" ht="14.25" customHeight="1" x14ac:dyDescent="0.2">
      <c r="A249" s="13"/>
      <c r="B249" s="66">
        <v>114403</v>
      </c>
      <c r="C249" s="65" t="s">
        <v>28</v>
      </c>
      <c r="D249" s="65" t="s">
        <v>187</v>
      </c>
    </row>
    <row r="250" spans="1:4" ht="14.25" customHeight="1" x14ac:dyDescent="0.2">
      <c r="A250" s="13"/>
      <c r="B250" s="66">
        <v>114405</v>
      </c>
      <c r="C250" s="65" t="s">
        <v>29</v>
      </c>
      <c r="D250" s="65" t="s">
        <v>315</v>
      </c>
    </row>
    <row r="251" spans="1:4" ht="14.25" customHeight="1" x14ac:dyDescent="0.2">
      <c r="A251" s="13"/>
      <c r="B251" s="33"/>
      <c r="C251" s="34"/>
      <c r="D251" s="34"/>
    </row>
    <row r="252" spans="1:4" ht="14.25" customHeight="1" x14ac:dyDescent="0.2">
      <c r="A252" s="13"/>
      <c r="B252" s="33"/>
      <c r="C252" s="34"/>
      <c r="D252" s="34"/>
    </row>
    <row r="253" spans="1:4" ht="14.25" customHeight="1" thickBot="1" x14ac:dyDescent="0.25">
      <c r="A253" s="14"/>
      <c r="B253" s="44"/>
      <c r="C253" s="45"/>
      <c r="D253" s="45"/>
    </row>
    <row r="254" spans="1:4" ht="14.25" customHeight="1" thickBot="1" x14ac:dyDescent="0.25">
      <c r="A254" s="127" t="s">
        <v>30</v>
      </c>
      <c r="B254" s="128"/>
      <c r="C254" s="128"/>
      <c r="D254" s="128"/>
    </row>
    <row r="255" spans="1:4" ht="14.25" customHeight="1" x14ac:dyDescent="0.2">
      <c r="A255" s="5"/>
      <c r="B255" s="71">
        <v>117518</v>
      </c>
      <c r="C255" s="72" t="s">
        <v>33</v>
      </c>
      <c r="D255" s="72" t="s">
        <v>263</v>
      </c>
    </row>
    <row r="256" spans="1:4" ht="14.25" customHeight="1" x14ac:dyDescent="0.2">
      <c r="A256" s="13"/>
      <c r="B256" s="66">
        <v>117519</v>
      </c>
      <c r="C256" s="97" t="s">
        <v>327</v>
      </c>
      <c r="D256" s="97" t="s">
        <v>328</v>
      </c>
    </row>
    <row r="257" spans="1:4" ht="14.25" customHeight="1" x14ac:dyDescent="0.2">
      <c r="A257" s="13"/>
      <c r="B257" s="66">
        <v>117411</v>
      </c>
      <c r="C257" s="65" t="s">
        <v>32</v>
      </c>
      <c r="D257" s="65" t="s">
        <v>316</v>
      </c>
    </row>
    <row r="258" spans="1:4" ht="14.25" customHeight="1" x14ac:dyDescent="0.2">
      <c r="A258" s="13"/>
      <c r="B258" s="66">
        <v>117658</v>
      </c>
      <c r="C258" s="65" t="s">
        <v>317</v>
      </c>
      <c r="D258" s="65" t="s">
        <v>318</v>
      </c>
    </row>
    <row r="259" spans="1:4" ht="14.25" customHeight="1" x14ac:dyDescent="0.2">
      <c r="A259" s="13"/>
      <c r="B259" s="66">
        <v>117408</v>
      </c>
      <c r="C259" s="65" t="s">
        <v>319</v>
      </c>
      <c r="D259" s="65" t="s">
        <v>320</v>
      </c>
    </row>
    <row r="260" spans="1:4" ht="14.25" customHeight="1" x14ac:dyDescent="0.2">
      <c r="A260" s="13"/>
      <c r="B260" s="66">
        <v>117406</v>
      </c>
      <c r="C260" s="65" t="s">
        <v>321</v>
      </c>
      <c r="D260" s="65" t="s">
        <v>322</v>
      </c>
    </row>
    <row r="261" spans="1:4" ht="14.25" customHeight="1" x14ac:dyDescent="0.2">
      <c r="A261" s="13"/>
      <c r="B261" s="66">
        <v>117413</v>
      </c>
      <c r="C261" s="65" t="s">
        <v>323</v>
      </c>
      <c r="D261" s="65" t="s">
        <v>324</v>
      </c>
    </row>
    <row r="262" spans="1:4" ht="14.25" customHeight="1" x14ac:dyDescent="0.2">
      <c r="A262" s="13"/>
      <c r="B262" s="66">
        <v>117407</v>
      </c>
      <c r="C262" s="65" t="s">
        <v>325</v>
      </c>
      <c r="D262" s="65" t="s">
        <v>326</v>
      </c>
    </row>
    <row r="263" spans="1:4" ht="14.25" customHeight="1" x14ac:dyDescent="0.2">
      <c r="A263" s="13"/>
      <c r="B263" s="66">
        <v>117402</v>
      </c>
      <c r="C263" s="65" t="s">
        <v>31</v>
      </c>
      <c r="D263" s="65" t="s">
        <v>329</v>
      </c>
    </row>
    <row r="264" spans="1:4" ht="14.25" customHeight="1" x14ac:dyDescent="0.2">
      <c r="A264" s="13"/>
      <c r="B264" s="33"/>
      <c r="C264" s="48"/>
      <c r="D264" s="47"/>
    </row>
    <row r="265" spans="1:4" ht="14.25" customHeight="1" x14ac:dyDescent="0.2">
      <c r="A265" s="13"/>
      <c r="B265" s="33"/>
      <c r="C265" s="48"/>
      <c r="D265" s="47"/>
    </row>
    <row r="266" spans="1:4" ht="14.25" customHeight="1" x14ac:dyDescent="0.2">
      <c r="A266" s="13"/>
      <c r="B266" s="33"/>
      <c r="C266" s="49"/>
      <c r="D266" s="50"/>
    </row>
    <row r="267" spans="1:4" ht="14.25" customHeight="1" thickBot="1" x14ac:dyDescent="0.25">
      <c r="A267" s="14"/>
      <c r="B267" s="44"/>
      <c r="C267" s="51"/>
      <c r="D267" s="51"/>
    </row>
    <row r="268" spans="1:4" ht="14.25" customHeight="1" thickBot="1" x14ac:dyDescent="0.25">
      <c r="A268" s="129" t="s">
        <v>408</v>
      </c>
      <c r="B268" s="130"/>
      <c r="C268" s="130"/>
      <c r="D268" s="130"/>
    </row>
    <row r="269" spans="1:4" ht="14.25" customHeight="1" x14ac:dyDescent="0.2">
      <c r="A269" s="5"/>
      <c r="B269" s="66"/>
      <c r="C269" s="65"/>
      <c r="D269" s="65"/>
    </row>
    <row r="270" spans="1:4" ht="14.25" customHeight="1" x14ac:dyDescent="0.2">
      <c r="A270" s="13"/>
      <c r="B270" s="36"/>
      <c r="C270" s="37"/>
      <c r="D270" s="38"/>
    </row>
    <row r="271" spans="1:4" ht="14.25" customHeight="1" x14ac:dyDescent="0.2">
      <c r="A271" s="13"/>
      <c r="B271" s="33"/>
      <c r="C271" s="52"/>
      <c r="D271" s="38"/>
    </row>
    <row r="272" spans="1:4" ht="14.25" customHeight="1" x14ac:dyDescent="0.2">
      <c r="A272" s="13"/>
      <c r="B272" s="33"/>
      <c r="C272" s="53"/>
      <c r="D272" s="38"/>
    </row>
    <row r="273" spans="1:4" ht="14.25" customHeight="1" x14ac:dyDescent="0.2">
      <c r="A273" s="13"/>
      <c r="B273" s="33"/>
      <c r="C273" s="34"/>
      <c r="D273" s="34"/>
    </row>
    <row r="274" spans="1:4" ht="14.25" customHeight="1" x14ac:dyDescent="0.2">
      <c r="A274" s="13"/>
      <c r="B274" s="33"/>
      <c r="C274" s="34"/>
      <c r="D274" s="34"/>
    </row>
    <row r="275" spans="1:4" ht="14.25" customHeight="1" x14ac:dyDescent="0.2">
      <c r="A275" s="13"/>
      <c r="B275" s="33"/>
      <c r="C275" s="34"/>
      <c r="D275" s="34"/>
    </row>
    <row r="276" spans="1:4" ht="14.25" customHeight="1" thickBot="1" x14ac:dyDescent="0.25">
      <c r="A276" s="14"/>
      <c r="B276" s="44"/>
      <c r="C276" s="45"/>
      <c r="D276" s="45"/>
    </row>
    <row r="277" spans="1:4" ht="14.25" customHeight="1" thickBot="1" x14ac:dyDescent="0.25">
      <c r="A277" s="129" t="s">
        <v>467</v>
      </c>
      <c r="B277" s="130"/>
      <c r="C277" s="130"/>
      <c r="D277" s="145"/>
    </row>
    <row r="278" spans="1:4" ht="14.25" customHeight="1" x14ac:dyDescent="0.2">
      <c r="A278" s="5"/>
      <c r="B278" s="64">
        <v>122727</v>
      </c>
      <c r="C278" s="65" t="s">
        <v>468</v>
      </c>
      <c r="D278" s="91" t="s">
        <v>469</v>
      </c>
    </row>
    <row r="279" spans="1:4" ht="14.25" customHeight="1" x14ac:dyDescent="0.2">
      <c r="A279" s="13"/>
      <c r="B279" s="64">
        <v>122725</v>
      </c>
      <c r="C279" s="65" t="s">
        <v>470</v>
      </c>
      <c r="D279" s="91" t="s">
        <v>469</v>
      </c>
    </row>
    <row r="280" spans="1:4" ht="14.25" customHeight="1" x14ac:dyDescent="0.2">
      <c r="A280" s="13"/>
      <c r="B280" s="64">
        <v>122724</v>
      </c>
      <c r="C280" s="65" t="s">
        <v>471</v>
      </c>
      <c r="D280" s="91" t="s">
        <v>469</v>
      </c>
    </row>
    <row r="281" spans="1:4" ht="14.25" customHeight="1" x14ac:dyDescent="0.2">
      <c r="A281" s="13"/>
      <c r="B281" s="64">
        <v>122726</v>
      </c>
      <c r="C281" s="65" t="s">
        <v>472</v>
      </c>
      <c r="D281" s="91" t="s">
        <v>469</v>
      </c>
    </row>
    <row r="282" spans="1:4" ht="14.25" customHeight="1" thickBot="1" x14ac:dyDescent="0.25">
      <c r="A282" s="14"/>
      <c r="B282" s="44"/>
      <c r="C282" s="45"/>
      <c r="D282" s="45"/>
    </row>
    <row r="283" spans="1:4" ht="14.25" customHeight="1" thickBot="1" x14ac:dyDescent="0.25">
      <c r="A283" s="135" t="s">
        <v>34</v>
      </c>
      <c r="B283" s="136"/>
      <c r="C283" s="136"/>
      <c r="D283" s="136"/>
    </row>
    <row r="284" spans="1:4" ht="14.25" customHeight="1" x14ac:dyDescent="0.2">
      <c r="A284" s="5"/>
      <c r="B284" s="71">
        <v>125005</v>
      </c>
      <c r="C284" s="72" t="s">
        <v>93</v>
      </c>
      <c r="D284" s="72" t="s">
        <v>430</v>
      </c>
    </row>
    <row r="285" spans="1:4" ht="14.25" customHeight="1" x14ac:dyDescent="0.2">
      <c r="A285" s="13"/>
      <c r="B285" s="66">
        <v>116738</v>
      </c>
      <c r="C285" s="65" t="s">
        <v>37</v>
      </c>
      <c r="D285" s="65" t="s">
        <v>176</v>
      </c>
    </row>
    <row r="286" spans="1:4" ht="14.25" customHeight="1" x14ac:dyDescent="0.2">
      <c r="A286" s="13"/>
      <c r="B286" s="66">
        <v>125604</v>
      </c>
      <c r="C286" s="65" t="s">
        <v>94</v>
      </c>
      <c r="D286" s="65" t="s">
        <v>331</v>
      </c>
    </row>
    <row r="287" spans="1:4" ht="14.25" customHeight="1" x14ac:dyDescent="0.2">
      <c r="A287" s="13"/>
      <c r="B287" s="66">
        <v>125600</v>
      </c>
      <c r="C287" s="65" t="s">
        <v>431</v>
      </c>
      <c r="D287" s="65" t="s">
        <v>313</v>
      </c>
    </row>
    <row r="288" spans="1:4" ht="14.25" customHeight="1" x14ac:dyDescent="0.2">
      <c r="A288" s="13"/>
      <c r="B288" s="66">
        <v>116739</v>
      </c>
      <c r="C288" s="65" t="s">
        <v>36</v>
      </c>
      <c r="D288" s="65" t="s">
        <v>176</v>
      </c>
    </row>
    <row r="289" spans="1:4" ht="14.25" customHeight="1" x14ac:dyDescent="0.2">
      <c r="A289" s="13"/>
      <c r="B289" s="66">
        <v>125606</v>
      </c>
      <c r="C289" s="65" t="s">
        <v>332</v>
      </c>
      <c r="D289" s="65" t="s">
        <v>432</v>
      </c>
    </row>
    <row r="290" spans="1:4" ht="14.25" customHeight="1" x14ac:dyDescent="0.2">
      <c r="A290" s="13"/>
      <c r="B290" s="66">
        <v>116741</v>
      </c>
      <c r="C290" s="65" t="s">
        <v>95</v>
      </c>
      <c r="D290" s="65" t="s">
        <v>176</v>
      </c>
    </row>
    <row r="291" spans="1:4" ht="14.25" customHeight="1" x14ac:dyDescent="0.2">
      <c r="A291" s="13"/>
      <c r="B291" s="66">
        <v>116642</v>
      </c>
      <c r="C291" s="65" t="s">
        <v>96</v>
      </c>
      <c r="D291" s="65" t="s">
        <v>333</v>
      </c>
    </row>
    <row r="292" spans="1:4" ht="14.25" customHeight="1" x14ac:dyDescent="0.2">
      <c r="A292" s="13"/>
      <c r="B292" s="66">
        <v>116742</v>
      </c>
      <c r="C292" s="65" t="s">
        <v>433</v>
      </c>
      <c r="D292" s="65" t="s">
        <v>176</v>
      </c>
    </row>
    <row r="293" spans="1:4" ht="14.25" customHeight="1" x14ac:dyDescent="0.2">
      <c r="A293" s="13"/>
      <c r="B293" s="66">
        <v>116740</v>
      </c>
      <c r="C293" s="65" t="s">
        <v>38</v>
      </c>
      <c r="D293" s="65" t="s">
        <v>176</v>
      </c>
    </row>
    <row r="294" spans="1:4" ht="14.25" customHeight="1" x14ac:dyDescent="0.2">
      <c r="A294" s="13"/>
      <c r="B294" s="66"/>
      <c r="C294" s="65"/>
      <c r="D294" s="65"/>
    </row>
    <row r="295" spans="1:4" ht="14.25" customHeight="1" x14ac:dyDescent="0.2">
      <c r="A295" s="13"/>
      <c r="B295" s="66">
        <v>116752</v>
      </c>
      <c r="C295" s="65" t="s">
        <v>334</v>
      </c>
      <c r="D295" s="65" t="s">
        <v>176</v>
      </c>
    </row>
    <row r="296" spans="1:4" ht="14.25" customHeight="1" x14ac:dyDescent="0.2">
      <c r="A296" s="13"/>
      <c r="B296" s="66">
        <v>116749</v>
      </c>
      <c r="C296" s="65" t="s">
        <v>97</v>
      </c>
      <c r="D296" s="65" t="s">
        <v>176</v>
      </c>
    </row>
    <row r="297" spans="1:4" ht="14.25" customHeight="1" x14ac:dyDescent="0.2">
      <c r="A297" s="13"/>
      <c r="B297" s="66">
        <v>116606</v>
      </c>
      <c r="C297" s="65" t="s">
        <v>335</v>
      </c>
      <c r="D297" s="65" t="s">
        <v>336</v>
      </c>
    </row>
    <row r="298" spans="1:4" ht="14.25" customHeight="1" x14ac:dyDescent="0.2">
      <c r="A298" s="13"/>
      <c r="B298" s="66">
        <v>125647</v>
      </c>
      <c r="C298" s="65" t="s">
        <v>337</v>
      </c>
      <c r="D298" s="65" t="s">
        <v>336</v>
      </c>
    </row>
    <row r="299" spans="1:4" ht="14.25" customHeight="1" x14ac:dyDescent="0.2">
      <c r="A299" s="13"/>
      <c r="B299" s="66"/>
      <c r="C299" s="65"/>
      <c r="D299" s="65"/>
    </row>
    <row r="300" spans="1:4" ht="14.25" customHeight="1" x14ac:dyDescent="0.2">
      <c r="A300" s="13"/>
      <c r="B300" s="66">
        <v>116745</v>
      </c>
      <c r="C300" s="65" t="s">
        <v>35</v>
      </c>
      <c r="D300" s="65" t="s">
        <v>176</v>
      </c>
    </row>
    <row r="301" spans="1:4" ht="14.25" customHeight="1" x14ac:dyDescent="0.2">
      <c r="A301" s="13"/>
      <c r="B301" s="70">
        <v>125501</v>
      </c>
      <c r="C301" s="69" t="s">
        <v>338</v>
      </c>
      <c r="D301" s="67" t="s">
        <v>92</v>
      </c>
    </row>
    <row r="302" spans="1:4" ht="14.25" customHeight="1" x14ac:dyDescent="0.2">
      <c r="A302" s="13"/>
      <c r="B302" s="66">
        <v>116747</v>
      </c>
      <c r="C302" s="65" t="s">
        <v>339</v>
      </c>
      <c r="D302" s="65" t="s">
        <v>176</v>
      </c>
    </row>
    <row r="303" spans="1:4" ht="14.25" customHeight="1" x14ac:dyDescent="0.2">
      <c r="A303" s="13"/>
      <c r="B303" s="66">
        <v>116746</v>
      </c>
      <c r="C303" s="65" t="s">
        <v>39</v>
      </c>
      <c r="D303" s="65" t="s">
        <v>176</v>
      </c>
    </row>
    <row r="304" spans="1:4" ht="14.25" customHeight="1" x14ac:dyDescent="0.2">
      <c r="A304" s="13"/>
      <c r="B304" s="66">
        <v>125032</v>
      </c>
      <c r="C304" s="65" t="s">
        <v>107</v>
      </c>
      <c r="D304" s="65" t="s">
        <v>340</v>
      </c>
    </row>
    <row r="305" spans="1:4" ht="14.25" customHeight="1" x14ac:dyDescent="0.2">
      <c r="A305" s="13"/>
      <c r="B305" s="66">
        <v>116753</v>
      </c>
      <c r="C305" s="65" t="s">
        <v>341</v>
      </c>
      <c r="D305" s="65" t="s">
        <v>176</v>
      </c>
    </row>
    <row r="306" spans="1:4" ht="14.25" customHeight="1" x14ac:dyDescent="0.2">
      <c r="A306" s="13"/>
      <c r="B306" s="66">
        <v>116730</v>
      </c>
      <c r="C306" s="65" t="s">
        <v>342</v>
      </c>
      <c r="D306" s="65" t="s">
        <v>336</v>
      </c>
    </row>
    <row r="307" spans="1:4" ht="14.25" customHeight="1" x14ac:dyDescent="0.2">
      <c r="A307" s="13"/>
      <c r="B307" s="66">
        <v>116754</v>
      </c>
      <c r="C307" s="65" t="s">
        <v>109</v>
      </c>
      <c r="D307" s="65" t="s">
        <v>176</v>
      </c>
    </row>
    <row r="308" spans="1:4" ht="14.25" customHeight="1" x14ac:dyDescent="0.2">
      <c r="A308" s="13"/>
      <c r="B308" s="66"/>
      <c r="C308" s="65"/>
      <c r="D308" s="65"/>
    </row>
    <row r="309" spans="1:4" ht="14.25" customHeight="1" x14ac:dyDescent="0.2">
      <c r="A309" s="13"/>
      <c r="B309" s="66"/>
      <c r="C309" s="65"/>
      <c r="D309" s="65"/>
    </row>
    <row r="310" spans="1:4" ht="14.25" customHeight="1" x14ac:dyDescent="0.2">
      <c r="A310" s="13"/>
      <c r="B310" s="66"/>
      <c r="C310" s="65"/>
      <c r="D310" s="65"/>
    </row>
    <row r="311" spans="1:4" ht="14.25" customHeight="1" thickBot="1" x14ac:dyDescent="0.25">
      <c r="A311" s="14"/>
      <c r="B311" s="79"/>
      <c r="C311" s="96"/>
      <c r="D311" s="96"/>
    </row>
    <row r="312" spans="1:4" ht="14.25" customHeight="1" thickBot="1" x14ac:dyDescent="0.25">
      <c r="A312" s="127" t="s">
        <v>409</v>
      </c>
      <c r="B312" s="128"/>
      <c r="C312" s="128"/>
      <c r="D312" s="128"/>
    </row>
    <row r="313" spans="1:4" ht="14.25" customHeight="1" x14ac:dyDescent="0.2">
      <c r="A313" s="5"/>
      <c r="B313" s="71">
        <v>121158</v>
      </c>
      <c r="C313" s="72" t="s">
        <v>343</v>
      </c>
      <c r="D313" s="81" t="s">
        <v>344</v>
      </c>
    </row>
    <row r="314" spans="1:4" ht="14.25" customHeight="1" x14ac:dyDescent="0.2">
      <c r="A314" s="13"/>
      <c r="B314" s="66">
        <v>121145</v>
      </c>
      <c r="C314" s="65" t="s">
        <v>345</v>
      </c>
      <c r="D314" s="91" t="s">
        <v>344</v>
      </c>
    </row>
    <row r="315" spans="1:4" ht="14.25" customHeight="1" x14ac:dyDescent="0.2">
      <c r="A315" s="13"/>
      <c r="B315" s="66">
        <v>121153</v>
      </c>
      <c r="C315" s="65" t="s">
        <v>346</v>
      </c>
      <c r="D315" s="91" t="s">
        <v>344</v>
      </c>
    </row>
    <row r="316" spans="1:4" ht="14.25" customHeight="1" x14ac:dyDescent="0.2">
      <c r="A316" s="13"/>
      <c r="B316" s="66">
        <v>121146</v>
      </c>
      <c r="C316" s="65" t="s">
        <v>347</v>
      </c>
      <c r="D316" s="91" t="s">
        <v>434</v>
      </c>
    </row>
    <row r="317" spans="1:4" ht="14.25" customHeight="1" x14ac:dyDescent="0.2">
      <c r="A317" s="13"/>
      <c r="B317" s="66">
        <v>121144</v>
      </c>
      <c r="C317" s="65" t="s">
        <v>348</v>
      </c>
      <c r="D317" s="91" t="s">
        <v>344</v>
      </c>
    </row>
    <row r="318" spans="1:4" ht="14.25" customHeight="1" x14ac:dyDescent="0.2">
      <c r="A318" s="13"/>
      <c r="B318" s="66">
        <v>121152</v>
      </c>
      <c r="C318" s="65" t="s">
        <v>349</v>
      </c>
      <c r="D318" s="91" t="s">
        <v>435</v>
      </c>
    </row>
    <row r="319" spans="1:4" ht="14.25" customHeight="1" x14ac:dyDescent="0.2">
      <c r="A319" s="13"/>
      <c r="B319" s="66">
        <v>121157</v>
      </c>
      <c r="C319" s="65" t="s">
        <v>350</v>
      </c>
      <c r="D319" s="91" t="s">
        <v>435</v>
      </c>
    </row>
    <row r="320" spans="1:4" ht="14.25" customHeight="1" x14ac:dyDescent="0.2">
      <c r="A320" s="13"/>
      <c r="B320" s="66">
        <v>121149</v>
      </c>
      <c r="C320" s="65" t="s">
        <v>351</v>
      </c>
      <c r="D320" s="91" t="s">
        <v>344</v>
      </c>
    </row>
    <row r="321" spans="1:4" ht="14.25" customHeight="1" x14ac:dyDescent="0.2">
      <c r="A321" s="13"/>
      <c r="B321" s="66">
        <v>121147</v>
      </c>
      <c r="C321" s="65" t="s">
        <v>352</v>
      </c>
      <c r="D321" s="91" t="s">
        <v>344</v>
      </c>
    </row>
    <row r="322" spans="1:4" ht="14.25" customHeight="1" x14ac:dyDescent="0.2">
      <c r="A322" s="13"/>
      <c r="B322" s="66">
        <v>121148</v>
      </c>
      <c r="C322" s="65" t="s">
        <v>353</v>
      </c>
      <c r="D322" s="91" t="s">
        <v>344</v>
      </c>
    </row>
    <row r="323" spans="1:4" ht="14.25" customHeight="1" x14ac:dyDescent="0.2">
      <c r="A323" s="13"/>
      <c r="B323" s="66">
        <v>121154</v>
      </c>
      <c r="C323" s="65" t="s">
        <v>354</v>
      </c>
      <c r="D323" s="91" t="s">
        <v>435</v>
      </c>
    </row>
    <row r="324" spans="1:4" ht="14.25" customHeight="1" x14ac:dyDescent="0.2">
      <c r="A324" s="13"/>
      <c r="B324" s="66">
        <v>121151</v>
      </c>
      <c r="C324" s="65" t="s">
        <v>98</v>
      </c>
      <c r="D324" s="91" t="s">
        <v>344</v>
      </c>
    </row>
    <row r="325" spans="1:4" ht="14.25" customHeight="1" x14ac:dyDescent="0.2">
      <c r="A325" s="13"/>
      <c r="B325" s="66">
        <v>121156</v>
      </c>
      <c r="C325" s="65" t="s">
        <v>355</v>
      </c>
      <c r="D325" s="91" t="s">
        <v>344</v>
      </c>
    </row>
    <row r="326" spans="1:4" ht="14.25" customHeight="1" x14ac:dyDescent="0.2">
      <c r="A326" s="13"/>
      <c r="B326" s="66">
        <v>121155</v>
      </c>
      <c r="C326" s="65" t="s">
        <v>356</v>
      </c>
      <c r="D326" s="91" t="s">
        <v>344</v>
      </c>
    </row>
    <row r="327" spans="1:4" ht="14.25" customHeight="1" x14ac:dyDescent="0.2">
      <c r="A327" s="13"/>
      <c r="B327" s="98"/>
      <c r="C327" s="99"/>
      <c r="D327" s="91"/>
    </row>
    <row r="328" spans="1:4" ht="14.25" customHeight="1" thickBot="1" x14ac:dyDescent="0.25">
      <c r="A328" s="14"/>
      <c r="B328" s="79"/>
      <c r="C328" s="96"/>
      <c r="D328" s="80"/>
    </row>
    <row r="329" spans="1:4" ht="14.25" customHeight="1" thickBot="1" x14ac:dyDescent="0.25">
      <c r="A329" s="127" t="s">
        <v>410</v>
      </c>
      <c r="B329" s="128"/>
      <c r="C329" s="128"/>
      <c r="D329" s="128"/>
    </row>
    <row r="330" spans="1:4" ht="14.25" customHeight="1" x14ac:dyDescent="0.2">
      <c r="A330" s="5"/>
      <c r="B330" s="71">
        <v>122083</v>
      </c>
      <c r="C330" s="72" t="s">
        <v>99</v>
      </c>
      <c r="D330" s="81" t="s">
        <v>357</v>
      </c>
    </row>
    <row r="331" spans="1:4" ht="14.25" customHeight="1" x14ac:dyDescent="0.2">
      <c r="A331" s="15"/>
      <c r="B331" s="117">
        <v>122732</v>
      </c>
      <c r="C331" s="118" t="s">
        <v>494</v>
      </c>
      <c r="D331" s="118" t="s">
        <v>495</v>
      </c>
    </row>
    <row r="332" spans="1:4" ht="14.25" customHeight="1" x14ac:dyDescent="0.2">
      <c r="A332" s="13"/>
      <c r="B332" s="66"/>
      <c r="C332" s="65"/>
      <c r="D332" s="65"/>
    </row>
    <row r="333" spans="1:4" ht="14.25" customHeight="1" x14ac:dyDescent="0.2">
      <c r="A333" s="14"/>
      <c r="B333" s="64">
        <v>122729</v>
      </c>
      <c r="C333" s="65" t="s">
        <v>178</v>
      </c>
      <c r="D333" s="91" t="s">
        <v>497</v>
      </c>
    </row>
    <row r="334" spans="1:4" ht="14.25" customHeight="1" x14ac:dyDescent="0.2">
      <c r="A334" s="13"/>
      <c r="B334" s="66">
        <v>121760</v>
      </c>
      <c r="C334" s="65" t="s">
        <v>436</v>
      </c>
      <c r="D334" s="91" t="s">
        <v>358</v>
      </c>
    </row>
    <row r="335" spans="1:4" ht="14.25" customHeight="1" x14ac:dyDescent="0.2">
      <c r="A335" s="13"/>
      <c r="B335" s="79">
        <v>122156</v>
      </c>
      <c r="C335" s="65" t="s">
        <v>454</v>
      </c>
      <c r="D335" s="80" t="s">
        <v>455</v>
      </c>
    </row>
    <row r="336" spans="1:4" ht="14.25" customHeight="1" x14ac:dyDescent="0.2">
      <c r="A336" s="5"/>
      <c r="B336" s="79">
        <v>122157</v>
      </c>
      <c r="C336" s="65" t="s">
        <v>456</v>
      </c>
      <c r="D336" s="80" t="s">
        <v>455</v>
      </c>
    </row>
    <row r="337" spans="1:4" ht="14.25" customHeight="1" x14ac:dyDescent="0.2">
      <c r="A337" s="13"/>
      <c r="B337" s="64">
        <v>122730</v>
      </c>
      <c r="C337" s="65" t="s">
        <v>473</v>
      </c>
      <c r="D337" s="91" t="s">
        <v>497</v>
      </c>
    </row>
    <row r="338" spans="1:4" ht="14.25" customHeight="1" thickBot="1" x14ac:dyDescent="0.25">
      <c r="A338" s="13"/>
      <c r="B338" s="119">
        <v>122731</v>
      </c>
      <c r="C338" s="111" t="s">
        <v>496</v>
      </c>
      <c r="D338" s="120" t="s">
        <v>495</v>
      </c>
    </row>
    <row r="339" spans="1:4" ht="14.25" customHeight="1" thickBot="1" x14ac:dyDescent="0.25">
      <c r="A339" s="127" t="s">
        <v>100</v>
      </c>
      <c r="B339" s="128"/>
      <c r="C339" s="128"/>
      <c r="D339" s="128"/>
    </row>
    <row r="340" spans="1:4" ht="14.25" customHeight="1" x14ac:dyDescent="0.2">
      <c r="A340" s="5"/>
      <c r="B340" s="100">
        <v>124001</v>
      </c>
      <c r="C340" s="72" t="s">
        <v>359</v>
      </c>
      <c r="D340" s="72" t="s">
        <v>330</v>
      </c>
    </row>
    <row r="341" spans="1:4" ht="14.25" customHeight="1" x14ac:dyDescent="0.2">
      <c r="A341" s="13"/>
      <c r="B341" s="101">
        <v>124009</v>
      </c>
      <c r="C341" s="65" t="s">
        <v>437</v>
      </c>
      <c r="D341" s="65" t="s">
        <v>330</v>
      </c>
    </row>
    <row r="342" spans="1:4" ht="14.25" customHeight="1" x14ac:dyDescent="0.2">
      <c r="A342" s="13"/>
      <c r="B342" s="101">
        <v>124005</v>
      </c>
      <c r="C342" s="65" t="s">
        <v>438</v>
      </c>
      <c r="D342" s="65" t="s">
        <v>330</v>
      </c>
    </row>
    <row r="343" spans="1:4" ht="14.25" customHeight="1" x14ac:dyDescent="0.2">
      <c r="A343" s="13"/>
      <c r="B343" s="101">
        <v>124003</v>
      </c>
      <c r="C343" s="65" t="s">
        <v>361</v>
      </c>
      <c r="D343" s="65" t="s">
        <v>330</v>
      </c>
    </row>
    <row r="344" spans="1:4" ht="14.25" customHeight="1" x14ac:dyDescent="0.2">
      <c r="A344" s="13"/>
      <c r="B344" s="101">
        <v>124015</v>
      </c>
      <c r="C344" s="65" t="s">
        <v>412</v>
      </c>
      <c r="D344" s="65" t="s">
        <v>330</v>
      </c>
    </row>
    <row r="345" spans="1:4" ht="14.25" customHeight="1" x14ac:dyDescent="0.2">
      <c r="A345" s="13"/>
      <c r="B345" s="101">
        <v>124805</v>
      </c>
      <c r="C345" s="65" t="s">
        <v>360</v>
      </c>
      <c r="D345" s="65" t="s">
        <v>330</v>
      </c>
    </row>
    <row r="346" spans="1:4" ht="14.25" customHeight="1" x14ac:dyDescent="0.2">
      <c r="A346" s="13"/>
      <c r="B346" s="107">
        <v>124042</v>
      </c>
      <c r="C346" s="108" t="s">
        <v>476</v>
      </c>
      <c r="D346" s="108" t="s">
        <v>477</v>
      </c>
    </row>
    <row r="347" spans="1:4" ht="14.25" customHeight="1" x14ac:dyDescent="0.2">
      <c r="A347" s="13"/>
      <c r="B347" s="107">
        <v>124040</v>
      </c>
      <c r="C347" s="108" t="s">
        <v>481</v>
      </c>
      <c r="D347" s="108" t="s">
        <v>477</v>
      </c>
    </row>
    <row r="348" spans="1:4" ht="14.25" customHeight="1" x14ac:dyDescent="0.2">
      <c r="A348" s="13"/>
      <c r="B348" s="107">
        <v>124039</v>
      </c>
      <c r="C348" s="108" t="s">
        <v>478</v>
      </c>
      <c r="D348" s="108" t="s">
        <v>477</v>
      </c>
    </row>
    <row r="349" spans="1:4" ht="14.25" customHeight="1" x14ac:dyDescent="0.2">
      <c r="A349" s="13"/>
      <c r="B349" s="107">
        <v>124038</v>
      </c>
      <c r="C349" s="108" t="s">
        <v>479</v>
      </c>
      <c r="D349" s="108" t="s">
        <v>477</v>
      </c>
    </row>
    <row r="350" spans="1:4" ht="14.25" customHeight="1" x14ac:dyDescent="0.2">
      <c r="A350" s="13"/>
      <c r="B350" s="107">
        <v>124041</v>
      </c>
      <c r="C350" s="108" t="s">
        <v>480</v>
      </c>
      <c r="D350" s="108" t="s">
        <v>477</v>
      </c>
    </row>
    <row r="351" spans="1:4" ht="14.25" customHeight="1" x14ac:dyDescent="0.2">
      <c r="A351" s="13"/>
      <c r="B351" s="101">
        <v>124810</v>
      </c>
      <c r="C351" s="65" t="s">
        <v>362</v>
      </c>
      <c r="D351" s="65" t="s">
        <v>363</v>
      </c>
    </row>
    <row r="352" spans="1:4" ht="14.25" customHeight="1" x14ac:dyDescent="0.2">
      <c r="A352" s="13"/>
      <c r="B352" s="101">
        <v>122761</v>
      </c>
      <c r="C352" s="65" t="s">
        <v>364</v>
      </c>
      <c r="D352" s="65" t="s">
        <v>313</v>
      </c>
    </row>
    <row r="353" spans="1:4" ht="14.25" customHeight="1" x14ac:dyDescent="0.2">
      <c r="A353" s="15"/>
      <c r="B353" s="101">
        <v>122762</v>
      </c>
      <c r="C353" s="65" t="s">
        <v>179</v>
      </c>
      <c r="D353" s="65" t="s">
        <v>482</v>
      </c>
    </row>
    <row r="354" spans="1:4" ht="14.25" customHeight="1" x14ac:dyDescent="0.2">
      <c r="A354" s="13"/>
      <c r="B354" s="101">
        <v>121652</v>
      </c>
      <c r="C354" s="65" t="s">
        <v>365</v>
      </c>
      <c r="D354" s="65" t="s">
        <v>366</v>
      </c>
    </row>
    <row r="355" spans="1:4" ht="14.25" customHeight="1" x14ac:dyDescent="0.2">
      <c r="A355" s="13"/>
      <c r="B355" s="101">
        <v>121650</v>
      </c>
      <c r="C355" s="65" t="s">
        <v>367</v>
      </c>
      <c r="D355" s="65" t="s">
        <v>366</v>
      </c>
    </row>
    <row r="356" spans="1:4" ht="14.25" customHeight="1" x14ac:dyDescent="0.2">
      <c r="A356" s="13"/>
      <c r="B356" s="33"/>
      <c r="C356" s="34"/>
      <c r="D356" s="46"/>
    </row>
    <row r="357" spans="1:4" ht="14.25" customHeight="1" x14ac:dyDescent="0.2">
      <c r="A357" s="16"/>
      <c r="B357" s="33"/>
      <c r="C357" s="34"/>
      <c r="D357" s="34"/>
    </row>
    <row r="358" spans="1:4" ht="14.25" customHeight="1" thickBot="1" x14ac:dyDescent="0.25">
      <c r="A358" s="17"/>
      <c r="B358" s="44"/>
      <c r="C358" s="45"/>
      <c r="D358" s="45"/>
    </row>
    <row r="359" spans="1:4" ht="14.25" customHeight="1" thickBot="1" x14ac:dyDescent="0.25">
      <c r="A359" s="127" t="s">
        <v>101</v>
      </c>
      <c r="B359" s="128"/>
      <c r="C359" s="128"/>
      <c r="D359" s="128"/>
    </row>
    <row r="360" spans="1:4" ht="14.25" customHeight="1" x14ac:dyDescent="0.2">
      <c r="A360" s="5"/>
      <c r="B360" s="100">
        <v>123001</v>
      </c>
      <c r="C360" s="72" t="s">
        <v>14</v>
      </c>
      <c r="D360" s="72" t="s">
        <v>368</v>
      </c>
    </row>
    <row r="361" spans="1:4" ht="14.25" customHeight="1" x14ac:dyDescent="0.2">
      <c r="A361" s="13"/>
      <c r="B361" s="101">
        <v>123002</v>
      </c>
      <c r="C361" s="65" t="s">
        <v>105</v>
      </c>
      <c r="D361" s="65" t="s">
        <v>368</v>
      </c>
    </row>
    <row r="362" spans="1:4" ht="14.25" customHeight="1" x14ac:dyDescent="0.2">
      <c r="A362" s="13"/>
      <c r="B362" s="101">
        <v>123003</v>
      </c>
      <c r="C362" s="65" t="s">
        <v>16</v>
      </c>
      <c r="D362" s="65" t="s">
        <v>368</v>
      </c>
    </row>
    <row r="363" spans="1:4" ht="14.25" customHeight="1" x14ac:dyDescent="0.2">
      <c r="A363" s="13"/>
      <c r="B363" s="101">
        <v>123005</v>
      </c>
      <c r="C363" s="65" t="s">
        <v>17</v>
      </c>
      <c r="D363" s="65" t="s">
        <v>368</v>
      </c>
    </row>
    <row r="364" spans="1:4" ht="14.25" customHeight="1" x14ac:dyDescent="0.2">
      <c r="A364" s="13"/>
      <c r="B364" s="101">
        <v>123006</v>
      </c>
      <c r="C364" s="65" t="s">
        <v>59</v>
      </c>
      <c r="D364" s="65" t="s">
        <v>369</v>
      </c>
    </row>
    <row r="365" spans="1:4" ht="14.25" customHeight="1" x14ac:dyDescent="0.2">
      <c r="A365" s="13"/>
      <c r="B365" s="101">
        <v>123008</v>
      </c>
      <c r="C365" s="65" t="s">
        <v>370</v>
      </c>
      <c r="D365" s="65" t="s">
        <v>369</v>
      </c>
    </row>
    <row r="366" spans="1:4" ht="14.25" customHeight="1" x14ac:dyDescent="0.2">
      <c r="A366" s="13"/>
      <c r="B366" s="101">
        <v>123012</v>
      </c>
      <c r="C366" s="65" t="s">
        <v>53</v>
      </c>
      <c r="D366" s="65" t="s">
        <v>369</v>
      </c>
    </row>
    <row r="367" spans="1:4" ht="14.25" customHeight="1" x14ac:dyDescent="0.2">
      <c r="A367" s="13"/>
      <c r="B367" s="101">
        <v>123014</v>
      </c>
      <c r="C367" s="65" t="s">
        <v>54</v>
      </c>
      <c r="D367" s="65" t="s">
        <v>371</v>
      </c>
    </row>
    <row r="368" spans="1:4" ht="14.25" customHeight="1" x14ac:dyDescent="0.2">
      <c r="A368" s="13"/>
      <c r="B368" s="101">
        <v>123016</v>
      </c>
      <c r="C368" s="65" t="s">
        <v>55</v>
      </c>
      <c r="D368" s="65" t="s">
        <v>369</v>
      </c>
    </row>
    <row r="369" spans="1:4" ht="14.25" customHeight="1" x14ac:dyDescent="0.2">
      <c r="A369" s="13"/>
      <c r="B369" s="101">
        <v>123018</v>
      </c>
      <c r="C369" s="65" t="s">
        <v>56</v>
      </c>
      <c r="D369" s="65" t="s">
        <v>372</v>
      </c>
    </row>
    <row r="370" spans="1:4" ht="14.25" customHeight="1" x14ac:dyDescent="0.2">
      <c r="A370" s="13"/>
      <c r="B370" s="101">
        <v>123020</v>
      </c>
      <c r="C370" s="65" t="s">
        <v>57</v>
      </c>
      <c r="D370" s="65" t="s">
        <v>373</v>
      </c>
    </row>
    <row r="371" spans="1:4" ht="14.25" customHeight="1" x14ac:dyDescent="0.2">
      <c r="A371" s="13"/>
      <c r="B371" s="101">
        <v>123022</v>
      </c>
      <c r="C371" s="65" t="s">
        <v>58</v>
      </c>
      <c r="D371" s="65" t="s">
        <v>374</v>
      </c>
    </row>
    <row r="372" spans="1:4" ht="14.25" customHeight="1" x14ac:dyDescent="0.2">
      <c r="A372" s="13"/>
      <c r="B372" s="33"/>
      <c r="C372" s="34"/>
      <c r="D372" s="34"/>
    </row>
    <row r="373" spans="1:4" ht="14.25" customHeight="1" x14ac:dyDescent="0.2">
      <c r="A373" s="13"/>
      <c r="B373" s="33"/>
      <c r="C373" s="34"/>
      <c r="D373" s="34"/>
    </row>
    <row r="374" spans="1:4" ht="14.25" customHeight="1" thickBot="1" x14ac:dyDescent="0.25">
      <c r="A374" s="14"/>
      <c r="B374" s="44"/>
      <c r="C374" s="45"/>
      <c r="D374" s="45"/>
    </row>
    <row r="375" spans="1:4" ht="14.25" customHeight="1" thickBot="1" x14ac:dyDescent="0.25">
      <c r="A375" s="125" t="s">
        <v>111</v>
      </c>
      <c r="B375" s="126"/>
      <c r="C375" s="126"/>
      <c r="D375" s="126"/>
    </row>
    <row r="376" spans="1:4" ht="14.25" customHeight="1" thickBot="1" x14ac:dyDescent="0.25">
      <c r="A376" s="121" t="s">
        <v>112</v>
      </c>
      <c r="B376" s="122"/>
      <c r="C376" s="122"/>
      <c r="D376" s="122"/>
    </row>
    <row r="377" spans="1:4" ht="14.25" customHeight="1" x14ac:dyDescent="0.2">
      <c r="A377" s="6"/>
      <c r="B377" s="100">
        <v>211040</v>
      </c>
      <c r="C377" s="72" t="s">
        <v>113</v>
      </c>
      <c r="D377" s="72" t="s">
        <v>375</v>
      </c>
    </row>
    <row r="378" spans="1:4" ht="14.25" customHeight="1" x14ac:dyDescent="0.2">
      <c r="A378" s="7"/>
      <c r="B378" s="101"/>
      <c r="C378" s="65"/>
      <c r="D378" s="65"/>
    </row>
    <row r="379" spans="1:4" ht="14.25" customHeight="1" x14ac:dyDescent="0.2">
      <c r="A379" s="7"/>
      <c r="B379" s="101"/>
      <c r="C379" s="65"/>
      <c r="D379" s="65"/>
    </row>
    <row r="380" spans="1:4" ht="14.25" customHeight="1" x14ac:dyDescent="0.2">
      <c r="A380" s="8"/>
      <c r="B380" s="101"/>
      <c r="C380" s="65"/>
      <c r="D380" s="65"/>
    </row>
    <row r="381" spans="1:4" ht="14.25" customHeight="1" x14ac:dyDescent="0.2">
      <c r="A381" s="9"/>
      <c r="B381" s="103">
        <v>211061</v>
      </c>
      <c r="C381" s="65" t="s">
        <v>114</v>
      </c>
      <c r="D381" s="65" t="s">
        <v>281</v>
      </c>
    </row>
    <row r="382" spans="1:4" ht="14.25" customHeight="1" x14ac:dyDescent="0.2">
      <c r="A382" s="9"/>
      <c r="B382" s="101">
        <v>211060</v>
      </c>
      <c r="C382" s="65" t="s">
        <v>376</v>
      </c>
      <c r="D382" s="65" t="s">
        <v>115</v>
      </c>
    </row>
    <row r="383" spans="1:4" ht="14.25" customHeight="1" x14ac:dyDescent="0.2">
      <c r="A383" s="9"/>
      <c r="B383" s="101">
        <v>211230</v>
      </c>
      <c r="C383" s="65" t="s">
        <v>116</v>
      </c>
      <c r="D383" s="65" t="s">
        <v>117</v>
      </c>
    </row>
    <row r="384" spans="1:4" ht="14.25" customHeight="1" x14ac:dyDescent="0.2">
      <c r="A384" s="9"/>
      <c r="B384" s="101">
        <v>211210</v>
      </c>
      <c r="C384" s="65" t="s">
        <v>118</v>
      </c>
      <c r="D384" s="65" t="s">
        <v>119</v>
      </c>
    </row>
    <row r="385" spans="1:4" ht="14.25" customHeight="1" x14ac:dyDescent="0.2">
      <c r="A385" s="9"/>
      <c r="B385" s="101">
        <v>211224</v>
      </c>
      <c r="C385" s="65" t="s">
        <v>120</v>
      </c>
      <c r="D385" s="65" t="s">
        <v>170</v>
      </c>
    </row>
    <row r="386" spans="1:4" ht="14.25" customHeight="1" x14ac:dyDescent="0.2">
      <c r="A386" s="9"/>
      <c r="B386" s="103">
        <v>211214</v>
      </c>
      <c r="C386" s="65" t="s">
        <v>122</v>
      </c>
      <c r="D386" s="102" t="s">
        <v>170</v>
      </c>
    </row>
    <row r="387" spans="1:4" ht="14.25" customHeight="1" x14ac:dyDescent="0.2">
      <c r="A387" s="9"/>
      <c r="B387" s="66"/>
      <c r="C387" s="65"/>
      <c r="D387" s="102"/>
    </row>
    <row r="388" spans="1:4" ht="14.25" customHeight="1" x14ac:dyDescent="0.2">
      <c r="A388" s="9"/>
      <c r="B388" s="66"/>
      <c r="C388" s="65"/>
      <c r="D388" s="102"/>
    </row>
    <row r="389" spans="1:4" ht="14.25" customHeight="1" thickBot="1" x14ac:dyDescent="0.25">
      <c r="A389" s="10"/>
      <c r="B389" s="79"/>
      <c r="C389" s="96"/>
      <c r="D389" s="96"/>
    </row>
    <row r="390" spans="1:4" ht="14.25" customHeight="1" thickBot="1" x14ac:dyDescent="0.25">
      <c r="A390" s="121" t="s">
        <v>123</v>
      </c>
      <c r="B390" s="122"/>
      <c r="C390" s="122"/>
      <c r="D390" s="122"/>
    </row>
    <row r="391" spans="1:4" ht="14.25" customHeight="1" x14ac:dyDescent="0.2">
      <c r="A391" s="6"/>
      <c r="B391" s="100">
        <v>212189</v>
      </c>
      <c r="C391" s="72" t="s">
        <v>377</v>
      </c>
      <c r="D391" s="72" t="s">
        <v>378</v>
      </c>
    </row>
    <row r="392" spans="1:4" ht="14.25" customHeight="1" x14ac:dyDescent="0.2">
      <c r="A392" s="7"/>
      <c r="B392" s="101">
        <v>212197</v>
      </c>
      <c r="C392" s="65" t="s">
        <v>124</v>
      </c>
      <c r="D392" s="65" t="s">
        <v>379</v>
      </c>
    </row>
    <row r="393" spans="1:4" ht="14.25" customHeight="1" x14ac:dyDescent="0.2">
      <c r="A393" s="7"/>
      <c r="B393" s="101">
        <v>212165</v>
      </c>
      <c r="C393" s="65" t="s">
        <v>125</v>
      </c>
      <c r="D393" s="65" t="s">
        <v>126</v>
      </c>
    </row>
    <row r="394" spans="1:4" ht="14.25" customHeight="1" x14ac:dyDescent="0.2">
      <c r="A394" s="7"/>
      <c r="B394" s="101">
        <v>212160</v>
      </c>
      <c r="C394" s="65" t="s">
        <v>127</v>
      </c>
      <c r="D394" s="65" t="s">
        <v>126</v>
      </c>
    </row>
    <row r="395" spans="1:4" ht="14.25" customHeight="1" x14ac:dyDescent="0.2">
      <c r="A395" s="7"/>
      <c r="B395" s="101">
        <v>212167</v>
      </c>
      <c r="C395" s="65" t="s">
        <v>128</v>
      </c>
      <c r="D395" s="65" t="s">
        <v>126</v>
      </c>
    </row>
    <row r="396" spans="1:4" ht="14.25" customHeight="1" x14ac:dyDescent="0.2">
      <c r="A396" s="7"/>
      <c r="B396" s="101">
        <v>212163</v>
      </c>
      <c r="C396" s="65" t="s">
        <v>439</v>
      </c>
      <c r="D396" s="65" t="s">
        <v>126</v>
      </c>
    </row>
    <row r="397" spans="1:4" ht="14.25" customHeight="1" x14ac:dyDescent="0.2">
      <c r="A397" s="7"/>
      <c r="B397" s="101">
        <v>212171</v>
      </c>
      <c r="C397" s="65" t="s">
        <v>129</v>
      </c>
      <c r="D397" s="65" t="s">
        <v>126</v>
      </c>
    </row>
    <row r="398" spans="1:4" ht="14.25" customHeight="1" x14ac:dyDescent="0.2">
      <c r="A398" s="7"/>
      <c r="B398" s="101">
        <v>212161</v>
      </c>
      <c r="C398" s="65" t="s">
        <v>130</v>
      </c>
      <c r="D398" s="65" t="s">
        <v>126</v>
      </c>
    </row>
    <row r="399" spans="1:4" ht="14.25" customHeight="1" x14ac:dyDescent="0.2">
      <c r="A399" s="7"/>
      <c r="B399" s="101">
        <v>212162</v>
      </c>
      <c r="C399" s="65" t="s">
        <v>131</v>
      </c>
      <c r="D399" s="65" t="s">
        <v>126</v>
      </c>
    </row>
    <row r="400" spans="1:4" ht="14.25" customHeight="1" x14ac:dyDescent="0.2">
      <c r="A400" s="7"/>
      <c r="B400" s="101">
        <v>212174</v>
      </c>
      <c r="C400" s="65" t="s">
        <v>132</v>
      </c>
      <c r="D400" s="65" t="s">
        <v>126</v>
      </c>
    </row>
    <row r="401" spans="1:4" ht="14.25" customHeight="1" x14ac:dyDescent="0.2">
      <c r="A401" s="7"/>
      <c r="B401" s="101">
        <v>212172</v>
      </c>
      <c r="C401" s="65" t="s">
        <v>133</v>
      </c>
      <c r="D401" s="65" t="s">
        <v>126</v>
      </c>
    </row>
    <row r="402" spans="1:4" ht="14.25" customHeight="1" x14ac:dyDescent="0.2">
      <c r="A402" s="7"/>
      <c r="B402" s="33"/>
      <c r="C402" s="34"/>
      <c r="D402" s="34"/>
    </row>
    <row r="403" spans="1:4" ht="14.25" customHeight="1" x14ac:dyDescent="0.2">
      <c r="A403" s="7"/>
      <c r="B403" s="33"/>
      <c r="C403" s="34"/>
      <c r="D403" s="34"/>
    </row>
    <row r="404" spans="1:4" ht="14.25" customHeight="1" thickBot="1" x14ac:dyDescent="0.25">
      <c r="A404" s="11"/>
      <c r="B404" s="44"/>
      <c r="C404" s="45"/>
      <c r="D404" s="45"/>
    </row>
    <row r="405" spans="1:4" ht="14.25" customHeight="1" thickBot="1" x14ac:dyDescent="0.25">
      <c r="A405" s="123" t="s">
        <v>134</v>
      </c>
      <c r="B405" s="124"/>
      <c r="C405" s="124"/>
      <c r="D405" s="124"/>
    </row>
    <row r="406" spans="1:4" ht="14.25" customHeight="1" x14ac:dyDescent="0.2">
      <c r="A406" s="6"/>
      <c r="B406" s="100">
        <v>213140</v>
      </c>
      <c r="C406" s="72" t="s">
        <v>135</v>
      </c>
      <c r="D406" s="72" t="s">
        <v>136</v>
      </c>
    </row>
    <row r="407" spans="1:4" ht="14.25" customHeight="1" x14ac:dyDescent="0.2">
      <c r="A407" s="7"/>
      <c r="B407" s="101">
        <v>213112</v>
      </c>
      <c r="C407" s="65" t="s">
        <v>137</v>
      </c>
      <c r="D407" s="65" t="s">
        <v>380</v>
      </c>
    </row>
    <row r="408" spans="1:4" ht="14.25" customHeight="1" x14ac:dyDescent="0.2">
      <c r="A408" s="7"/>
      <c r="B408" s="101"/>
      <c r="C408" s="65"/>
      <c r="D408" s="65"/>
    </row>
    <row r="409" spans="1:4" ht="14.25" customHeight="1" x14ac:dyDescent="0.2">
      <c r="A409" s="7"/>
      <c r="B409" s="101">
        <v>211226</v>
      </c>
      <c r="C409" s="65" t="s">
        <v>138</v>
      </c>
      <c r="D409" s="65" t="s">
        <v>281</v>
      </c>
    </row>
    <row r="410" spans="1:4" ht="14.25" customHeight="1" x14ac:dyDescent="0.2">
      <c r="A410" s="7"/>
      <c r="B410" s="101">
        <v>211225</v>
      </c>
      <c r="C410" s="65" t="s">
        <v>139</v>
      </c>
      <c r="D410" s="65" t="s">
        <v>281</v>
      </c>
    </row>
    <row r="411" spans="1:4" ht="14.25" customHeight="1" x14ac:dyDescent="0.2">
      <c r="A411" s="7"/>
      <c r="B411" s="101">
        <v>213092</v>
      </c>
      <c r="C411" s="65" t="s">
        <v>140</v>
      </c>
      <c r="D411" s="65" t="s">
        <v>141</v>
      </c>
    </row>
    <row r="412" spans="1:4" ht="14.25" customHeight="1" x14ac:dyDescent="0.2">
      <c r="A412" s="7"/>
      <c r="B412" s="101">
        <v>213093</v>
      </c>
      <c r="C412" s="65" t="s">
        <v>177</v>
      </c>
      <c r="D412" s="65" t="s">
        <v>381</v>
      </c>
    </row>
    <row r="413" spans="1:4" ht="14.25" customHeight="1" x14ac:dyDescent="0.2">
      <c r="A413" s="7"/>
      <c r="B413" s="101">
        <v>213090</v>
      </c>
      <c r="C413" s="65" t="s">
        <v>142</v>
      </c>
      <c r="D413" s="65" t="s">
        <v>143</v>
      </c>
    </row>
    <row r="414" spans="1:4" ht="14.25" customHeight="1" x14ac:dyDescent="0.2">
      <c r="A414" s="7"/>
      <c r="B414" s="101">
        <v>213153</v>
      </c>
      <c r="C414" s="65" t="s">
        <v>144</v>
      </c>
      <c r="D414" s="102" t="s">
        <v>145</v>
      </c>
    </row>
    <row r="415" spans="1:4" ht="14.25" customHeight="1" x14ac:dyDescent="0.2">
      <c r="A415" s="7"/>
      <c r="B415" s="101">
        <v>213152</v>
      </c>
      <c r="C415" s="65" t="s">
        <v>146</v>
      </c>
      <c r="D415" s="65" t="s">
        <v>382</v>
      </c>
    </row>
    <row r="416" spans="1:4" ht="14.25" customHeight="1" x14ac:dyDescent="0.2">
      <c r="A416" s="7"/>
      <c r="B416" s="101">
        <v>213151</v>
      </c>
      <c r="C416" s="65" t="s">
        <v>147</v>
      </c>
      <c r="D416" s="65" t="s">
        <v>382</v>
      </c>
    </row>
    <row r="417" spans="1:4" ht="14.25" customHeight="1" x14ac:dyDescent="0.2">
      <c r="A417" s="7"/>
      <c r="B417" s="101">
        <v>213080</v>
      </c>
      <c r="C417" s="65" t="s">
        <v>148</v>
      </c>
      <c r="D417" s="65" t="s">
        <v>121</v>
      </c>
    </row>
    <row r="418" spans="1:4" ht="14.25" customHeight="1" x14ac:dyDescent="0.2">
      <c r="A418" s="7"/>
      <c r="B418" s="101">
        <v>213201</v>
      </c>
      <c r="C418" s="65" t="s">
        <v>383</v>
      </c>
      <c r="D418" s="65" t="s">
        <v>384</v>
      </c>
    </row>
    <row r="419" spans="1:4" ht="14.25" customHeight="1" x14ac:dyDescent="0.2">
      <c r="A419" s="7"/>
      <c r="B419" s="101">
        <v>213070</v>
      </c>
      <c r="C419" s="65" t="s">
        <v>149</v>
      </c>
      <c r="D419" s="65" t="s">
        <v>150</v>
      </c>
    </row>
    <row r="420" spans="1:4" ht="14.25" customHeight="1" x14ac:dyDescent="0.2">
      <c r="A420" s="7"/>
      <c r="B420" s="101">
        <v>213032</v>
      </c>
      <c r="C420" s="65" t="s">
        <v>151</v>
      </c>
      <c r="D420" s="65" t="s">
        <v>152</v>
      </c>
    </row>
    <row r="421" spans="1:4" ht="14.25" customHeight="1" x14ac:dyDescent="0.2">
      <c r="A421" s="7"/>
      <c r="B421" s="101">
        <v>213031</v>
      </c>
      <c r="C421" s="65" t="s">
        <v>153</v>
      </c>
      <c r="D421" s="65" t="s">
        <v>152</v>
      </c>
    </row>
    <row r="422" spans="1:4" ht="14.25" customHeight="1" x14ac:dyDescent="0.2">
      <c r="A422" s="7"/>
      <c r="B422" s="33"/>
      <c r="C422" s="34"/>
      <c r="D422" s="34"/>
    </row>
    <row r="423" spans="1:4" ht="14.25" customHeight="1" x14ac:dyDescent="0.2">
      <c r="A423" s="7"/>
      <c r="B423" s="33"/>
      <c r="C423" s="34"/>
      <c r="D423" s="34"/>
    </row>
    <row r="424" spans="1:4" ht="14.25" customHeight="1" thickBot="1" x14ac:dyDescent="0.25">
      <c r="A424" s="8"/>
      <c r="B424" s="44"/>
      <c r="C424" s="45"/>
      <c r="D424" s="45"/>
    </row>
    <row r="425" spans="1:4" ht="14.25" customHeight="1" thickBot="1" x14ac:dyDescent="0.25">
      <c r="A425" s="121" t="s">
        <v>154</v>
      </c>
      <c r="B425" s="122"/>
      <c r="C425" s="122"/>
      <c r="D425" s="122"/>
    </row>
    <row r="426" spans="1:4" ht="14.25" customHeight="1" x14ac:dyDescent="0.2">
      <c r="A426" s="6"/>
      <c r="B426" s="100">
        <v>214269</v>
      </c>
      <c r="C426" s="72" t="s">
        <v>385</v>
      </c>
      <c r="D426" s="104" t="s">
        <v>386</v>
      </c>
    </row>
    <row r="427" spans="1:4" ht="14.25" customHeight="1" x14ac:dyDescent="0.2">
      <c r="A427" s="7"/>
      <c r="B427" s="101">
        <v>214261</v>
      </c>
      <c r="C427" s="65" t="s">
        <v>387</v>
      </c>
      <c r="D427" s="65" t="s">
        <v>457</v>
      </c>
    </row>
    <row r="428" spans="1:4" ht="14.25" customHeight="1" x14ac:dyDescent="0.2">
      <c r="A428" s="7"/>
      <c r="B428" s="101">
        <v>214268</v>
      </c>
      <c r="C428" s="65" t="s">
        <v>388</v>
      </c>
      <c r="D428" s="65" t="s">
        <v>389</v>
      </c>
    </row>
    <row r="429" spans="1:4" ht="14.25" customHeight="1" x14ac:dyDescent="0.2">
      <c r="A429" s="7"/>
      <c r="B429" s="103">
        <v>214095</v>
      </c>
      <c r="C429" s="65" t="s">
        <v>155</v>
      </c>
      <c r="D429" s="65" t="s">
        <v>486</v>
      </c>
    </row>
    <row r="430" spans="1:4" ht="14.25" customHeight="1" x14ac:dyDescent="0.2">
      <c r="A430" s="7"/>
      <c r="B430" s="101">
        <v>214297</v>
      </c>
      <c r="C430" s="65" t="s">
        <v>156</v>
      </c>
      <c r="D430" s="65" t="s">
        <v>157</v>
      </c>
    </row>
    <row r="431" spans="1:4" ht="14.25" customHeight="1" x14ac:dyDescent="0.2">
      <c r="A431" s="7"/>
      <c r="B431" s="33"/>
      <c r="C431" s="34"/>
      <c r="D431" s="34"/>
    </row>
    <row r="432" spans="1:4" ht="14.25" customHeight="1" x14ac:dyDescent="0.2">
      <c r="A432" s="7"/>
      <c r="B432" s="33"/>
      <c r="C432" s="34"/>
      <c r="D432" s="34"/>
    </row>
    <row r="433" spans="1:4" ht="14.25" customHeight="1" thickBot="1" x14ac:dyDescent="0.25">
      <c r="A433" s="11"/>
      <c r="B433" s="44"/>
      <c r="C433" s="45"/>
      <c r="D433" s="45"/>
    </row>
    <row r="434" spans="1:4" ht="14.25" customHeight="1" thickBot="1" x14ac:dyDescent="0.25">
      <c r="A434" s="121" t="s">
        <v>158</v>
      </c>
      <c r="B434" s="122"/>
      <c r="C434" s="122"/>
      <c r="D434" s="122"/>
    </row>
    <row r="435" spans="1:4" ht="14.25" customHeight="1" x14ac:dyDescent="0.2">
      <c r="A435" s="6"/>
      <c r="B435" s="103">
        <v>215272</v>
      </c>
      <c r="C435" s="65" t="s">
        <v>159</v>
      </c>
      <c r="D435" s="65" t="s">
        <v>160</v>
      </c>
    </row>
    <row r="436" spans="1:4" ht="14.25" customHeight="1" x14ac:dyDescent="0.2">
      <c r="A436" s="7"/>
      <c r="B436" s="103">
        <v>215304</v>
      </c>
      <c r="C436" s="65" t="s">
        <v>161</v>
      </c>
      <c r="D436" s="65" t="s">
        <v>121</v>
      </c>
    </row>
    <row r="437" spans="1:4" ht="14.25" customHeight="1" x14ac:dyDescent="0.2">
      <c r="A437" s="7"/>
      <c r="B437" s="103">
        <v>215100</v>
      </c>
      <c r="C437" s="65" t="s">
        <v>171</v>
      </c>
      <c r="D437" s="65" t="s">
        <v>390</v>
      </c>
    </row>
    <row r="438" spans="1:4" ht="14.25" customHeight="1" x14ac:dyDescent="0.2">
      <c r="A438" s="7"/>
      <c r="B438" s="103">
        <v>215102</v>
      </c>
      <c r="C438" s="65" t="s">
        <v>391</v>
      </c>
      <c r="D438" s="65" t="s">
        <v>484</v>
      </c>
    </row>
    <row r="439" spans="1:4" ht="14.25" customHeight="1" x14ac:dyDescent="0.2">
      <c r="A439" s="7"/>
      <c r="B439" s="103">
        <v>215310</v>
      </c>
      <c r="C439" s="65" t="s">
        <v>162</v>
      </c>
      <c r="D439" s="65" t="s">
        <v>392</v>
      </c>
    </row>
    <row r="440" spans="1:4" ht="14.25" customHeight="1" x14ac:dyDescent="0.2">
      <c r="A440" s="7"/>
      <c r="B440" s="103">
        <v>215101</v>
      </c>
      <c r="C440" s="65" t="s">
        <v>172</v>
      </c>
      <c r="D440" s="97" t="s">
        <v>487</v>
      </c>
    </row>
    <row r="441" spans="1:4" ht="14.25" customHeight="1" x14ac:dyDescent="0.2">
      <c r="A441" s="7"/>
      <c r="B441" s="103"/>
      <c r="C441" s="65"/>
      <c r="D441" s="65"/>
    </row>
    <row r="442" spans="1:4" ht="14.25" customHeight="1" x14ac:dyDescent="0.2">
      <c r="A442" s="7"/>
      <c r="B442" s="103">
        <v>215282</v>
      </c>
      <c r="C442" s="65" t="s">
        <v>393</v>
      </c>
      <c r="D442" s="65" t="s">
        <v>394</v>
      </c>
    </row>
    <row r="443" spans="1:4" ht="14.25" customHeight="1" x14ac:dyDescent="0.2">
      <c r="A443" s="7"/>
      <c r="B443" s="103">
        <v>215311</v>
      </c>
      <c r="C443" s="65" t="s">
        <v>395</v>
      </c>
      <c r="D443" s="65" t="s">
        <v>488</v>
      </c>
    </row>
    <row r="444" spans="1:4" ht="14.25" customHeight="1" x14ac:dyDescent="0.2">
      <c r="A444" s="7"/>
      <c r="B444" s="103">
        <v>215290</v>
      </c>
      <c r="C444" s="65" t="s">
        <v>163</v>
      </c>
      <c r="D444" s="105" t="s">
        <v>396</v>
      </c>
    </row>
    <row r="445" spans="1:4" ht="14.25" customHeight="1" x14ac:dyDescent="0.2">
      <c r="A445" s="7"/>
      <c r="B445" s="103">
        <v>215292</v>
      </c>
      <c r="C445" s="65" t="s">
        <v>164</v>
      </c>
      <c r="D445" s="105" t="s">
        <v>396</v>
      </c>
    </row>
    <row r="446" spans="1:4" ht="14.25" customHeight="1" x14ac:dyDescent="0.2">
      <c r="A446" s="7"/>
      <c r="B446" s="103">
        <v>215296</v>
      </c>
      <c r="C446" s="65" t="s">
        <v>165</v>
      </c>
      <c r="D446" s="109" t="s">
        <v>396</v>
      </c>
    </row>
    <row r="447" spans="1:4" ht="14.25" customHeight="1" x14ac:dyDescent="0.2">
      <c r="A447" s="7"/>
      <c r="B447" s="103">
        <v>215298</v>
      </c>
      <c r="C447" s="65" t="s">
        <v>166</v>
      </c>
      <c r="D447" s="105" t="s">
        <v>397</v>
      </c>
    </row>
    <row r="448" spans="1:4" ht="14.25" customHeight="1" x14ac:dyDescent="0.2">
      <c r="A448" s="7"/>
      <c r="B448" s="103">
        <v>215302</v>
      </c>
      <c r="C448" s="65" t="s">
        <v>167</v>
      </c>
      <c r="D448" s="65" t="s">
        <v>474</v>
      </c>
    </row>
    <row r="449" spans="1:4" ht="14.25" customHeight="1" x14ac:dyDescent="0.2">
      <c r="A449" s="7"/>
      <c r="B449" s="103">
        <v>215301</v>
      </c>
      <c r="C449" s="65" t="s">
        <v>168</v>
      </c>
      <c r="D449" s="65" t="s">
        <v>115</v>
      </c>
    </row>
    <row r="450" spans="1:4" ht="14.25" customHeight="1" x14ac:dyDescent="0.2">
      <c r="A450" s="7"/>
      <c r="B450" s="103">
        <v>215300</v>
      </c>
      <c r="C450" s="65" t="s">
        <v>183</v>
      </c>
      <c r="D450" s="65" t="s">
        <v>184</v>
      </c>
    </row>
    <row r="451" spans="1:4" ht="14.25" customHeight="1" x14ac:dyDescent="0.2">
      <c r="A451" s="7"/>
      <c r="B451" s="110">
        <v>215305</v>
      </c>
      <c r="C451" s="65" t="s">
        <v>489</v>
      </c>
      <c r="D451" s="65" t="s">
        <v>483</v>
      </c>
    </row>
    <row r="452" spans="1:4" ht="14.25" customHeight="1" x14ac:dyDescent="0.2">
      <c r="A452" s="12"/>
      <c r="B452" s="103">
        <v>215306</v>
      </c>
      <c r="C452" s="65" t="s">
        <v>169</v>
      </c>
      <c r="D452" s="65" t="s">
        <v>475</v>
      </c>
    </row>
    <row r="453" spans="1:4" ht="14.25" customHeight="1" x14ac:dyDescent="0.2">
      <c r="A453" s="1"/>
      <c r="B453" s="54"/>
      <c r="C453" s="34"/>
      <c r="D453" s="34"/>
    </row>
    <row r="454" spans="1:4" ht="14.25" customHeight="1" x14ac:dyDescent="0.2">
      <c r="A454" s="1"/>
      <c r="B454" s="54"/>
      <c r="C454" s="34"/>
      <c r="D454" s="34"/>
    </row>
    <row r="455" spans="1:4" ht="14.25" customHeight="1" x14ac:dyDescent="0.2">
      <c r="A455" s="1"/>
      <c r="B455" s="54"/>
      <c r="C455" s="34"/>
      <c r="D455" s="34"/>
    </row>
    <row r="456" spans="1:4" ht="14.25" customHeight="1" x14ac:dyDescent="0.2">
      <c r="A456" s="2"/>
      <c r="B456" s="54"/>
      <c r="C456" s="34"/>
      <c r="D456" s="34"/>
    </row>
    <row r="457" spans="1:4" ht="14.25" customHeight="1" x14ac:dyDescent="0.2">
      <c r="A457" s="1"/>
      <c r="B457" s="54"/>
      <c r="C457" s="34"/>
      <c r="D457" s="34"/>
    </row>
    <row r="458" spans="1:4" ht="14.25" customHeight="1" x14ac:dyDescent="0.15">
      <c r="A458" s="3"/>
      <c r="B458" s="55"/>
      <c r="C458" s="56"/>
      <c r="D458" s="56"/>
    </row>
    <row r="459" spans="1:4" ht="14.25" customHeight="1" x14ac:dyDescent="0.15">
      <c r="A459" s="4"/>
      <c r="B459" s="57"/>
      <c r="C459" s="56"/>
      <c r="D459" s="56"/>
    </row>
  </sheetData>
  <sheetProtection formatCells="0" selectLockedCells="1"/>
  <sortState xmlns:xlrd2="http://schemas.microsoft.com/office/spreadsheetml/2017/richdata2" ref="B180:D189">
    <sortCondition ref="C180:C189"/>
  </sortState>
  <mergeCells count="33">
    <mergeCell ref="A1:B3"/>
    <mergeCell ref="A7:D7"/>
    <mergeCell ref="A43:D43"/>
    <mergeCell ref="A312:D312"/>
    <mergeCell ref="A283:D283"/>
    <mergeCell ref="A277:D277"/>
    <mergeCell ref="A268:D268"/>
    <mergeCell ref="A137:D137"/>
    <mergeCell ref="A150:D150"/>
    <mergeCell ref="A165:D165"/>
    <mergeCell ref="A175:D175"/>
    <mergeCell ref="A182:D182"/>
    <mergeCell ref="A183:D183"/>
    <mergeCell ref="A84:D84"/>
    <mergeCell ref="A375:D375"/>
    <mergeCell ref="A359:D359"/>
    <mergeCell ref="A339:D339"/>
    <mergeCell ref="A203:D203"/>
    <mergeCell ref="A64:D64"/>
    <mergeCell ref="A329:D329"/>
    <mergeCell ref="A99:D99"/>
    <mergeCell ref="A110:D110"/>
    <mergeCell ref="A119:D119"/>
    <mergeCell ref="A136:D136"/>
    <mergeCell ref="A254:D254"/>
    <mergeCell ref="A247:D247"/>
    <mergeCell ref="A237:D237"/>
    <mergeCell ref="A222:D222"/>
    <mergeCell ref="A434:D434"/>
    <mergeCell ref="A425:D425"/>
    <mergeCell ref="A405:D405"/>
    <mergeCell ref="A390:D390"/>
    <mergeCell ref="A376:D376"/>
  </mergeCells>
  <phoneticPr fontId="3" type="noConversion"/>
  <conditionalFormatting sqref="A7">
    <cfRule type="containsText" dxfId="80" priority="151" operator="containsText" text="ERROR">
      <formula>NOT(ISERROR(SEARCH("ERROR",A7)))</formula>
    </cfRule>
  </conditionalFormatting>
  <conditionalFormatting sqref="A7:A12 A435:A64968">
    <cfRule type="cellIs" dxfId="79" priority="152" stopIfTrue="1" operator="equal">
      <formula>0</formula>
    </cfRule>
  </conditionalFormatting>
  <conditionalFormatting sqref="A9 A12 A14:A16 A18:A36 A44:A45 A47:A59 A60:D60 A64:A73 A75:A81 A82:D82 A84:A95 A102 A142:A145 A146:D146 A154:A157 A168:A173 A190 A203:A207 A213:A218 A222:A228 A237:A245 A247:A261 A263 A264:D267 A277:A296 A375:A388 A390:A403 A405:A421 A422:D424 A425:A430 A431:D432 A359:A371 A434:A64968 A268:A273 A274:D276 E436:E65521 F436:IO1048576">
    <cfRule type="cellIs" dxfId="78" priority="220" operator="equal">
      <formula>0</formula>
    </cfRule>
  </conditionalFormatting>
  <conditionalFormatting sqref="A9 A12 A190 A102 A14:A16 A18:A36 A44:A45 A47:A60 A65:A73 A75:A82 A85:A95 A142:A146 A154:A157 A168:A173 A204:A207 A213:A218 A223:A228 A238:A246 A248:A253 A255:A261 A263:A267 A284:A296 A377:A388 A391:A403 A406:A424 A426:A432">
    <cfRule type="cellIs" dxfId="77" priority="219" stopIfTrue="1" operator="equal">
      <formula>0</formula>
    </cfRule>
  </conditionalFormatting>
  <conditionalFormatting sqref="A43">
    <cfRule type="cellIs" dxfId="76" priority="91" operator="equal">
      <formula>0</formula>
    </cfRule>
  </conditionalFormatting>
  <conditionalFormatting sqref="A99">
    <cfRule type="cellIs" dxfId="75" priority="149" operator="equal">
      <formula>0</formula>
    </cfRule>
  </conditionalFormatting>
  <conditionalFormatting sqref="A100:A109">
    <cfRule type="cellIs" dxfId="74" priority="163" operator="equal">
      <formula>0</formula>
    </cfRule>
    <cfRule type="cellIs" dxfId="73" priority="162" stopIfTrue="1" operator="equal">
      <formula>0</formula>
    </cfRule>
  </conditionalFormatting>
  <conditionalFormatting sqref="A110:A131">
    <cfRule type="cellIs" dxfId="72" priority="171" operator="equal">
      <formula>0</formula>
    </cfRule>
  </conditionalFormatting>
  <conditionalFormatting sqref="A111:A118">
    <cfRule type="cellIs" dxfId="71" priority="170" stopIfTrue="1" operator="equal">
      <formula>0</formula>
    </cfRule>
  </conditionalFormatting>
  <conditionalFormatting sqref="A120:A133">
    <cfRule type="cellIs" dxfId="70" priority="160" stopIfTrue="1" operator="equal">
      <formula>0</formula>
    </cfRule>
  </conditionalFormatting>
  <conditionalFormatting sqref="A132 A133:D133">
    <cfRule type="cellIs" dxfId="69" priority="161" operator="equal">
      <formula>0</formula>
    </cfRule>
  </conditionalFormatting>
  <conditionalFormatting sqref="A136:A138 A140 A209:A211 A302:A334 A339:A352 A372:D374 A7:A12">
    <cfRule type="cellIs" dxfId="68" priority="199" operator="equal">
      <formula>0</formula>
    </cfRule>
  </conditionalFormatting>
  <conditionalFormatting sqref="A138 A140 A209:A211 A332:A333 A340:A352 A360:A374">
    <cfRule type="cellIs" dxfId="67" priority="198" stopIfTrue="1" operator="equal">
      <formula>0</formula>
    </cfRule>
  </conditionalFormatting>
  <conditionalFormatting sqref="A165:A166">
    <cfRule type="cellIs" dxfId="66" priority="187" operator="equal">
      <formula>0</formula>
    </cfRule>
  </conditionalFormatting>
  <conditionalFormatting sqref="A166">
    <cfRule type="cellIs" dxfId="65" priority="186" stopIfTrue="1" operator="equal">
      <formula>0</formula>
    </cfRule>
  </conditionalFormatting>
  <conditionalFormatting sqref="A182:A198">
    <cfRule type="cellIs" dxfId="64" priority="185" operator="equal">
      <formula>0</formula>
    </cfRule>
  </conditionalFormatting>
  <conditionalFormatting sqref="A184:A198">
    <cfRule type="cellIs" dxfId="63" priority="184" stopIfTrue="1" operator="equal">
      <formula>0</formula>
    </cfRule>
  </conditionalFormatting>
  <conditionalFormatting sqref="A269:A276">
    <cfRule type="cellIs" dxfId="62" priority="159" stopIfTrue="1" operator="equal">
      <formula>0</formula>
    </cfRule>
  </conditionalFormatting>
  <conditionalFormatting sqref="A278:A282">
    <cfRule type="cellIs" dxfId="61" priority="148" stopIfTrue="1" operator="equal">
      <formula>0</formula>
    </cfRule>
  </conditionalFormatting>
  <conditionalFormatting sqref="A302:A311 A313:A328 A330:A338">
    <cfRule type="cellIs" dxfId="60" priority="221" stopIfTrue="1" operator="equal">
      <formula>0</formula>
    </cfRule>
  </conditionalFormatting>
  <conditionalFormatting sqref="A335:A338">
    <cfRule type="cellIs" dxfId="59" priority="87" operator="equal">
      <formula>0</formula>
    </cfRule>
  </conditionalFormatting>
  <conditionalFormatting sqref="A448:A458">
    <cfRule type="containsBlanks" priority="168" stopIfTrue="1">
      <formula>LEN(TRIM(A448))=0</formula>
    </cfRule>
    <cfRule type="cellIs" dxfId="58" priority="169" stopIfTrue="1" operator="lessThan">
      <formula>0</formula>
    </cfRule>
  </conditionalFormatting>
  <conditionalFormatting sqref="B8:B9">
    <cfRule type="cellIs" dxfId="57" priority="70" stopIfTrue="1" operator="equal">
      <formula>0</formula>
    </cfRule>
    <cfRule type="containsText" dxfId="56" priority="69" operator="containsText" text="ERROR">
      <formula>NOT(ISERROR(SEARCH("ERROR",B8)))</formula>
    </cfRule>
  </conditionalFormatting>
  <conditionalFormatting sqref="B87 D87:D88">
    <cfRule type="cellIs" dxfId="55" priority="65" operator="equal">
      <formula>0</formula>
    </cfRule>
  </conditionalFormatting>
  <conditionalFormatting sqref="B102">
    <cfRule type="cellIs" dxfId="54" priority="62" operator="equal">
      <formula>0</formula>
    </cfRule>
  </conditionalFormatting>
  <conditionalFormatting sqref="B152">
    <cfRule type="cellIs" dxfId="53" priority="54" operator="equal">
      <formula>0</formula>
    </cfRule>
  </conditionalFormatting>
  <conditionalFormatting sqref="B271:B275">
    <cfRule type="cellIs" dxfId="52" priority="93" operator="equal">
      <formula>0</formula>
    </cfRule>
  </conditionalFormatting>
  <conditionalFormatting sqref="B306">
    <cfRule type="cellIs" dxfId="51" priority="35" operator="equal">
      <formula>0</formula>
    </cfRule>
  </conditionalFormatting>
  <conditionalFormatting sqref="B184:C184">
    <cfRule type="cellIs" dxfId="50" priority="6" operator="equal">
      <formula>0</formula>
    </cfRule>
  </conditionalFormatting>
  <conditionalFormatting sqref="B191:C192">
    <cfRule type="cellIs" dxfId="49" priority="3" operator="equal">
      <formula>0</formula>
    </cfRule>
  </conditionalFormatting>
  <conditionalFormatting sqref="B444:C447">
    <cfRule type="cellIs" dxfId="48" priority="15" operator="equal">
      <formula>0</formula>
    </cfRule>
  </conditionalFormatting>
  <conditionalFormatting sqref="B448:C451">
    <cfRule type="cellIs" dxfId="47" priority="14" stopIfTrue="1" operator="lessThan">
      <formula>0</formula>
    </cfRule>
    <cfRule type="containsBlanks" priority="13" stopIfTrue="1">
      <formula>LEN(TRIM(B448))=0</formula>
    </cfRule>
  </conditionalFormatting>
  <conditionalFormatting sqref="B452:C457">
    <cfRule type="containsBlanks" priority="9" stopIfTrue="1">
      <formula>LEN(TRIM(B452))=0</formula>
    </cfRule>
    <cfRule type="cellIs" dxfId="46" priority="10" stopIfTrue="1" operator="lessThan">
      <formula>0</formula>
    </cfRule>
  </conditionalFormatting>
  <conditionalFormatting sqref="B8:D19 B21:D38">
    <cfRule type="cellIs" dxfId="45" priority="72" operator="equal">
      <formula>0</formula>
    </cfRule>
  </conditionalFormatting>
  <conditionalFormatting sqref="B44:D59">
    <cfRule type="cellIs" dxfId="44" priority="68" operator="equal">
      <formula>0</formula>
    </cfRule>
  </conditionalFormatting>
  <conditionalFormatting sqref="B66:D81">
    <cfRule type="cellIs" dxfId="43" priority="8" operator="equal">
      <formula>0</formula>
    </cfRule>
  </conditionalFormatting>
  <conditionalFormatting sqref="B85:D86 B88:C88">
    <cfRule type="cellIs" dxfId="42" priority="66" operator="equal">
      <formula>0</formula>
    </cfRule>
  </conditionalFormatting>
  <conditionalFormatting sqref="B89:D95">
    <cfRule type="cellIs" dxfId="41" priority="64" operator="equal">
      <formula>0</formula>
    </cfRule>
  </conditionalFormatting>
  <conditionalFormatting sqref="B103:D109">
    <cfRule type="cellIs" dxfId="40" priority="63" operator="equal">
      <formula>0</formula>
    </cfRule>
  </conditionalFormatting>
  <conditionalFormatting sqref="B111:D118">
    <cfRule type="cellIs" dxfId="39" priority="60" operator="equal">
      <formula>0</formula>
    </cfRule>
  </conditionalFormatting>
  <conditionalFormatting sqref="B120:D132">
    <cfRule type="cellIs" dxfId="38" priority="59" operator="equal">
      <formula>0</formula>
    </cfRule>
  </conditionalFormatting>
  <conditionalFormatting sqref="B138:D141">
    <cfRule type="cellIs" dxfId="37" priority="56" operator="equal">
      <formula>0</formula>
    </cfRule>
  </conditionalFormatting>
  <conditionalFormatting sqref="B143:D143">
    <cfRule type="cellIs" dxfId="36" priority="58" operator="equal">
      <formula>0</formula>
    </cfRule>
  </conditionalFormatting>
  <conditionalFormatting sqref="B145:D145">
    <cfRule type="cellIs" dxfId="35" priority="57" operator="equal">
      <formula>0</formula>
    </cfRule>
  </conditionalFormatting>
  <conditionalFormatting sqref="B154:D157">
    <cfRule type="cellIs" dxfId="34" priority="55" operator="equal">
      <formula>0</formula>
    </cfRule>
  </conditionalFormatting>
  <conditionalFormatting sqref="B166:D173">
    <cfRule type="cellIs" dxfId="33" priority="53" operator="equal">
      <formula>0</formula>
    </cfRule>
  </conditionalFormatting>
  <conditionalFormatting sqref="B184:D187">
    <cfRule type="cellIs" dxfId="32" priority="7" operator="equal">
      <formula>0</formula>
    </cfRule>
  </conditionalFormatting>
  <conditionalFormatting sqref="B189:D199">
    <cfRule type="cellIs" dxfId="31" priority="4" operator="equal">
      <formula>0</formula>
    </cfRule>
  </conditionalFormatting>
  <conditionalFormatting sqref="B204:D208">
    <cfRule type="cellIs" dxfId="30" priority="49" operator="equal">
      <formula>0</formula>
    </cfRule>
  </conditionalFormatting>
  <conditionalFormatting sqref="B210:D212">
    <cfRule type="cellIs" dxfId="29" priority="48" operator="equal">
      <formula>0</formula>
    </cfRule>
  </conditionalFormatting>
  <conditionalFormatting sqref="B214:D219">
    <cfRule type="cellIs" dxfId="28" priority="45" operator="equal">
      <formula>0</formula>
    </cfRule>
  </conditionalFormatting>
  <conditionalFormatting sqref="B223:D227">
    <cfRule type="cellIs" dxfId="27" priority="43" operator="equal">
      <formula>0</formula>
    </cfRule>
  </conditionalFormatting>
  <conditionalFormatting sqref="B234:D234">
    <cfRule type="cellIs" dxfId="26" priority="44" operator="equal">
      <formula>0</formula>
    </cfRule>
  </conditionalFormatting>
  <conditionalFormatting sqref="B238:D245">
    <cfRule type="cellIs" dxfId="25" priority="41" operator="equal">
      <formula>0</formula>
    </cfRule>
  </conditionalFormatting>
  <conditionalFormatting sqref="B248:D252">
    <cfRule type="cellIs" dxfId="24" priority="40" operator="equal">
      <formula>0</formula>
    </cfRule>
  </conditionalFormatting>
  <conditionalFormatting sqref="B255:D263">
    <cfRule type="cellIs" dxfId="23" priority="39" operator="equal">
      <formula>0</formula>
    </cfRule>
  </conditionalFormatting>
  <conditionalFormatting sqref="B269:D273">
    <cfRule type="cellIs" dxfId="22" priority="38" operator="equal">
      <formula>0</formula>
    </cfRule>
  </conditionalFormatting>
  <conditionalFormatting sqref="B278:D281">
    <cfRule type="cellIs" dxfId="21" priority="37" operator="equal">
      <formula>0</formula>
    </cfRule>
  </conditionalFormatting>
  <conditionalFormatting sqref="B284:D296">
    <cfRule type="cellIs" dxfId="20" priority="36" operator="equal">
      <formula>0</formula>
    </cfRule>
  </conditionalFormatting>
  <conditionalFormatting sqref="B302:D310">
    <cfRule type="cellIs" dxfId="19" priority="33" operator="equal">
      <formula>0</formula>
    </cfRule>
  </conditionalFormatting>
  <conditionalFormatting sqref="B313:D328">
    <cfRule type="cellIs" dxfId="18" priority="31" operator="equal">
      <formula>0</formula>
    </cfRule>
  </conditionalFormatting>
  <conditionalFormatting sqref="B330:D338">
    <cfRule type="cellIs" dxfId="17" priority="1" operator="equal">
      <formula>0</formula>
    </cfRule>
  </conditionalFormatting>
  <conditionalFormatting sqref="B340:D357">
    <cfRule type="cellIs" dxfId="16" priority="16" operator="equal">
      <formula>0</formula>
    </cfRule>
  </conditionalFormatting>
  <conditionalFormatting sqref="B360:D371">
    <cfRule type="cellIs" dxfId="15" priority="27" operator="equal">
      <formula>0</formula>
    </cfRule>
  </conditionalFormatting>
  <conditionalFormatting sqref="B377:D388">
    <cfRule type="cellIs" dxfId="14" priority="26" operator="equal">
      <formula>0</formula>
    </cfRule>
  </conditionalFormatting>
  <conditionalFormatting sqref="B391:D403">
    <cfRule type="cellIs" dxfId="13" priority="25" operator="equal">
      <formula>0</formula>
    </cfRule>
  </conditionalFormatting>
  <conditionalFormatting sqref="B406:D421">
    <cfRule type="cellIs" dxfId="12" priority="24" operator="equal">
      <formula>0</formula>
    </cfRule>
  </conditionalFormatting>
  <conditionalFormatting sqref="B426:D430">
    <cfRule type="cellIs" dxfId="11" priority="23" operator="equal">
      <formula>0</formula>
    </cfRule>
  </conditionalFormatting>
  <conditionalFormatting sqref="B435:D439 B440:C440 B441:D443">
    <cfRule type="cellIs" dxfId="10" priority="12" operator="equal">
      <formula>0</formula>
    </cfRule>
  </conditionalFormatting>
  <conditionalFormatting sqref="B448:D458">
    <cfRule type="cellIs" dxfId="9" priority="11" operator="equal">
      <formula>0</formula>
    </cfRule>
  </conditionalFormatting>
  <conditionalFormatting sqref="C306:C307">
    <cfRule type="cellIs" dxfId="8" priority="32" operator="equal">
      <formula>0</formula>
    </cfRule>
  </conditionalFormatting>
  <conditionalFormatting sqref="C1:D1 E1:IO10 C2 C3:D4 B5:C6 E12:IO15 E17:IO34 F35:IO35 E36:IO36 E43:IM43 E44:IO46 E48:IO61 E65:IO66 F68:IO75 E70:E75 E76:IO81 E83:IO83 E85:IO96 E99:IO109 E111:IO120 E123:IO126 E131:IO134 E137:IO137 E139:IO139 E141:IO144 E146:IO149 A150:A152 E154:IO154 E157:IO159 E166:IO177 A175 E181:IO186 E188:IO190 E195:IO195 E198:IO207 E212:IO224 E227:IO262 E264:IO279 E285:IO331 E333:IO338 E353:IO368 E370:IO388 E390:IO404 E406:IO434 B460:D64963">
    <cfRule type="cellIs" dxfId="7" priority="549" operator="equal">
      <formula>0</formula>
    </cfRule>
  </conditionalFormatting>
  <conditionalFormatting sqref="D39">
    <cfRule type="cellIs" dxfId="6" priority="71" operator="equal">
      <formula>0</formula>
    </cfRule>
  </conditionalFormatting>
  <conditionalFormatting sqref="D102">
    <cfRule type="cellIs" dxfId="5" priority="61" operator="equal">
      <formula>0</formula>
    </cfRule>
  </conditionalFormatting>
  <conditionalFormatting sqref="D134">
    <cfRule type="cellIs" dxfId="4" priority="200" operator="equal">
      <formula>0</formula>
    </cfRule>
  </conditionalFormatting>
  <conditionalFormatting sqref="D209">
    <cfRule type="cellIs" dxfId="3" priority="47" operator="equal">
      <formula>0</formula>
    </cfRule>
  </conditionalFormatting>
  <conditionalFormatting sqref="D228:D232">
    <cfRule type="cellIs" dxfId="2" priority="42" operator="equal">
      <formula>0</formula>
    </cfRule>
  </conditionalFormatting>
  <conditionalFormatting sqref="D299:D300">
    <cfRule type="cellIs" dxfId="1" priority="34" operator="equal">
      <formula>0</formula>
    </cfRule>
  </conditionalFormatting>
  <conditionalFormatting sqref="D358">
    <cfRule type="cellIs" dxfId="0" priority="201" operator="equal">
      <formula>0</formula>
    </cfRule>
  </conditionalFormatting>
  <pageMargins left="0.7" right="0.71287128712871295" top="0.39" bottom="0.57999999999999996" header="0.3" footer="0.3"/>
  <pageSetup orientation="portrait" r:id="rId1"/>
  <headerFooter>
    <oddHeader xml:space="preserve">&amp;R&amp;"-,Bold"
</oddHeader>
    <oddFooter>&amp;CPage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</dc:creator>
  <cp:lastModifiedBy>Amanda Snasel</cp:lastModifiedBy>
  <cp:lastPrinted>2023-03-13T17:05:29Z</cp:lastPrinted>
  <dcterms:created xsi:type="dcterms:W3CDTF">2011-05-03T18:26:38Z</dcterms:created>
  <dcterms:modified xsi:type="dcterms:W3CDTF">2025-12-02T20:02:51Z</dcterms:modified>
</cp:coreProperties>
</file>