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nstructions" sheetId="1" r:id="rId5"/>
    <sheet name="Shop Weekly" sheetId="2" r:id="rId6"/>
    <sheet name="Listing Log" sheetId="3" r:id="rId7"/>
    <sheet name="Ads Test" sheetId="4" r:id="rId8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<sst xmlns="http://schemas.openxmlformats.org/spreadsheetml/2006/main" uniqueCount="40">
  <si>
    <t>GYC Weekly Stats Tracker</t>
  </si>
  <si>
    <t>The Stage 3, Step 1 weekly habit as a working tool. Ten minutes, once a week, same day each week.</t>
  </si>
  <si>
    <t>HOW TO USE:</t>
  </si>
  <si>
    <t>1. 'Shop Weekly' tab: one row per week for the whole shop. Fill the yellow cells from your Etsy Stats.</t>
  </si>
  <si>
    <t>2. 'Listing Log' tab: one row per listing per week (start with your top and bottom performers, not all of them).</t>
  </si>
  <si>
    <t>3. The Diagnosis column uses the Stage 3 funnel read - type one of: Visibility (low views), Persuasion (views but no orders), Ready to ramp (converting well).</t>
  </si>
  <si>
    <t>4. 'Ads Test' tab: use during a Stage 3, Step 4 test. The finish line rule: analyse at two full weeks or ~100 clicks across the test, whichever comes first. Judge a single listing only once it has ~30 clicks.</t>
  </si>
  <si>
    <t>LEGEND: Yellow cells = you fill in. White cells = calculated, do not type in them.</t>
  </si>
  <si>
    <t>Row 4 on each tab is a worked example - overwrite it or keep it as reference.</t>
  </si>
  <si>
    <t>Benchmarks: Etsy average conversion is roughly 1-3%. Set your own benchmark against your niche (crowded niches sit lower, tight specialty niches can reach 3-5%). Watch the trend more than the number.</t>
  </si>
  <si>
    <t>Week Starting</t>
  </si>
  <si>
    <t>Shop Visits</t>
  </si>
  <si>
    <t>Orders</t>
  </si>
  <si>
    <t>Revenue ($)</t>
  </si>
  <si>
    <t>Conversion %</t>
  </si>
  <si>
    <t>% Visits From My Channel</t>
  </si>
  <si>
    <t>Email Subscribers</t>
  </si>
  <si>
    <t>Notes</t>
  </si>
  <si>
    <t>Yellow = fill in. White = calculated.</t>
  </si>
  <si>
    <t>2026-07-06</t>
  </si>
  <si>
    <t>Refreshed 2 hero photos</t>
  </si>
  <si>
    <t>Listing</t>
  </si>
  <si>
    <t>Views</t>
  </si>
  <si>
    <t>Visits</t>
  </si>
  <si>
    <t>Diagnosis</t>
  </si>
  <si>
    <t>Diagnosis: Visibility / Persuasion / Ready to ramp</t>
  </si>
  <si>
    <t>Raw amethyst pendant necklace</t>
  </si>
  <si>
    <t>Ready to ramp</t>
  </si>
  <si>
    <t>Best converter - ads candidate</t>
  </si>
  <si>
    <t>Test Start</t>
  </si>
  <si>
    <t>Break-Even Spend Per Sale ($)</t>
  </si>
  <si>
    <t>Clicks</t>
  </si>
  <si>
    <t>Spend ($)</t>
  </si>
  <si>
    <t>Ad Revenue ($)</t>
  </si>
  <si>
    <t>Cost Per Click ($)</t>
  </si>
  <si>
    <t>Spend Per Sale ($)</t>
  </si>
  <si>
    <t>ROAS</t>
  </si>
  <si>
    <t>Verdict</t>
  </si>
  <si>
    <t>Finish line: 2 weeks or ~100 clicks across the test. Judge a listing at ~30+ clicks. Verdict: Winner / Fixable / Dud.</t>
  </si>
  <si>
    <t>Winner</t>
  </si>
</sst>
</file>

<file path=xl/styles.xml><?xml version="1.0" encoding="utf-8"?>
<styleSheet xmlns="http://schemas.openxmlformats.org/spreadsheetml/2006/main">
  <numFmts count="5">
    <numFmt numFmtId="0" formatCode="General"/>
    <numFmt numFmtId="59" formatCode="&quot;$&quot;#,##0.00"/>
    <numFmt numFmtId="60" formatCode="0.0%"/>
    <numFmt numFmtId="61" formatCode="dd&quot; &quot;mmm&quot; &quot;yyyy"/>
    <numFmt numFmtId="62" formatCode="0.00&quot;x&quot;"/>
  </numFmts>
  <fonts count="8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4"/>
      <color indexed="9"/>
      <name val="Arial"/>
    </font>
    <font>
      <sz val="10"/>
      <color indexed="8"/>
      <name val="Arial"/>
    </font>
    <font>
      <sz val="10"/>
      <color indexed="9"/>
      <name val="Arial"/>
    </font>
    <font>
      <sz val="10"/>
      <color indexed="13"/>
      <name val="Arial"/>
    </font>
    <font>
      <sz val="10"/>
      <color indexed="14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5"/>
        <bgColor auto="1"/>
      </patternFill>
    </fill>
  </fills>
  <borders count="13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/>
      <diagonal/>
    </border>
    <border>
      <left style="thin">
        <color indexed="11"/>
      </left>
      <right style="thin">
        <color indexed="11"/>
      </right>
      <top/>
      <bottom style="thin">
        <color indexed="12"/>
      </bottom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2"/>
      </left>
      <right style="thin">
        <color indexed="12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3" borderId="1" applyNumberFormat="0" applyFont="1" applyFill="1" applyBorder="1" applyAlignment="1" applyProtection="0">
      <alignment vertical="bottom"/>
    </xf>
    <xf numFmtId="49" fontId="4" fillId="3" borderId="1" applyNumberFormat="1" applyFont="1" applyFill="1" applyBorder="1" applyAlignment="1" applyProtection="0">
      <alignment vertical="bottom"/>
    </xf>
    <xf numFmtId="1" fontId="4" fillId="3" borderId="1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5" fillId="2" borderId="2" applyNumberFormat="1" applyFont="1" applyFill="1" applyBorder="1" applyAlignment="1" applyProtection="0">
      <alignment horizontal="center" vertical="center" wrapText="1"/>
    </xf>
    <xf numFmtId="49" fontId="6" fillId="3" borderId="3" applyNumberFormat="1" applyFont="1" applyFill="1" applyBorder="1" applyAlignment="1" applyProtection="0">
      <alignment vertical="bottom"/>
    </xf>
    <xf numFmtId="0" fontId="0" fillId="3" borderId="3" applyNumberFormat="0" applyFont="1" applyFill="1" applyBorder="1" applyAlignment="1" applyProtection="0">
      <alignment vertical="bottom"/>
    </xf>
    <xf numFmtId="0" fontId="0" fillId="3" borderId="4" applyNumberFormat="0" applyFont="1" applyFill="1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bottom"/>
    </xf>
    <xf numFmtId="49" fontId="7" fillId="4" borderId="2" applyNumberFormat="1" applyFont="1" applyFill="1" applyBorder="1" applyAlignment="1" applyProtection="0">
      <alignment vertical="bottom"/>
    </xf>
    <xf numFmtId="1" fontId="7" fillId="4" borderId="2" applyNumberFormat="1" applyFont="1" applyFill="1" applyBorder="1" applyAlignment="1" applyProtection="0">
      <alignment vertical="bottom"/>
    </xf>
    <xf numFmtId="59" fontId="7" fillId="4" borderId="2" applyNumberFormat="1" applyFont="1" applyFill="1" applyBorder="1" applyAlignment="1" applyProtection="0">
      <alignment vertical="bottom"/>
    </xf>
    <xf numFmtId="60" fontId="4" fillId="3" borderId="6" applyNumberFormat="1" applyFont="1" applyFill="1" applyBorder="1" applyAlignment="1" applyProtection="0">
      <alignment vertical="bottom"/>
    </xf>
    <xf numFmtId="60" fontId="7" fillId="4" borderId="2" applyNumberFormat="1" applyFont="1" applyFill="1" applyBorder="1" applyAlignment="1" applyProtection="0">
      <alignment vertical="bottom"/>
    </xf>
    <xf numFmtId="61" fontId="7" fillId="4" borderId="2" applyNumberFormat="1" applyFont="1" applyFill="1" applyBorder="1" applyAlignment="1" applyProtection="0">
      <alignment vertical="bottom"/>
    </xf>
    <xf numFmtId="0" fontId="4" fillId="3" borderId="6" applyNumberFormat="0" applyFont="1" applyFill="1" applyBorder="1" applyAlignment="1" applyProtection="0">
      <alignment vertical="bottom"/>
    </xf>
    <xf numFmtId="0" fontId="4" fillId="3" borderId="7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6" fillId="3" borderId="8" applyNumberFormat="1" applyFont="1" applyFill="1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vertical="bottom"/>
    </xf>
    <xf numFmtId="0" fontId="0" fillId="3" borderId="9" applyNumberFormat="0" applyFont="1" applyFill="1" applyBorder="1" applyAlignment="1" applyProtection="0">
      <alignment vertical="bottom"/>
    </xf>
    <xf numFmtId="60" fontId="4" fillId="3" borderId="10" applyNumberFormat="1" applyFont="1" applyFill="1" applyBorder="1" applyAlignment="1" applyProtection="0">
      <alignment vertical="bottom"/>
    </xf>
    <xf numFmtId="0" fontId="4" fillId="3" borderId="10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59" fontId="4" fillId="3" borderId="11" applyNumberFormat="1" applyFont="1" applyFill="1" applyBorder="1" applyAlignment="1" applyProtection="0">
      <alignment vertical="bottom"/>
    </xf>
    <xf numFmtId="59" fontId="4" fillId="3" borderId="1" applyNumberFormat="1" applyFont="1" applyFill="1" applyBorder="1" applyAlignment="1" applyProtection="0">
      <alignment vertical="bottom"/>
    </xf>
    <xf numFmtId="62" fontId="4" fillId="3" borderId="12" applyNumberFormat="1" applyFont="1" applyFill="1" applyBorder="1" applyAlignment="1" applyProtection="0">
      <alignment vertical="bottom"/>
    </xf>
    <xf numFmtId="0" fontId="4" fillId="3" borderId="11" applyNumberFormat="0" applyFont="1" applyFill="1" applyBorder="1" applyAlignment="1" applyProtection="0">
      <alignment vertical="bottom"/>
    </xf>
    <xf numFmtId="0" fontId="4" fillId="3" borderId="1" applyNumberFormat="0" applyFont="1" applyFill="1" applyBorder="1" applyAlignment="1" applyProtection="0">
      <alignment vertical="bottom"/>
    </xf>
    <xf numFmtId="0" fontId="4" fillId="3" borderId="12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79646"/>
      <rgbColor rgb="ffaaaaaa"/>
      <rgbColor rgb="ffa7a7a7"/>
      <rgbColor rgb="ff555555"/>
      <rgbColor rgb="ff0000ff"/>
      <rgbColor rgb="fffff2c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 showGridLines="0" defaultGridColor="1"/>
  </sheetViews>
  <sheetFormatPr defaultColWidth="8.66667" defaultRowHeight="15" customHeight="1" outlineLevelRow="0" outlineLevelCol="0"/>
  <cols>
    <col min="1" max="1" width="110" style="1" customWidth="1"/>
    <col min="2" max="5" width="8.67188" style="1" customWidth="1"/>
    <col min="6" max="16384" width="8.67188" style="1" customWidth="1"/>
  </cols>
  <sheetData>
    <row r="1" ht="18.5" customHeight="1">
      <c r="A1" t="s" s="2">
        <v>0</v>
      </c>
      <c r="B1" s="3"/>
      <c r="C1" s="3"/>
      <c r="D1" s="3"/>
      <c r="E1" s="3"/>
    </row>
    <row r="2" ht="13.55" customHeight="1">
      <c r="A2" s="4"/>
      <c r="B2" s="4"/>
      <c r="C2" s="4"/>
      <c r="D2" s="4"/>
      <c r="E2" s="4"/>
    </row>
    <row r="3" ht="13.65" customHeight="1">
      <c r="A3" t="s" s="5">
        <v>1</v>
      </c>
      <c r="B3" s="4"/>
      <c r="C3" s="4"/>
      <c r="D3" s="4"/>
      <c r="E3" s="4"/>
    </row>
    <row r="4" ht="13.65" customHeight="1">
      <c r="A4" s="6"/>
      <c r="B4" s="4"/>
      <c r="C4" s="4"/>
      <c r="D4" s="4"/>
      <c r="E4" s="4"/>
    </row>
    <row r="5" ht="13.65" customHeight="1">
      <c r="A5" t="s" s="5">
        <v>2</v>
      </c>
      <c r="B5" s="4"/>
      <c r="C5" s="4"/>
      <c r="D5" s="4"/>
      <c r="E5" s="4"/>
    </row>
    <row r="6" ht="13.65" customHeight="1">
      <c r="A6" t="s" s="5">
        <v>3</v>
      </c>
      <c r="B6" s="4"/>
      <c r="C6" s="4"/>
      <c r="D6" s="4"/>
      <c r="E6" s="4"/>
    </row>
    <row r="7" ht="13.65" customHeight="1">
      <c r="A7" t="s" s="5">
        <v>4</v>
      </c>
      <c r="B7" s="4"/>
      <c r="C7" s="4"/>
      <c r="D7" s="4"/>
      <c r="E7" s="4"/>
    </row>
    <row r="8" ht="13.65" customHeight="1">
      <c r="A8" t="s" s="5">
        <v>5</v>
      </c>
      <c r="B8" s="4"/>
      <c r="C8" s="4"/>
      <c r="D8" s="4"/>
      <c r="E8" s="4"/>
    </row>
    <row r="9" ht="13.65" customHeight="1">
      <c r="A9" t="s" s="5">
        <v>6</v>
      </c>
      <c r="B9" s="4"/>
      <c r="C9" s="4"/>
      <c r="D9" s="4"/>
      <c r="E9" s="4"/>
    </row>
    <row r="10" ht="13.65" customHeight="1">
      <c r="A10" s="6"/>
      <c r="B10" s="4"/>
      <c r="C10" s="4"/>
      <c r="D10" s="4"/>
      <c r="E10" s="4"/>
    </row>
    <row r="11" ht="13.65" customHeight="1">
      <c r="A11" t="s" s="5">
        <v>7</v>
      </c>
      <c r="B11" s="4"/>
      <c r="C11" s="4"/>
      <c r="D11" s="4"/>
      <c r="E11" s="4"/>
    </row>
    <row r="12" ht="13.65" customHeight="1">
      <c r="A12" s="6"/>
      <c r="B12" s="4"/>
      <c r="C12" s="4"/>
      <c r="D12" s="4"/>
      <c r="E12" s="4"/>
    </row>
    <row r="13" ht="13.65" customHeight="1">
      <c r="A13" t="s" s="5">
        <v>8</v>
      </c>
      <c r="B13" s="4"/>
      <c r="C13" s="4"/>
      <c r="D13" s="4"/>
      <c r="E13" s="4"/>
    </row>
    <row r="14" ht="13.65" customHeight="1">
      <c r="A14" t="s" s="5">
        <v>9</v>
      </c>
      <c r="B14" s="4"/>
      <c r="C14" s="4"/>
      <c r="D14" s="4"/>
      <c r="E14" s="4"/>
    </row>
  </sheetData>
  <pageMargins left="0.75" right="0.75" top="1" bottom="1" header="0.511811" footer="0.51181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H59"/>
  <sheetViews>
    <sheetView workbookViewId="0" showGridLines="0" defaultGridColor="1"/>
  </sheetViews>
  <sheetFormatPr defaultColWidth="8.66667" defaultRowHeight="15" customHeight="1" outlineLevelRow="0" outlineLevelCol="0"/>
  <cols>
    <col min="1" max="1" width="14" style="7" customWidth="1"/>
    <col min="2" max="2" width="11" style="7" customWidth="1"/>
    <col min="3" max="3" width="9" style="7" customWidth="1"/>
    <col min="4" max="5" width="12" style="7" customWidth="1"/>
    <col min="6" max="6" width="16" style="7" customWidth="1"/>
    <col min="7" max="7" width="13" style="7" customWidth="1"/>
    <col min="8" max="8" width="34" style="7" customWidth="1"/>
    <col min="9" max="16384" width="8.67188" style="7" customWidth="1"/>
  </cols>
  <sheetData>
    <row r="1" ht="30" customHeight="1">
      <c r="A1" t="s" s="8">
        <v>10</v>
      </c>
      <c r="B1" t="s" s="8">
        <v>11</v>
      </c>
      <c r="C1" t="s" s="8">
        <v>12</v>
      </c>
      <c r="D1" t="s" s="8">
        <v>13</v>
      </c>
      <c r="E1" t="s" s="8">
        <v>14</v>
      </c>
      <c r="F1" t="s" s="8">
        <v>15</v>
      </c>
      <c r="G1" t="s" s="8">
        <v>16</v>
      </c>
      <c r="H1" t="s" s="8">
        <v>17</v>
      </c>
    </row>
    <row r="2" ht="13.15" customHeight="1">
      <c r="A2" t="s" s="9">
        <v>18</v>
      </c>
      <c r="B2" s="10"/>
      <c r="C2" s="10"/>
      <c r="D2" s="10"/>
      <c r="E2" s="10"/>
      <c r="F2" s="10"/>
      <c r="G2" s="10"/>
      <c r="H2" s="10"/>
    </row>
    <row r="3" ht="13.05" customHeight="1">
      <c r="A3" s="11"/>
      <c r="B3" s="11"/>
      <c r="C3" s="11"/>
      <c r="D3" s="11"/>
      <c r="E3" s="12"/>
      <c r="F3" s="11"/>
      <c r="G3" s="11"/>
      <c r="H3" s="11"/>
    </row>
    <row r="4" ht="13.65" customHeight="1">
      <c r="A4" t="s" s="13">
        <v>19</v>
      </c>
      <c r="B4" s="14">
        <v>420</v>
      </c>
      <c r="C4" s="14">
        <v>9</v>
      </c>
      <c r="D4" s="15">
        <v>297</v>
      </c>
      <c r="E4" s="16" cm="1">
        <f t="array" ref="E4">IF(OR($A4="",B4=0,B4=""),"",C4/B4)</f>
        <v>0.0214285714285714</v>
      </c>
      <c r="F4" s="17">
        <v>0.12</v>
      </c>
      <c r="G4" s="14">
        <v>38</v>
      </c>
      <c r="H4" t="s" s="13">
        <v>20</v>
      </c>
    </row>
    <row r="5" ht="13.65" customHeight="1">
      <c r="A5" s="18"/>
      <c r="B5" s="14"/>
      <c r="C5" s="14"/>
      <c r="D5" s="15"/>
      <c r="E5" t="str" s="19" cm="1">
        <f t="array" ref="E5">IF(OR($A5="",B5=0,B5=""),"",C5/B5)</f>
      </c>
      <c r="F5" s="17"/>
      <c r="G5" s="14"/>
      <c r="H5" s="14"/>
    </row>
    <row r="6" ht="13.65" customHeight="1">
      <c r="A6" s="18"/>
      <c r="B6" s="14"/>
      <c r="C6" s="14"/>
      <c r="D6" s="15"/>
      <c r="E6" t="str" s="19" cm="1">
        <f t="array" ref="E6">IF(OR($A6="",B6=0,B6=""),"",C6/B6)</f>
      </c>
      <c r="F6" s="17"/>
      <c r="G6" s="14"/>
      <c r="H6" s="14"/>
    </row>
    <row r="7" ht="13.65" customHeight="1">
      <c r="A7" s="18"/>
      <c r="B7" s="14"/>
      <c r="C7" s="14"/>
      <c r="D7" s="15"/>
      <c r="E7" t="str" s="19" cm="1">
        <f t="array" ref="E7">IF(OR($A7="",B7=0,B7=""),"",C7/B7)</f>
      </c>
      <c r="F7" s="17"/>
      <c r="G7" s="14"/>
      <c r="H7" s="14"/>
    </row>
    <row r="8" ht="13.65" customHeight="1">
      <c r="A8" s="18"/>
      <c r="B8" s="14"/>
      <c r="C8" s="14"/>
      <c r="D8" s="15"/>
      <c r="E8" t="str" s="19" cm="1">
        <f t="array" ref="E8">IF(OR($A8="",B8=0,B8=""),"",C8/B8)</f>
      </c>
      <c r="F8" s="17"/>
      <c r="G8" s="14"/>
      <c r="H8" s="14"/>
    </row>
    <row r="9" ht="13.65" customHeight="1">
      <c r="A9" s="18"/>
      <c r="B9" s="14"/>
      <c r="C9" s="14"/>
      <c r="D9" s="15"/>
      <c r="E9" t="str" s="19" cm="1">
        <f t="array" ref="E9">IF(OR($A9="",B9=0,B9=""),"",C9/B9)</f>
      </c>
      <c r="F9" s="17"/>
      <c r="G9" s="14"/>
      <c r="H9" s="14"/>
    </row>
    <row r="10" ht="13.65" customHeight="1">
      <c r="A10" s="18"/>
      <c r="B10" s="14"/>
      <c r="C10" s="14"/>
      <c r="D10" s="15"/>
      <c r="E10" t="str" s="19" cm="1">
        <f t="array" ref="E10">IF(OR($A10="",B10=0,B10=""),"",C10/B10)</f>
      </c>
      <c r="F10" s="17"/>
      <c r="G10" s="14"/>
      <c r="H10" s="14"/>
    </row>
    <row r="11" ht="13.65" customHeight="1">
      <c r="A11" s="18"/>
      <c r="B11" s="14"/>
      <c r="C11" s="14"/>
      <c r="D11" s="15"/>
      <c r="E11" t="str" s="19" cm="1">
        <f t="array" ref="E11">IF(OR($A11="",B11=0,B11=""),"",C11/B11)</f>
      </c>
      <c r="F11" s="17"/>
      <c r="G11" s="14"/>
      <c r="H11" s="14"/>
    </row>
    <row r="12" ht="13.65" customHeight="1">
      <c r="A12" s="18"/>
      <c r="B12" s="14"/>
      <c r="C12" s="14"/>
      <c r="D12" s="15"/>
      <c r="E12" t="str" s="19" cm="1">
        <f t="array" ref="E12">IF(OR($A12="",B12=0,B12=""),"",C12/B12)</f>
      </c>
      <c r="F12" s="17"/>
      <c r="G12" s="14"/>
      <c r="H12" s="14"/>
    </row>
    <row r="13" ht="13.65" customHeight="1">
      <c r="A13" s="18"/>
      <c r="B13" s="14"/>
      <c r="C13" s="14"/>
      <c r="D13" s="15"/>
      <c r="E13" t="str" s="19" cm="1">
        <f t="array" ref="E13">IF(OR($A13="",B13=0,B13=""),"",C13/B13)</f>
      </c>
      <c r="F13" s="17"/>
      <c r="G13" s="14"/>
      <c r="H13" s="14"/>
    </row>
    <row r="14" ht="13.65" customHeight="1">
      <c r="A14" s="18"/>
      <c r="B14" s="14"/>
      <c r="C14" s="14"/>
      <c r="D14" s="15"/>
      <c r="E14" t="str" s="19" cm="1">
        <f t="array" ref="E14">IF(OR($A14="",B14=0,B14=""),"",C14/B14)</f>
      </c>
      <c r="F14" s="17"/>
      <c r="G14" s="14"/>
      <c r="H14" s="14"/>
    </row>
    <row r="15" ht="13.65" customHeight="1">
      <c r="A15" s="18"/>
      <c r="B15" s="14"/>
      <c r="C15" s="14"/>
      <c r="D15" s="15"/>
      <c r="E15" t="str" s="19" cm="1">
        <f t="array" ref="E15">IF(OR($A15="",B15=0,B15=""),"",C15/B15)</f>
      </c>
      <c r="F15" s="17"/>
      <c r="G15" s="14"/>
      <c r="H15" s="14"/>
    </row>
    <row r="16" ht="13.65" customHeight="1">
      <c r="A16" s="18"/>
      <c r="B16" s="14"/>
      <c r="C16" s="14"/>
      <c r="D16" s="15"/>
      <c r="E16" t="str" s="19" cm="1">
        <f t="array" ref="E16">IF(OR($A16="",B16=0,B16=""),"",C16/B16)</f>
      </c>
      <c r="F16" s="17"/>
      <c r="G16" s="14"/>
      <c r="H16" s="14"/>
    </row>
    <row r="17" ht="13.65" customHeight="1">
      <c r="A17" s="18"/>
      <c r="B17" s="14"/>
      <c r="C17" s="14"/>
      <c r="D17" s="15"/>
      <c r="E17" t="str" s="19" cm="1">
        <f t="array" ref="E17">IF(OR($A17="",B17=0,B17=""),"",C17/B17)</f>
      </c>
      <c r="F17" s="17"/>
      <c r="G17" s="14"/>
      <c r="H17" s="14"/>
    </row>
    <row r="18" ht="13.65" customHeight="1">
      <c r="A18" s="18"/>
      <c r="B18" s="14"/>
      <c r="C18" s="14"/>
      <c r="D18" s="15"/>
      <c r="E18" t="str" s="19" cm="1">
        <f t="array" ref="E18">IF(OR($A18="",B18=0,B18=""),"",C18/B18)</f>
      </c>
      <c r="F18" s="17"/>
      <c r="G18" s="14"/>
      <c r="H18" s="14"/>
    </row>
    <row r="19" ht="13.65" customHeight="1">
      <c r="A19" s="18"/>
      <c r="B19" s="14"/>
      <c r="C19" s="14"/>
      <c r="D19" s="15"/>
      <c r="E19" t="str" s="19" cm="1">
        <f t="array" ref="E19">IF(OR($A19="",B19=0,B19=""),"",C19/B19)</f>
      </c>
      <c r="F19" s="17"/>
      <c r="G19" s="14"/>
      <c r="H19" s="14"/>
    </row>
    <row r="20" ht="13.65" customHeight="1">
      <c r="A20" s="18"/>
      <c r="B20" s="14"/>
      <c r="C20" s="14"/>
      <c r="D20" s="15"/>
      <c r="E20" t="str" s="19" cm="1">
        <f t="array" ref="E20">IF(OR($A20="",B20=0,B20=""),"",C20/B20)</f>
      </c>
      <c r="F20" s="17"/>
      <c r="G20" s="14"/>
      <c r="H20" s="14"/>
    </row>
    <row r="21" ht="13.65" customHeight="1">
      <c r="A21" s="18"/>
      <c r="B21" s="14"/>
      <c r="C21" s="14"/>
      <c r="D21" s="15"/>
      <c r="E21" t="str" s="19" cm="1">
        <f t="array" ref="E21">IF(OR($A21="",B21=0,B21=""),"",C21/B21)</f>
      </c>
      <c r="F21" s="17"/>
      <c r="G21" s="14"/>
      <c r="H21" s="14"/>
    </row>
    <row r="22" ht="13.65" customHeight="1">
      <c r="A22" s="18"/>
      <c r="B22" s="14"/>
      <c r="C22" s="14"/>
      <c r="D22" s="15"/>
      <c r="E22" t="str" s="19" cm="1">
        <f t="array" ref="E22">IF(OR($A22="",B22=0,B22=""),"",C22/B22)</f>
      </c>
      <c r="F22" s="17"/>
      <c r="G22" s="14"/>
      <c r="H22" s="14"/>
    </row>
    <row r="23" ht="13.65" customHeight="1">
      <c r="A23" s="18"/>
      <c r="B23" s="14"/>
      <c r="C23" s="14"/>
      <c r="D23" s="15"/>
      <c r="E23" t="str" s="19" cm="1">
        <f t="array" ref="E23">IF(OR($A23="",B23=0,B23=""),"",C23/B23)</f>
      </c>
      <c r="F23" s="17"/>
      <c r="G23" s="14"/>
      <c r="H23" s="14"/>
    </row>
    <row r="24" ht="13.65" customHeight="1">
      <c r="A24" s="18"/>
      <c r="B24" s="14"/>
      <c r="C24" s="14"/>
      <c r="D24" s="15"/>
      <c r="E24" t="str" s="19" cm="1">
        <f t="array" ref="E24">IF(OR($A24="",B24=0,B24=""),"",C24/B24)</f>
      </c>
      <c r="F24" s="17"/>
      <c r="G24" s="14"/>
      <c r="H24" s="14"/>
    </row>
    <row r="25" ht="13.65" customHeight="1">
      <c r="A25" s="18"/>
      <c r="B25" s="14"/>
      <c r="C25" s="14"/>
      <c r="D25" s="15"/>
      <c r="E25" t="str" s="19" cm="1">
        <f t="array" ref="E25">IF(OR($A25="",B25=0,B25=""),"",C25/B25)</f>
      </c>
      <c r="F25" s="17"/>
      <c r="G25" s="14"/>
      <c r="H25" s="14"/>
    </row>
    <row r="26" ht="13.65" customHeight="1">
      <c r="A26" s="18"/>
      <c r="B26" s="14"/>
      <c r="C26" s="14"/>
      <c r="D26" s="15"/>
      <c r="E26" t="str" s="19" cm="1">
        <f t="array" ref="E26">IF(OR($A26="",B26=0,B26=""),"",C26/B26)</f>
      </c>
      <c r="F26" s="17"/>
      <c r="G26" s="14"/>
      <c r="H26" s="14"/>
    </row>
    <row r="27" ht="13.65" customHeight="1">
      <c r="A27" s="18"/>
      <c r="B27" s="14"/>
      <c r="C27" s="14"/>
      <c r="D27" s="15"/>
      <c r="E27" t="str" s="19" cm="1">
        <f t="array" ref="E27">IF(OR($A27="",B27=0,B27=""),"",C27/B27)</f>
      </c>
      <c r="F27" s="17"/>
      <c r="G27" s="14"/>
      <c r="H27" s="14"/>
    </row>
    <row r="28" ht="13.65" customHeight="1">
      <c r="A28" s="18"/>
      <c r="B28" s="14"/>
      <c r="C28" s="14"/>
      <c r="D28" s="15"/>
      <c r="E28" t="str" s="19" cm="1">
        <f t="array" ref="E28">IF(OR($A28="",B28=0,B28=""),"",C28/B28)</f>
      </c>
      <c r="F28" s="17"/>
      <c r="G28" s="14"/>
      <c r="H28" s="14"/>
    </row>
    <row r="29" ht="13.65" customHeight="1">
      <c r="A29" s="18"/>
      <c r="B29" s="14"/>
      <c r="C29" s="14"/>
      <c r="D29" s="15"/>
      <c r="E29" t="str" s="19" cm="1">
        <f t="array" ref="E29">IF(OR($A29="",B29=0,B29=""),"",C29/B29)</f>
      </c>
      <c r="F29" s="17"/>
      <c r="G29" s="14"/>
      <c r="H29" s="14"/>
    </row>
    <row r="30" ht="13.65" customHeight="1">
      <c r="A30" s="18"/>
      <c r="B30" s="14"/>
      <c r="C30" s="14"/>
      <c r="D30" s="15"/>
      <c r="E30" t="str" s="19" cm="1">
        <f t="array" ref="E30">IF(OR($A30="",B30=0,B30=""),"",C30/B30)</f>
      </c>
      <c r="F30" s="17"/>
      <c r="G30" s="14"/>
      <c r="H30" s="14"/>
    </row>
    <row r="31" ht="13.65" customHeight="1">
      <c r="A31" s="18"/>
      <c r="B31" s="14"/>
      <c r="C31" s="14"/>
      <c r="D31" s="15"/>
      <c r="E31" t="str" s="19" cm="1">
        <f t="array" ref="E31">IF(OR($A31="",B31=0,B31=""),"",C31/B31)</f>
      </c>
      <c r="F31" s="17"/>
      <c r="G31" s="14"/>
      <c r="H31" s="14"/>
    </row>
    <row r="32" ht="13.65" customHeight="1">
      <c r="A32" s="18"/>
      <c r="B32" s="14"/>
      <c r="C32" s="14"/>
      <c r="D32" s="15"/>
      <c r="E32" t="str" s="19" cm="1">
        <f t="array" ref="E32">IF(OR($A32="",B32=0,B32=""),"",C32/B32)</f>
      </c>
      <c r="F32" s="17"/>
      <c r="G32" s="14"/>
      <c r="H32" s="14"/>
    </row>
    <row r="33" ht="13.65" customHeight="1">
      <c r="A33" s="18"/>
      <c r="B33" s="14"/>
      <c r="C33" s="14"/>
      <c r="D33" s="15"/>
      <c r="E33" t="str" s="19" cm="1">
        <f t="array" ref="E33">IF(OR($A33="",B33=0,B33=""),"",C33/B33)</f>
      </c>
      <c r="F33" s="17"/>
      <c r="G33" s="14"/>
      <c r="H33" s="14"/>
    </row>
    <row r="34" ht="13.65" customHeight="1">
      <c r="A34" s="18"/>
      <c r="B34" s="14"/>
      <c r="C34" s="14"/>
      <c r="D34" s="15"/>
      <c r="E34" t="str" s="19" cm="1">
        <f t="array" ref="E34">IF(OR($A34="",B34=0,B34=""),"",C34/B34)</f>
      </c>
      <c r="F34" s="17"/>
      <c r="G34" s="14"/>
      <c r="H34" s="14"/>
    </row>
    <row r="35" ht="13.65" customHeight="1">
      <c r="A35" s="18"/>
      <c r="B35" s="14"/>
      <c r="C35" s="14"/>
      <c r="D35" s="15"/>
      <c r="E35" t="str" s="19" cm="1">
        <f t="array" ref="E35">IF(OR($A35="",B35=0,B35=""),"",C35/B35)</f>
      </c>
      <c r="F35" s="17"/>
      <c r="G35" s="14"/>
      <c r="H35" s="14"/>
    </row>
    <row r="36" ht="13.65" customHeight="1">
      <c r="A36" s="18"/>
      <c r="B36" s="14"/>
      <c r="C36" s="14"/>
      <c r="D36" s="15"/>
      <c r="E36" t="str" s="19" cm="1">
        <f t="array" ref="E36">IF(OR($A36="",B36=0,B36=""),"",C36/B36)</f>
      </c>
      <c r="F36" s="17"/>
      <c r="G36" s="14"/>
      <c r="H36" s="14"/>
    </row>
    <row r="37" ht="13.65" customHeight="1">
      <c r="A37" s="18"/>
      <c r="B37" s="14"/>
      <c r="C37" s="14"/>
      <c r="D37" s="15"/>
      <c r="E37" t="str" s="19" cm="1">
        <f t="array" ref="E37">IF(OR($A37="",B37=0,B37=""),"",C37/B37)</f>
      </c>
      <c r="F37" s="17"/>
      <c r="G37" s="14"/>
      <c r="H37" s="14"/>
    </row>
    <row r="38" ht="13.65" customHeight="1">
      <c r="A38" s="18"/>
      <c r="B38" s="14"/>
      <c r="C38" s="14"/>
      <c r="D38" s="15"/>
      <c r="E38" t="str" s="19" cm="1">
        <f t="array" ref="E38">IF(OR($A38="",B38=0,B38=""),"",C38/B38)</f>
      </c>
      <c r="F38" s="17"/>
      <c r="G38" s="14"/>
      <c r="H38" s="14"/>
    </row>
    <row r="39" ht="13.65" customHeight="1">
      <c r="A39" s="18"/>
      <c r="B39" s="14"/>
      <c r="C39" s="14"/>
      <c r="D39" s="15"/>
      <c r="E39" t="str" s="19" cm="1">
        <f t="array" ref="E39">IF(OR($A39="",B39=0,B39=""),"",C39/B39)</f>
      </c>
      <c r="F39" s="17"/>
      <c r="G39" s="14"/>
      <c r="H39" s="14"/>
    </row>
    <row r="40" ht="13.65" customHeight="1">
      <c r="A40" s="18"/>
      <c r="B40" s="14"/>
      <c r="C40" s="14"/>
      <c r="D40" s="15"/>
      <c r="E40" t="str" s="19" cm="1">
        <f t="array" ref="E40">IF(OR($A40="",B40=0,B40=""),"",C40/B40)</f>
      </c>
      <c r="F40" s="17"/>
      <c r="G40" s="14"/>
      <c r="H40" s="14"/>
    </row>
    <row r="41" ht="13.65" customHeight="1">
      <c r="A41" s="18"/>
      <c r="B41" s="14"/>
      <c r="C41" s="14"/>
      <c r="D41" s="15"/>
      <c r="E41" t="str" s="19" cm="1">
        <f t="array" ref="E41">IF(OR($A41="",B41=0,B41=""),"",C41/B41)</f>
      </c>
      <c r="F41" s="17"/>
      <c r="G41" s="14"/>
      <c r="H41" s="14"/>
    </row>
    <row r="42" ht="13.65" customHeight="1">
      <c r="A42" s="18"/>
      <c r="B42" s="14"/>
      <c r="C42" s="14"/>
      <c r="D42" s="15"/>
      <c r="E42" t="str" s="19" cm="1">
        <f t="array" ref="E42">IF(OR($A42="",B42=0,B42=""),"",C42/B42)</f>
      </c>
      <c r="F42" s="17"/>
      <c r="G42" s="14"/>
      <c r="H42" s="14"/>
    </row>
    <row r="43" ht="13.65" customHeight="1">
      <c r="A43" s="18"/>
      <c r="B43" s="14"/>
      <c r="C43" s="14"/>
      <c r="D43" s="15"/>
      <c r="E43" t="str" s="19" cm="1">
        <f t="array" ref="E43">IF(OR($A43="",B43=0,B43=""),"",C43/B43)</f>
      </c>
      <c r="F43" s="17"/>
      <c r="G43" s="14"/>
      <c r="H43" s="14"/>
    </row>
    <row r="44" ht="13.65" customHeight="1">
      <c r="A44" s="18"/>
      <c r="B44" s="14"/>
      <c r="C44" s="14"/>
      <c r="D44" s="15"/>
      <c r="E44" t="str" s="19" cm="1">
        <f t="array" ref="E44">IF(OR($A44="",B44=0,B44=""),"",C44/B44)</f>
      </c>
      <c r="F44" s="17"/>
      <c r="G44" s="14"/>
      <c r="H44" s="14"/>
    </row>
    <row r="45" ht="13.65" customHeight="1">
      <c r="A45" s="18"/>
      <c r="B45" s="14"/>
      <c r="C45" s="14"/>
      <c r="D45" s="15"/>
      <c r="E45" t="str" s="19" cm="1">
        <f t="array" ref="E45">IF(OR($A45="",B45=0,B45=""),"",C45/B45)</f>
      </c>
      <c r="F45" s="17"/>
      <c r="G45" s="14"/>
      <c r="H45" s="14"/>
    </row>
    <row r="46" ht="13.65" customHeight="1">
      <c r="A46" s="18"/>
      <c r="B46" s="14"/>
      <c r="C46" s="14"/>
      <c r="D46" s="15"/>
      <c r="E46" t="str" s="19" cm="1">
        <f t="array" ref="E46">IF(OR($A46="",B46=0,B46=""),"",C46/B46)</f>
      </c>
      <c r="F46" s="17"/>
      <c r="G46" s="14"/>
      <c r="H46" s="14"/>
    </row>
    <row r="47" ht="13.65" customHeight="1">
      <c r="A47" s="18"/>
      <c r="B47" s="14"/>
      <c r="C47" s="14"/>
      <c r="D47" s="15"/>
      <c r="E47" t="str" s="19" cm="1">
        <f t="array" ref="E47">IF(OR($A47="",B47=0,B47=""),"",C47/B47)</f>
      </c>
      <c r="F47" s="17"/>
      <c r="G47" s="14"/>
      <c r="H47" s="14"/>
    </row>
    <row r="48" ht="13.65" customHeight="1">
      <c r="A48" s="18"/>
      <c r="B48" s="14"/>
      <c r="C48" s="14"/>
      <c r="D48" s="15"/>
      <c r="E48" t="str" s="19" cm="1">
        <f t="array" ref="E48">IF(OR($A48="",B48=0,B48=""),"",C48/B48)</f>
      </c>
      <c r="F48" s="17"/>
      <c r="G48" s="14"/>
      <c r="H48" s="14"/>
    </row>
    <row r="49" ht="13.65" customHeight="1">
      <c r="A49" s="18"/>
      <c r="B49" s="14"/>
      <c r="C49" s="14"/>
      <c r="D49" s="15"/>
      <c r="E49" t="str" s="19" cm="1">
        <f t="array" ref="E49">IF(OR($A49="",B49=0,B49=""),"",C49/B49)</f>
      </c>
      <c r="F49" s="17"/>
      <c r="G49" s="14"/>
      <c r="H49" s="14"/>
    </row>
    <row r="50" ht="13.65" customHeight="1">
      <c r="A50" s="18"/>
      <c r="B50" s="14"/>
      <c r="C50" s="14"/>
      <c r="D50" s="15"/>
      <c r="E50" t="str" s="19" cm="1">
        <f t="array" ref="E50">IF(OR($A50="",B50=0,B50=""),"",C50/B50)</f>
      </c>
      <c r="F50" s="17"/>
      <c r="G50" s="14"/>
      <c r="H50" s="14"/>
    </row>
    <row r="51" ht="13.65" customHeight="1">
      <c r="A51" s="18"/>
      <c r="B51" s="14"/>
      <c r="C51" s="14"/>
      <c r="D51" s="15"/>
      <c r="E51" t="str" s="19" cm="1">
        <f t="array" ref="E51">IF(OR($A51="",B51=0,B51=""),"",C51/B51)</f>
      </c>
      <c r="F51" s="17"/>
      <c r="G51" s="14"/>
      <c r="H51" s="14"/>
    </row>
    <row r="52" ht="13.65" customHeight="1">
      <c r="A52" s="18"/>
      <c r="B52" s="14"/>
      <c r="C52" s="14"/>
      <c r="D52" s="15"/>
      <c r="E52" t="str" s="19" cm="1">
        <f t="array" ref="E52">IF(OR($A52="",B52=0,B52=""),"",C52/B52)</f>
      </c>
      <c r="F52" s="17"/>
      <c r="G52" s="14"/>
      <c r="H52" s="14"/>
    </row>
    <row r="53" ht="13.65" customHeight="1">
      <c r="A53" s="18"/>
      <c r="B53" s="14"/>
      <c r="C53" s="14"/>
      <c r="D53" s="15"/>
      <c r="E53" t="str" s="19" cm="1">
        <f t="array" ref="E53">IF(OR($A53="",B53=0,B53=""),"",C53/B53)</f>
      </c>
      <c r="F53" s="17"/>
      <c r="G53" s="14"/>
      <c r="H53" s="14"/>
    </row>
    <row r="54" ht="13.65" customHeight="1">
      <c r="A54" s="18"/>
      <c r="B54" s="14"/>
      <c r="C54" s="14"/>
      <c r="D54" s="15"/>
      <c r="E54" t="str" s="19" cm="1">
        <f t="array" ref="E54">IF(OR($A54="",B54=0,B54=""),"",C54/B54)</f>
      </c>
      <c r="F54" s="17"/>
      <c r="G54" s="14"/>
      <c r="H54" s="14"/>
    </row>
    <row r="55" ht="13.65" customHeight="1">
      <c r="A55" s="18"/>
      <c r="B55" s="14"/>
      <c r="C55" s="14"/>
      <c r="D55" s="15"/>
      <c r="E55" t="str" s="19" cm="1">
        <f t="array" ref="E55">IF(OR($A55="",B55=0,B55=""),"",C55/B55)</f>
      </c>
      <c r="F55" s="17"/>
      <c r="G55" s="14"/>
      <c r="H55" s="14"/>
    </row>
    <row r="56" ht="13.65" customHeight="1">
      <c r="A56" s="18"/>
      <c r="B56" s="14"/>
      <c r="C56" s="14"/>
      <c r="D56" s="15"/>
      <c r="E56" t="str" s="19" cm="1">
        <f t="array" ref="E56">IF(OR($A56="",B56=0,B56=""),"",C56/B56)</f>
      </c>
      <c r="F56" s="17"/>
      <c r="G56" s="14"/>
      <c r="H56" s="14"/>
    </row>
    <row r="57" ht="13.65" customHeight="1">
      <c r="A57" s="18"/>
      <c r="B57" s="14"/>
      <c r="C57" s="14"/>
      <c r="D57" s="15"/>
      <c r="E57" t="str" s="19" cm="1">
        <f t="array" ref="E57">IF(OR($A57="",B57=0,B57=""),"",C57/B57)</f>
      </c>
      <c r="F57" s="17"/>
      <c r="G57" s="14"/>
      <c r="H57" s="14"/>
    </row>
    <row r="58" ht="13.65" customHeight="1">
      <c r="A58" s="18"/>
      <c r="B58" s="14"/>
      <c r="C58" s="14"/>
      <c r="D58" s="15"/>
      <c r="E58" t="str" s="19" cm="1">
        <f t="array" ref="E58">IF(OR($A58="",B58=0,B58=""),"",C58/B58)</f>
      </c>
      <c r="F58" s="17"/>
      <c r="G58" s="14"/>
      <c r="H58" s="14"/>
    </row>
    <row r="59" ht="13.65" customHeight="1">
      <c r="A59" s="18"/>
      <c r="B59" s="14"/>
      <c r="C59" s="14"/>
      <c r="D59" s="15"/>
      <c r="E59" t="str" s="20" cm="1">
        <f t="array" ref="E59">IF(OR($A59="",B59=0,B59=""),"",C59/B59)</f>
      </c>
      <c r="F59" s="17"/>
      <c r="G59" s="14"/>
      <c r="H59" s="14"/>
    </row>
  </sheetData>
  <pageMargins left="0.75" right="0.75" top="1" bottom="1" header="0.511811" footer="0.51181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H109"/>
  <sheetViews>
    <sheetView workbookViewId="0" showGridLines="0" defaultGridColor="1"/>
  </sheetViews>
  <sheetFormatPr defaultColWidth="8.66667" defaultRowHeight="15" customHeight="1" outlineLevelRow="0" outlineLevelCol="0"/>
  <cols>
    <col min="1" max="1" width="14" style="21" customWidth="1"/>
    <col min="2" max="2" width="32" style="21" customWidth="1"/>
    <col min="3" max="4" width="9" style="21" customWidth="1"/>
    <col min="5" max="5" width="8" style="21" customWidth="1"/>
    <col min="6" max="6" width="12" style="21" customWidth="1"/>
    <col min="7" max="7" width="16" style="21" customWidth="1"/>
    <col min="8" max="8" width="32" style="21" customWidth="1"/>
    <col min="9" max="16384" width="8.67188" style="21" customWidth="1"/>
  </cols>
  <sheetData>
    <row r="1" ht="30" customHeight="1">
      <c r="A1" t="s" s="8">
        <v>10</v>
      </c>
      <c r="B1" t="s" s="8">
        <v>21</v>
      </c>
      <c r="C1" t="s" s="8">
        <v>22</v>
      </c>
      <c r="D1" t="s" s="8">
        <v>23</v>
      </c>
      <c r="E1" t="s" s="8">
        <v>12</v>
      </c>
      <c r="F1" t="s" s="8">
        <v>14</v>
      </c>
      <c r="G1" t="s" s="8">
        <v>24</v>
      </c>
      <c r="H1" t="s" s="8">
        <v>17</v>
      </c>
    </row>
    <row r="2" ht="13.65" customHeight="1">
      <c r="A2" t="s" s="22">
        <v>25</v>
      </c>
      <c r="B2" s="23"/>
      <c r="C2" s="23"/>
      <c r="D2" s="23"/>
      <c r="E2" s="23"/>
      <c r="F2" s="23"/>
      <c r="G2" s="23"/>
      <c r="H2" s="23"/>
    </row>
    <row r="3" ht="13.55" customHeight="1">
      <c r="A3" s="24"/>
      <c r="B3" s="24"/>
      <c r="C3" s="24"/>
      <c r="D3" s="24"/>
      <c r="E3" s="24"/>
      <c r="F3" s="4"/>
      <c r="G3" s="24"/>
      <c r="H3" s="24"/>
    </row>
    <row r="4" ht="13.65" customHeight="1">
      <c r="A4" t="s" s="13">
        <v>19</v>
      </c>
      <c r="B4" t="s" s="13">
        <v>26</v>
      </c>
      <c r="C4" s="14">
        <v>1150</v>
      </c>
      <c r="D4" s="14">
        <v>96</v>
      </c>
      <c r="E4" s="14">
        <v>3</v>
      </c>
      <c r="F4" s="25" cm="1">
        <f t="array" ref="F4">IF(OR($B4="",D4=0,D4=""),"",E4/D4)</f>
        <v>0.03125</v>
      </c>
      <c r="G4" t="s" s="13">
        <v>27</v>
      </c>
      <c r="H4" t="s" s="13">
        <v>28</v>
      </c>
    </row>
    <row r="5" ht="13.65" customHeight="1">
      <c r="A5" s="18"/>
      <c r="B5" s="14"/>
      <c r="C5" s="14"/>
      <c r="D5" s="14"/>
      <c r="E5" s="14"/>
      <c r="F5" t="str" s="26" cm="1">
        <f t="array" ref="F5">IF(OR($B5="",D5=0,D5=""),"",E5/D5)</f>
      </c>
      <c r="G5" s="14"/>
      <c r="H5" s="14"/>
    </row>
    <row r="6" ht="13.65" customHeight="1">
      <c r="A6" s="18"/>
      <c r="B6" s="14"/>
      <c r="C6" s="14"/>
      <c r="D6" s="14"/>
      <c r="E6" s="14"/>
      <c r="F6" t="str" s="26" cm="1">
        <f t="array" ref="F6">IF(OR($B6="",D6=0,D6=""),"",E6/D6)</f>
      </c>
      <c r="G6" s="14"/>
      <c r="H6" s="14"/>
    </row>
    <row r="7" ht="13.65" customHeight="1">
      <c r="A7" s="18"/>
      <c r="B7" s="14"/>
      <c r="C7" s="14"/>
      <c r="D7" s="14"/>
      <c r="E7" s="14"/>
      <c r="F7" t="str" s="26" cm="1">
        <f t="array" ref="F7">IF(OR($B7="",D7=0,D7=""),"",E7/D7)</f>
      </c>
      <c r="G7" s="14"/>
      <c r="H7" s="14"/>
    </row>
    <row r="8" ht="13.65" customHeight="1">
      <c r="A8" s="18"/>
      <c r="B8" s="14"/>
      <c r="C8" s="14"/>
      <c r="D8" s="14"/>
      <c r="E8" s="14"/>
      <c r="F8" t="str" s="26" cm="1">
        <f t="array" ref="F8">IF(OR($B8="",D8=0,D8=""),"",E8/D8)</f>
      </c>
      <c r="G8" s="14"/>
      <c r="H8" s="14"/>
    </row>
    <row r="9" ht="13.65" customHeight="1">
      <c r="A9" s="18"/>
      <c r="B9" s="14"/>
      <c r="C9" s="14"/>
      <c r="D9" s="14"/>
      <c r="E9" s="14"/>
      <c r="F9" t="str" s="26" cm="1">
        <f t="array" ref="F9">IF(OR($B9="",D9=0,D9=""),"",E9/D9)</f>
      </c>
      <c r="G9" s="14"/>
      <c r="H9" s="14"/>
    </row>
    <row r="10" ht="13.65" customHeight="1">
      <c r="A10" s="18"/>
      <c r="B10" s="14"/>
      <c r="C10" s="14"/>
      <c r="D10" s="14"/>
      <c r="E10" s="14"/>
      <c r="F10" t="str" s="26" cm="1">
        <f t="array" ref="F10">IF(OR($B10="",D10=0,D10=""),"",E10/D10)</f>
      </c>
      <c r="G10" s="14"/>
      <c r="H10" s="14"/>
    </row>
    <row r="11" ht="13.65" customHeight="1">
      <c r="A11" s="18"/>
      <c r="B11" s="14"/>
      <c r="C11" s="14"/>
      <c r="D11" s="14"/>
      <c r="E11" s="14"/>
      <c r="F11" t="str" s="26" cm="1">
        <f t="array" ref="F11">IF(OR($B11="",D11=0,D11=""),"",E11/D11)</f>
      </c>
      <c r="G11" s="14"/>
      <c r="H11" s="14"/>
    </row>
    <row r="12" ht="13.65" customHeight="1">
      <c r="A12" s="18"/>
      <c r="B12" s="14"/>
      <c r="C12" s="14"/>
      <c r="D12" s="14"/>
      <c r="E12" s="14"/>
      <c r="F12" t="str" s="26" cm="1">
        <f t="array" ref="F12">IF(OR($B12="",D12=0,D12=""),"",E12/D12)</f>
      </c>
      <c r="G12" s="14"/>
      <c r="H12" s="14"/>
    </row>
    <row r="13" ht="13.65" customHeight="1">
      <c r="A13" s="18"/>
      <c r="B13" s="14"/>
      <c r="C13" s="14"/>
      <c r="D13" s="14"/>
      <c r="E13" s="14"/>
      <c r="F13" t="str" s="26" cm="1">
        <f t="array" ref="F13">IF(OR($B13="",D13=0,D13=""),"",E13/D13)</f>
      </c>
      <c r="G13" s="14"/>
      <c r="H13" s="14"/>
    </row>
    <row r="14" ht="13.65" customHeight="1">
      <c r="A14" s="18"/>
      <c r="B14" s="14"/>
      <c r="C14" s="14"/>
      <c r="D14" s="14"/>
      <c r="E14" s="14"/>
      <c r="F14" t="str" s="26" cm="1">
        <f t="array" ref="F14">IF(OR($B14="",D14=0,D14=""),"",E14/D14)</f>
      </c>
      <c r="G14" s="14"/>
      <c r="H14" s="14"/>
    </row>
    <row r="15" ht="13.65" customHeight="1">
      <c r="A15" s="18"/>
      <c r="B15" s="14"/>
      <c r="C15" s="14"/>
      <c r="D15" s="14"/>
      <c r="E15" s="14"/>
      <c r="F15" t="str" s="26" cm="1">
        <f t="array" ref="F15">IF(OR($B15="",D15=0,D15=""),"",E15/D15)</f>
      </c>
      <c r="G15" s="14"/>
      <c r="H15" s="14"/>
    </row>
    <row r="16" ht="13.65" customHeight="1">
      <c r="A16" s="18"/>
      <c r="B16" s="14"/>
      <c r="C16" s="14"/>
      <c r="D16" s="14"/>
      <c r="E16" s="14"/>
      <c r="F16" t="str" s="26" cm="1">
        <f t="array" ref="F16">IF(OR($B16="",D16=0,D16=""),"",E16/D16)</f>
      </c>
      <c r="G16" s="14"/>
      <c r="H16" s="14"/>
    </row>
    <row r="17" ht="13.65" customHeight="1">
      <c r="A17" s="18"/>
      <c r="B17" s="14"/>
      <c r="C17" s="14"/>
      <c r="D17" s="14"/>
      <c r="E17" s="14"/>
      <c r="F17" t="str" s="26" cm="1">
        <f t="array" ref="F17">IF(OR($B17="",D17=0,D17=""),"",E17/D17)</f>
      </c>
      <c r="G17" s="14"/>
      <c r="H17" s="14"/>
    </row>
    <row r="18" ht="13.65" customHeight="1">
      <c r="A18" s="18"/>
      <c r="B18" s="14"/>
      <c r="C18" s="14"/>
      <c r="D18" s="14"/>
      <c r="E18" s="14"/>
      <c r="F18" t="str" s="26" cm="1">
        <f t="array" ref="F18">IF(OR($B18="",D18=0,D18=""),"",E18/D18)</f>
      </c>
      <c r="G18" s="14"/>
      <c r="H18" s="14"/>
    </row>
    <row r="19" ht="13.65" customHeight="1">
      <c r="A19" s="18"/>
      <c r="B19" s="14"/>
      <c r="C19" s="14"/>
      <c r="D19" s="14"/>
      <c r="E19" s="14"/>
      <c r="F19" t="str" s="26" cm="1">
        <f t="array" ref="F19">IF(OR($B19="",D19=0,D19=""),"",E19/D19)</f>
      </c>
      <c r="G19" s="14"/>
      <c r="H19" s="14"/>
    </row>
    <row r="20" ht="13.65" customHeight="1">
      <c r="A20" s="18"/>
      <c r="B20" s="14"/>
      <c r="C20" s="14"/>
      <c r="D20" s="14"/>
      <c r="E20" s="14"/>
      <c r="F20" t="str" s="26" cm="1">
        <f t="array" ref="F20">IF(OR($B20="",D20=0,D20=""),"",E20/D20)</f>
      </c>
      <c r="G20" s="14"/>
      <c r="H20" s="14"/>
    </row>
    <row r="21" ht="13.65" customHeight="1">
      <c r="A21" s="18"/>
      <c r="B21" s="14"/>
      <c r="C21" s="14"/>
      <c r="D21" s="14"/>
      <c r="E21" s="14"/>
      <c r="F21" t="str" s="26" cm="1">
        <f t="array" ref="F21">IF(OR($B21="",D21=0,D21=""),"",E21/D21)</f>
      </c>
      <c r="G21" s="14"/>
      <c r="H21" s="14"/>
    </row>
    <row r="22" ht="13.65" customHeight="1">
      <c r="A22" s="18"/>
      <c r="B22" s="14"/>
      <c r="C22" s="14"/>
      <c r="D22" s="14"/>
      <c r="E22" s="14"/>
      <c r="F22" t="str" s="26" cm="1">
        <f t="array" ref="F22">IF(OR($B22="",D22=0,D22=""),"",E22/D22)</f>
      </c>
      <c r="G22" s="14"/>
      <c r="H22" s="14"/>
    </row>
    <row r="23" ht="13.65" customHeight="1">
      <c r="A23" s="18"/>
      <c r="B23" s="14"/>
      <c r="C23" s="14"/>
      <c r="D23" s="14"/>
      <c r="E23" s="14"/>
      <c r="F23" t="str" s="26" cm="1">
        <f t="array" ref="F23">IF(OR($B23="",D23=0,D23=""),"",E23/D23)</f>
      </c>
      <c r="G23" s="14"/>
      <c r="H23" s="14"/>
    </row>
    <row r="24" ht="13.65" customHeight="1">
      <c r="A24" s="18"/>
      <c r="B24" s="14"/>
      <c r="C24" s="14"/>
      <c r="D24" s="14"/>
      <c r="E24" s="14"/>
      <c r="F24" t="str" s="26" cm="1">
        <f t="array" ref="F24">IF(OR($B24="",D24=0,D24=""),"",E24/D24)</f>
      </c>
      <c r="G24" s="14"/>
      <c r="H24" s="14"/>
    </row>
    <row r="25" ht="13.65" customHeight="1">
      <c r="A25" s="18"/>
      <c r="B25" s="14"/>
      <c r="C25" s="14"/>
      <c r="D25" s="14"/>
      <c r="E25" s="14"/>
      <c r="F25" t="str" s="26" cm="1">
        <f t="array" ref="F25">IF(OR($B25="",D25=0,D25=""),"",E25/D25)</f>
      </c>
      <c r="G25" s="14"/>
      <c r="H25" s="14"/>
    </row>
    <row r="26" ht="13.65" customHeight="1">
      <c r="A26" s="18"/>
      <c r="B26" s="14"/>
      <c r="C26" s="14"/>
      <c r="D26" s="14"/>
      <c r="E26" s="14"/>
      <c r="F26" t="str" s="26" cm="1">
        <f t="array" ref="F26">IF(OR($B26="",D26=0,D26=""),"",E26/D26)</f>
      </c>
      <c r="G26" s="14"/>
      <c r="H26" s="14"/>
    </row>
    <row r="27" ht="13.65" customHeight="1">
      <c r="A27" s="18"/>
      <c r="B27" s="14"/>
      <c r="C27" s="14"/>
      <c r="D27" s="14"/>
      <c r="E27" s="14"/>
      <c r="F27" t="str" s="26" cm="1">
        <f t="array" ref="F27">IF(OR($B27="",D27=0,D27=""),"",E27/D27)</f>
      </c>
      <c r="G27" s="14"/>
      <c r="H27" s="14"/>
    </row>
    <row r="28" ht="13.65" customHeight="1">
      <c r="A28" s="18"/>
      <c r="B28" s="14"/>
      <c r="C28" s="14"/>
      <c r="D28" s="14"/>
      <c r="E28" s="14"/>
      <c r="F28" t="str" s="26" cm="1">
        <f t="array" ref="F28">IF(OR($B28="",D28=0,D28=""),"",E28/D28)</f>
      </c>
      <c r="G28" s="14"/>
      <c r="H28" s="14"/>
    </row>
    <row r="29" ht="13.65" customHeight="1">
      <c r="A29" s="18"/>
      <c r="B29" s="14"/>
      <c r="C29" s="14"/>
      <c r="D29" s="14"/>
      <c r="E29" s="14"/>
      <c r="F29" t="str" s="26" cm="1">
        <f t="array" ref="F29">IF(OR($B29="",D29=0,D29=""),"",E29/D29)</f>
      </c>
      <c r="G29" s="14"/>
      <c r="H29" s="14"/>
    </row>
    <row r="30" ht="13.65" customHeight="1">
      <c r="A30" s="18"/>
      <c r="B30" s="14"/>
      <c r="C30" s="14"/>
      <c r="D30" s="14"/>
      <c r="E30" s="14"/>
      <c r="F30" t="str" s="26" cm="1">
        <f t="array" ref="F30">IF(OR($B30="",D30=0,D30=""),"",E30/D30)</f>
      </c>
      <c r="G30" s="14"/>
      <c r="H30" s="14"/>
    </row>
    <row r="31" ht="13.65" customHeight="1">
      <c r="A31" s="18"/>
      <c r="B31" s="14"/>
      <c r="C31" s="14"/>
      <c r="D31" s="14"/>
      <c r="E31" s="14"/>
      <c r="F31" t="str" s="26" cm="1">
        <f t="array" ref="F31">IF(OR($B31="",D31=0,D31=""),"",E31/D31)</f>
      </c>
      <c r="G31" s="14"/>
      <c r="H31" s="14"/>
    </row>
    <row r="32" ht="13.65" customHeight="1">
      <c r="A32" s="18"/>
      <c r="B32" s="14"/>
      <c r="C32" s="14"/>
      <c r="D32" s="14"/>
      <c r="E32" s="14"/>
      <c r="F32" t="str" s="26" cm="1">
        <f t="array" ref="F32">IF(OR($B32="",D32=0,D32=""),"",E32/D32)</f>
      </c>
      <c r="G32" s="14"/>
      <c r="H32" s="14"/>
    </row>
    <row r="33" ht="13.65" customHeight="1">
      <c r="A33" s="18"/>
      <c r="B33" s="14"/>
      <c r="C33" s="14"/>
      <c r="D33" s="14"/>
      <c r="E33" s="14"/>
      <c r="F33" t="str" s="26" cm="1">
        <f t="array" ref="F33">IF(OR($B33="",D33=0,D33=""),"",E33/D33)</f>
      </c>
      <c r="G33" s="14"/>
      <c r="H33" s="14"/>
    </row>
    <row r="34" ht="13.65" customHeight="1">
      <c r="A34" s="18"/>
      <c r="B34" s="14"/>
      <c r="C34" s="14"/>
      <c r="D34" s="14"/>
      <c r="E34" s="14"/>
      <c r="F34" t="str" s="26" cm="1">
        <f t="array" ref="F34">IF(OR($B34="",D34=0,D34=""),"",E34/D34)</f>
      </c>
      <c r="G34" s="14"/>
      <c r="H34" s="14"/>
    </row>
    <row r="35" ht="13.65" customHeight="1">
      <c r="A35" s="18"/>
      <c r="B35" s="14"/>
      <c r="C35" s="14"/>
      <c r="D35" s="14"/>
      <c r="E35" s="14"/>
      <c r="F35" t="str" s="26" cm="1">
        <f t="array" ref="F35">IF(OR($B35="",D35=0,D35=""),"",E35/D35)</f>
      </c>
      <c r="G35" s="14"/>
      <c r="H35" s="14"/>
    </row>
    <row r="36" ht="13.65" customHeight="1">
      <c r="A36" s="18"/>
      <c r="B36" s="14"/>
      <c r="C36" s="14"/>
      <c r="D36" s="14"/>
      <c r="E36" s="14"/>
      <c r="F36" t="str" s="26" cm="1">
        <f t="array" ref="F36">IF(OR($B36="",D36=0,D36=""),"",E36/D36)</f>
      </c>
      <c r="G36" s="14"/>
      <c r="H36" s="14"/>
    </row>
    <row r="37" ht="13.65" customHeight="1">
      <c r="A37" s="18"/>
      <c r="B37" s="14"/>
      <c r="C37" s="14"/>
      <c r="D37" s="14"/>
      <c r="E37" s="14"/>
      <c r="F37" t="str" s="26" cm="1">
        <f t="array" ref="F37">IF(OR($B37="",D37=0,D37=""),"",E37/D37)</f>
      </c>
      <c r="G37" s="14"/>
      <c r="H37" s="14"/>
    </row>
    <row r="38" ht="13.65" customHeight="1">
      <c r="A38" s="18"/>
      <c r="B38" s="14"/>
      <c r="C38" s="14"/>
      <c r="D38" s="14"/>
      <c r="E38" s="14"/>
      <c r="F38" t="str" s="26" cm="1">
        <f t="array" ref="F38">IF(OR($B38="",D38=0,D38=""),"",E38/D38)</f>
      </c>
      <c r="G38" s="14"/>
      <c r="H38" s="14"/>
    </row>
    <row r="39" ht="13.65" customHeight="1">
      <c r="A39" s="18"/>
      <c r="B39" s="14"/>
      <c r="C39" s="14"/>
      <c r="D39" s="14"/>
      <c r="E39" s="14"/>
      <c r="F39" t="str" s="26" cm="1">
        <f t="array" ref="F39">IF(OR($B39="",D39=0,D39=""),"",E39/D39)</f>
      </c>
      <c r="G39" s="14"/>
      <c r="H39" s="14"/>
    </row>
    <row r="40" ht="13.65" customHeight="1">
      <c r="A40" s="18"/>
      <c r="B40" s="14"/>
      <c r="C40" s="14"/>
      <c r="D40" s="14"/>
      <c r="E40" s="14"/>
      <c r="F40" t="str" s="26" cm="1">
        <f t="array" ref="F40">IF(OR($B40="",D40=0,D40=""),"",E40/D40)</f>
      </c>
      <c r="G40" s="14"/>
      <c r="H40" s="14"/>
    </row>
    <row r="41" ht="13.65" customHeight="1">
      <c r="A41" s="18"/>
      <c r="B41" s="14"/>
      <c r="C41" s="14"/>
      <c r="D41" s="14"/>
      <c r="E41" s="14"/>
      <c r="F41" t="str" s="26" cm="1">
        <f t="array" ref="F41">IF(OR($B41="",D41=0,D41=""),"",E41/D41)</f>
      </c>
      <c r="G41" s="14"/>
      <c r="H41" s="14"/>
    </row>
    <row r="42" ht="13.65" customHeight="1">
      <c r="A42" s="18"/>
      <c r="B42" s="14"/>
      <c r="C42" s="14"/>
      <c r="D42" s="14"/>
      <c r="E42" s="14"/>
      <c r="F42" t="str" s="26" cm="1">
        <f t="array" ref="F42">IF(OR($B42="",D42=0,D42=""),"",E42/D42)</f>
      </c>
      <c r="G42" s="14"/>
      <c r="H42" s="14"/>
    </row>
    <row r="43" ht="13.65" customHeight="1">
      <c r="A43" s="18"/>
      <c r="B43" s="14"/>
      <c r="C43" s="14"/>
      <c r="D43" s="14"/>
      <c r="E43" s="14"/>
      <c r="F43" t="str" s="26" cm="1">
        <f t="array" ref="F43">IF(OR($B43="",D43=0,D43=""),"",E43/D43)</f>
      </c>
      <c r="G43" s="14"/>
      <c r="H43" s="14"/>
    </row>
    <row r="44" ht="13.65" customHeight="1">
      <c r="A44" s="18"/>
      <c r="B44" s="14"/>
      <c r="C44" s="14"/>
      <c r="D44" s="14"/>
      <c r="E44" s="14"/>
      <c r="F44" t="str" s="26" cm="1">
        <f t="array" ref="F44">IF(OR($B44="",D44=0,D44=""),"",E44/D44)</f>
      </c>
      <c r="G44" s="14"/>
      <c r="H44" s="14"/>
    </row>
    <row r="45" ht="13.65" customHeight="1">
      <c r="A45" s="18"/>
      <c r="B45" s="14"/>
      <c r="C45" s="14"/>
      <c r="D45" s="14"/>
      <c r="E45" s="14"/>
      <c r="F45" t="str" s="26" cm="1">
        <f t="array" ref="F45">IF(OR($B45="",D45=0,D45=""),"",E45/D45)</f>
      </c>
      <c r="G45" s="14"/>
      <c r="H45" s="14"/>
    </row>
    <row r="46" ht="13.65" customHeight="1">
      <c r="A46" s="18"/>
      <c r="B46" s="14"/>
      <c r="C46" s="14"/>
      <c r="D46" s="14"/>
      <c r="E46" s="14"/>
      <c r="F46" t="str" s="26" cm="1">
        <f t="array" ref="F46">IF(OR($B46="",D46=0,D46=""),"",E46/D46)</f>
      </c>
      <c r="G46" s="14"/>
      <c r="H46" s="14"/>
    </row>
    <row r="47" ht="13.65" customHeight="1">
      <c r="A47" s="18"/>
      <c r="B47" s="14"/>
      <c r="C47" s="14"/>
      <c r="D47" s="14"/>
      <c r="E47" s="14"/>
      <c r="F47" t="str" s="26" cm="1">
        <f t="array" ref="F47">IF(OR($B47="",D47=0,D47=""),"",E47/D47)</f>
      </c>
      <c r="G47" s="14"/>
      <c r="H47" s="14"/>
    </row>
    <row r="48" ht="13.65" customHeight="1">
      <c r="A48" s="18"/>
      <c r="B48" s="14"/>
      <c r="C48" s="14"/>
      <c r="D48" s="14"/>
      <c r="E48" s="14"/>
      <c r="F48" t="str" s="26" cm="1">
        <f t="array" ref="F48">IF(OR($B48="",D48=0,D48=""),"",E48/D48)</f>
      </c>
      <c r="G48" s="14"/>
      <c r="H48" s="14"/>
    </row>
    <row r="49" ht="13.65" customHeight="1">
      <c r="A49" s="18"/>
      <c r="B49" s="14"/>
      <c r="C49" s="14"/>
      <c r="D49" s="14"/>
      <c r="E49" s="14"/>
      <c r="F49" t="str" s="26" cm="1">
        <f t="array" ref="F49">IF(OR($B49="",D49=0,D49=""),"",E49/D49)</f>
      </c>
      <c r="G49" s="14"/>
      <c r="H49" s="14"/>
    </row>
    <row r="50" ht="13.65" customHeight="1">
      <c r="A50" s="18"/>
      <c r="B50" s="14"/>
      <c r="C50" s="14"/>
      <c r="D50" s="14"/>
      <c r="E50" s="14"/>
      <c r="F50" t="str" s="26" cm="1">
        <f t="array" ref="F50">IF(OR($B50="",D50=0,D50=""),"",E50/D50)</f>
      </c>
      <c r="G50" s="14"/>
      <c r="H50" s="14"/>
    </row>
    <row r="51" ht="13.65" customHeight="1">
      <c r="A51" s="18"/>
      <c r="B51" s="14"/>
      <c r="C51" s="14"/>
      <c r="D51" s="14"/>
      <c r="E51" s="14"/>
      <c r="F51" t="str" s="26" cm="1">
        <f t="array" ref="F51">IF(OR($B51="",D51=0,D51=""),"",E51/D51)</f>
      </c>
      <c r="G51" s="14"/>
      <c r="H51" s="14"/>
    </row>
    <row r="52" ht="13.65" customHeight="1">
      <c r="A52" s="18"/>
      <c r="B52" s="14"/>
      <c r="C52" s="14"/>
      <c r="D52" s="14"/>
      <c r="E52" s="14"/>
      <c r="F52" t="str" s="26" cm="1">
        <f t="array" ref="F52">IF(OR($B52="",D52=0,D52=""),"",E52/D52)</f>
      </c>
      <c r="G52" s="14"/>
      <c r="H52" s="14"/>
    </row>
    <row r="53" ht="13.65" customHeight="1">
      <c r="A53" s="18"/>
      <c r="B53" s="14"/>
      <c r="C53" s="14"/>
      <c r="D53" s="14"/>
      <c r="E53" s="14"/>
      <c r="F53" t="str" s="26" cm="1">
        <f t="array" ref="F53">IF(OR($B53="",D53=0,D53=""),"",E53/D53)</f>
      </c>
      <c r="G53" s="14"/>
      <c r="H53" s="14"/>
    </row>
    <row r="54" ht="13.65" customHeight="1">
      <c r="A54" s="18"/>
      <c r="B54" s="14"/>
      <c r="C54" s="14"/>
      <c r="D54" s="14"/>
      <c r="E54" s="14"/>
      <c r="F54" t="str" s="26" cm="1">
        <f t="array" ref="F54">IF(OR($B54="",D54=0,D54=""),"",E54/D54)</f>
      </c>
      <c r="G54" s="14"/>
      <c r="H54" s="14"/>
    </row>
    <row r="55" ht="13.65" customHeight="1">
      <c r="A55" s="18"/>
      <c r="B55" s="14"/>
      <c r="C55" s="14"/>
      <c r="D55" s="14"/>
      <c r="E55" s="14"/>
      <c r="F55" t="str" s="26" cm="1">
        <f t="array" ref="F55">IF(OR($B55="",D55=0,D55=""),"",E55/D55)</f>
      </c>
      <c r="G55" s="14"/>
      <c r="H55" s="14"/>
    </row>
    <row r="56" ht="13.65" customHeight="1">
      <c r="A56" s="18"/>
      <c r="B56" s="14"/>
      <c r="C56" s="14"/>
      <c r="D56" s="14"/>
      <c r="E56" s="14"/>
      <c r="F56" t="str" s="26" cm="1">
        <f t="array" ref="F56">IF(OR($B56="",D56=0,D56=""),"",E56/D56)</f>
      </c>
      <c r="G56" s="14"/>
      <c r="H56" s="14"/>
    </row>
    <row r="57" ht="13.65" customHeight="1">
      <c r="A57" s="18"/>
      <c r="B57" s="14"/>
      <c r="C57" s="14"/>
      <c r="D57" s="14"/>
      <c r="E57" s="14"/>
      <c r="F57" t="str" s="26" cm="1">
        <f t="array" ref="F57">IF(OR($B57="",D57=0,D57=""),"",E57/D57)</f>
      </c>
      <c r="G57" s="14"/>
      <c r="H57" s="14"/>
    </row>
    <row r="58" ht="13.65" customHeight="1">
      <c r="A58" s="18"/>
      <c r="B58" s="14"/>
      <c r="C58" s="14"/>
      <c r="D58" s="14"/>
      <c r="E58" s="14"/>
      <c r="F58" t="str" s="26" cm="1">
        <f t="array" ref="F58">IF(OR($B58="",D58=0,D58=""),"",E58/D58)</f>
      </c>
      <c r="G58" s="14"/>
      <c r="H58" s="14"/>
    </row>
    <row r="59" ht="13.65" customHeight="1">
      <c r="A59" s="18"/>
      <c r="B59" s="14"/>
      <c r="C59" s="14"/>
      <c r="D59" s="14"/>
      <c r="E59" s="14"/>
      <c r="F59" t="str" s="26" cm="1">
        <f t="array" ref="F59">IF(OR($B59="",D59=0,D59=""),"",E59/D59)</f>
      </c>
      <c r="G59" s="14"/>
      <c r="H59" s="14"/>
    </row>
    <row r="60" ht="13.65" customHeight="1">
      <c r="A60" s="18"/>
      <c r="B60" s="14"/>
      <c r="C60" s="14"/>
      <c r="D60" s="14"/>
      <c r="E60" s="14"/>
      <c r="F60" t="str" s="26" cm="1">
        <f t="array" ref="F60">IF(OR($B60="",D60=0,D60=""),"",E60/D60)</f>
      </c>
      <c r="G60" s="14"/>
      <c r="H60" s="14"/>
    </row>
    <row r="61" ht="13.65" customHeight="1">
      <c r="A61" s="18"/>
      <c r="B61" s="14"/>
      <c r="C61" s="14"/>
      <c r="D61" s="14"/>
      <c r="E61" s="14"/>
      <c r="F61" t="str" s="26" cm="1">
        <f t="array" ref="F61">IF(OR($B61="",D61=0,D61=""),"",E61/D61)</f>
      </c>
      <c r="G61" s="14"/>
      <c r="H61" s="14"/>
    </row>
    <row r="62" ht="13.65" customHeight="1">
      <c r="A62" s="18"/>
      <c r="B62" s="14"/>
      <c r="C62" s="14"/>
      <c r="D62" s="14"/>
      <c r="E62" s="14"/>
      <c r="F62" t="str" s="26" cm="1">
        <f t="array" ref="F62">IF(OR($B62="",D62=0,D62=""),"",E62/D62)</f>
      </c>
      <c r="G62" s="14"/>
      <c r="H62" s="14"/>
    </row>
    <row r="63" ht="13.65" customHeight="1">
      <c r="A63" s="18"/>
      <c r="B63" s="14"/>
      <c r="C63" s="14"/>
      <c r="D63" s="14"/>
      <c r="E63" s="14"/>
      <c r="F63" t="str" s="26" cm="1">
        <f t="array" ref="F63">IF(OR($B63="",D63=0,D63=""),"",E63/D63)</f>
      </c>
      <c r="G63" s="14"/>
      <c r="H63" s="14"/>
    </row>
    <row r="64" ht="13.65" customHeight="1">
      <c r="A64" s="18"/>
      <c r="B64" s="14"/>
      <c r="C64" s="14"/>
      <c r="D64" s="14"/>
      <c r="E64" s="14"/>
      <c r="F64" t="str" s="26" cm="1">
        <f t="array" ref="F64">IF(OR($B64="",D64=0,D64=""),"",E64/D64)</f>
      </c>
      <c r="G64" s="14"/>
      <c r="H64" s="14"/>
    </row>
    <row r="65" ht="13.65" customHeight="1">
      <c r="A65" s="18"/>
      <c r="B65" s="14"/>
      <c r="C65" s="14"/>
      <c r="D65" s="14"/>
      <c r="E65" s="14"/>
      <c r="F65" t="str" s="26" cm="1">
        <f t="array" ref="F65">IF(OR($B65="",D65=0,D65=""),"",E65/D65)</f>
      </c>
      <c r="G65" s="14"/>
      <c r="H65" s="14"/>
    </row>
    <row r="66" ht="13.65" customHeight="1">
      <c r="A66" s="18"/>
      <c r="B66" s="14"/>
      <c r="C66" s="14"/>
      <c r="D66" s="14"/>
      <c r="E66" s="14"/>
      <c r="F66" t="str" s="26" cm="1">
        <f t="array" ref="F66">IF(OR($B66="",D66=0,D66=""),"",E66/D66)</f>
      </c>
      <c r="G66" s="14"/>
      <c r="H66" s="14"/>
    </row>
    <row r="67" ht="13.65" customHeight="1">
      <c r="A67" s="18"/>
      <c r="B67" s="14"/>
      <c r="C67" s="14"/>
      <c r="D67" s="14"/>
      <c r="E67" s="14"/>
      <c r="F67" t="str" s="26" cm="1">
        <f t="array" ref="F67">IF(OR($B67="",D67=0,D67=""),"",E67/D67)</f>
      </c>
      <c r="G67" s="14"/>
      <c r="H67" s="14"/>
    </row>
    <row r="68" ht="13.65" customHeight="1">
      <c r="A68" s="18"/>
      <c r="B68" s="14"/>
      <c r="C68" s="14"/>
      <c r="D68" s="14"/>
      <c r="E68" s="14"/>
      <c r="F68" t="str" s="26" cm="1">
        <f t="array" ref="F68">IF(OR($B68="",D68=0,D68=""),"",E68/D68)</f>
      </c>
      <c r="G68" s="14"/>
      <c r="H68" s="14"/>
    </row>
    <row r="69" ht="13.65" customHeight="1">
      <c r="A69" s="18"/>
      <c r="B69" s="14"/>
      <c r="C69" s="14"/>
      <c r="D69" s="14"/>
      <c r="E69" s="14"/>
      <c r="F69" t="str" s="26" cm="1">
        <f t="array" ref="F69">IF(OR($B69="",D69=0,D69=""),"",E69/D69)</f>
      </c>
      <c r="G69" s="14"/>
      <c r="H69" s="14"/>
    </row>
    <row r="70" ht="13.65" customHeight="1">
      <c r="A70" s="18"/>
      <c r="B70" s="14"/>
      <c r="C70" s="14"/>
      <c r="D70" s="14"/>
      <c r="E70" s="14"/>
      <c r="F70" t="str" s="26" cm="1">
        <f t="array" ref="F70">IF(OR($B70="",D70=0,D70=""),"",E70/D70)</f>
      </c>
      <c r="G70" s="14"/>
      <c r="H70" s="14"/>
    </row>
    <row r="71" ht="13.65" customHeight="1">
      <c r="A71" s="18"/>
      <c r="B71" s="14"/>
      <c r="C71" s="14"/>
      <c r="D71" s="14"/>
      <c r="E71" s="14"/>
      <c r="F71" t="str" s="26" cm="1">
        <f t="array" ref="F71">IF(OR($B71="",D71=0,D71=""),"",E71/D71)</f>
      </c>
      <c r="G71" s="14"/>
      <c r="H71" s="14"/>
    </row>
    <row r="72" ht="13.65" customHeight="1">
      <c r="A72" s="18"/>
      <c r="B72" s="14"/>
      <c r="C72" s="14"/>
      <c r="D72" s="14"/>
      <c r="E72" s="14"/>
      <c r="F72" t="str" s="26" cm="1">
        <f t="array" ref="F72">IF(OR($B72="",D72=0,D72=""),"",E72/D72)</f>
      </c>
      <c r="G72" s="14"/>
      <c r="H72" s="14"/>
    </row>
    <row r="73" ht="13.65" customHeight="1">
      <c r="A73" s="18"/>
      <c r="B73" s="14"/>
      <c r="C73" s="14"/>
      <c r="D73" s="14"/>
      <c r="E73" s="14"/>
      <c r="F73" t="str" s="26" cm="1">
        <f t="array" ref="F73">IF(OR($B73="",D73=0,D73=""),"",E73/D73)</f>
      </c>
      <c r="G73" s="14"/>
      <c r="H73" s="14"/>
    </row>
    <row r="74" ht="13.65" customHeight="1">
      <c r="A74" s="18"/>
      <c r="B74" s="14"/>
      <c r="C74" s="14"/>
      <c r="D74" s="14"/>
      <c r="E74" s="14"/>
      <c r="F74" t="str" s="26" cm="1">
        <f t="array" ref="F74">IF(OR($B74="",D74=0,D74=""),"",E74/D74)</f>
      </c>
      <c r="G74" s="14"/>
      <c r="H74" s="14"/>
    </row>
    <row r="75" ht="13.65" customHeight="1">
      <c r="A75" s="18"/>
      <c r="B75" s="14"/>
      <c r="C75" s="14"/>
      <c r="D75" s="14"/>
      <c r="E75" s="14"/>
      <c r="F75" t="str" s="26" cm="1">
        <f t="array" ref="F75">IF(OR($B75="",D75=0,D75=""),"",E75/D75)</f>
      </c>
      <c r="G75" s="14"/>
      <c r="H75" s="14"/>
    </row>
    <row r="76" ht="13.65" customHeight="1">
      <c r="A76" s="18"/>
      <c r="B76" s="14"/>
      <c r="C76" s="14"/>
      <c r="D76" s="14"/>
      <c r="E76" s="14"/>
      <c r="F76" t="str" s="26" cm="1">
        <f t="array" ref="F76">IF(OR($B76="",D76=0,D76=""),"",E76/D76)</f>
      </c>
      <c r="G76" s="14"/>
      <c r="H76" s="14"/>
    </row>
    <row r="77" ht="13.65" customHeight="1">
      <c r="A77" s="18"/>
      <c r="B77" s="14"/>
      <c r="C77" s="14"/>
      <c r="D77" s="14"/>
      <c r="E77" s="14"/>
      <c r="F77" t="str" s="26" cm="1">
        <f t="array" ref="F77">IF(OR($B77="",D77=0,D77=""),"",E77/D77)</f>
      </c>
      <c r="G77" s="14"/>
      <c r="H77" s="14"/>
    </row>
    <row r="78" ht="13.65" customHeight="1">
      <c r="A78" s="18"/>
      <c r="B78" s="14"/>
      <c r="C78" s="14"/>
      <c r="D78" s="14"/>
      <c r="E78" s="14"/>
      <c r="F78" t="str" s="26" cm="1">
        <f t="array" ref="F78">IF(OR($B78="",D78=0,D78=""),"",E78/D78)</f>
      </c>
      <c r="G78" s="14"/>
      <c r="H78" s="14"/>
    </row>
    <row r="79" ht="13.65" customHeight="1">
      <c r="A79" s="18"/>
      <c r="B79" s="14"/>
      <c r="C79" s="14"/>
      <c r="D79" s="14"/>
      <c r="E79" s="14"/>
      <c r="F79" t="str" s="26" cm="1">
        <f t="array" ref="F79">IF(OR($B79="",D79=0,D79=""),"",E79/D79)</f>
      </c>
      <c r="G79" s="14"/>
      <c r="H79" s="14"/>
    </row>
    <row r="80" ht="13.65" customHeight="1">
      <c r="A80" s="18"/>
      <c r="B80" s="14"/>
      <c r="C80" s="14"/>
      <c r="D80" s="14"/>
      <c r="E80" s="14"/>
      <c r="F80" t="str" s="26" cm="1">
        <f t="array" ref="F80">IF(OR($B80="",D80=0,D80=""),"",E80/D80)</f>
      </c>
      <c r="G80" s="14"/>
      <c r="H80" s="14"/>
    </row>
    <row r="81" ht="13.65" customHeight="1">
      <c r="A81" s="18"/>
      <c r="B81" s="14"/>
      <c r="C81" s="14"/>
      <c r="D81" s="14"/>
      <c r="E81" s="14"/>
      <c r="F81" t="str" s="26" cm="1">
        <f t="array" ref="F81">IF(OR($B81="",D81=0,D81=""),"",E81/D81)</f>
      </c>
      <c r="G81" s="14"/>
      <c r="H81" s="14"/>
    </row>
    <row r="82" ht="13.65" customHeight="1">
      <c r="A82" s="18"/>
      <c r="B82" s="14"/>
      <c r="C82" s="14"/>
      <c r="D82" s="14"/>
      <c r="E82" s="14"/>
      <c r="F82" t="str" s="26" cm="1">
        <f t="array" ref="F82">IF(OR($B82="",D82=0,D82=""),"",E82/D82)</f>
      </c>
      <c r="G82" s="14"/>
      <c r="H82" s="14"/>
    </row>
    <row r="83" ht="13.65" customHeight="1">
      <c r="A83" s="18"/>
      <c r="B83" s="14"/>
      <c r="C83" s="14"/>
      <c r="D83" s="14"/>
      <c r="E83" s="14"/>
      <c r="F83" t="str" s="26" cm="1">
        <f t="array" ref="F83">IF(OR($B83="",D83=0,D83=""),"",E83/D83)</f>
      </c>
      <c r="G83" s="14"/>
      <c r="H83" s="14"/>
    </row>
    <row r="84" ht="13.65" customHeight="1">
      <c r="A84" s="18"/>
      <c r="B84" s="14"/>
      <c r="C84" s="14"/>
      <c r="D84" s="14"/>
      <c r="E84" s="14"/>
      <c r="F84" t="str" s="26" cm="1">
        <f t="array" ref="F84">IF(OR($B84="",D84=0,D84=""),"",E84/D84)</f>
      </c>
      <c r="G84" s="14"/>
      <c r="H84" s="14"/>
    </row>
    <row r="85" ht="13.65" customHeight="1">
      <c r="A85" s="18"/>
      <c r="B85" s="14"/>
      <c r="C85" s="14"/>
      <c r="D85" s="14"/>
      <c r="E85" s="14"/>
      <c r="F85" t="str" s="26" cm="1">
        <f t="array" ref="F85">IF(OR($B85="",D85=0,D85=""),"",E85/D85)</f>
      </c>
      <c r="G85" s="14"/>
      <c r="H85" s="14"/>
    </row>
    <row r="86" ht="13.65" customHeight="1">
      <c r="A86" s="18"/>
      <c r="B86" s="14"/>
      <c r="C86" s="14"/>
      <c r="D86" s="14"/>
      <c r="E86" s="14"/>
      <c r="F86" t="str" s="26" cm="1">
        <f t="array" ref="F86">IF(OR($B86="",D86=0,D86=""),"",E86/D86)</f>
      </c>
      <c r="G86" s="14"/>
      <c r="H86" s="14"/>
    </row>
    <row r="87" ht="13.65" customHeight="1">
      <c r="A87" s="18"/>
      <c r="B87" s="14"/>
      <c r="C87" s="14"/>
      <c r="D87" s="14"/>
      <c r="E87" s="14"/>
      <c r="F87" t="str" s="26" cm="1">
        <f t="array" ref="F87">IF(OR($B87="",D87=0,D87=""),"",E87/D87)</f>
      </c>
      <c r="G87" s="14"/>
      <c r="H87" s="14"/>
    </row>
    <row r="88" ht="13.65" customHeight="1">
      <c r="A88" s="18"/>
      <c r="B88" s="14"/>
      <c r="C88" s="14"/>
      <c r="D88" s="14"/>
      <c r="E88" s="14"/>
      <c r="F88" t="str" s="26" cm="1">
        <f t="array" ref="F88">IF(OR($B88="",D88=0,D88=""),"",E88/D88)</f>
      </c>
      <c r="G88" s="14"/>
      <c r="H88" s="14"/>
    </row>
    <row r="89" ht="13.65" customHeight="1">
      <c r="A89" s="18"/>
      <c r="B89" s="14"/>
      <c r="C89" s="14"/>
      <c r="D89" s="14"/>
      <c r="E89" s="14"/>
      <c r="F89" t="str" s="26" cm="1">
        <f t="array" ref="F89">IF(OR($B89="",D89=0,D89=""),"",E89/D89)</f>
      </c>
      <c r="G89" s="14"/>
      <c r="H89" s="14"/>
    </row>
    <row r="90" ht="13.65" customHeight="1">
      <c r="A90" s="18"/>
      <c r="B90" s="14"/>
      <c r="C90" s="14"/>
      <c r="D90" s="14"/>
      <c r="E90" s="14"/>
      <c r="F90" t="str" s="26" cm="1">
        <f t="array" ref="F90">IF(OR($B90="",D90=0,D90=""),"",E90/D90)</f>
      </c>
      <c r="G90" s="14"/>
      <c r="H90" s="14"/>
    </row>
    <row r="91" ht="13.65" customHeight="1">
      <c r="A91" s="18"/>
      <c r="B91" s="14"/>
      <c r="C91" s="14"/>
      <c r="D91" s="14"/>
      <c r="E91" s="14"/>
      <c r="F91" t="str" s="26" cm="1">
        <f t="array" ref="F91">IF(OR($B91="",D91=0,D91=""),"",E91/D91)</f>
      </c>
      <c r="G91" s="14"/>
      <c r="H91" s="14"/>
    </row>
    <row r="92" ht="13.65" customHeight="1">
      <c r="A92" s="18"/>
      <c r="B92" s="14"/>
      <c r="C92" s="14"/>
      <c r="D92" s="14"/>
      <c r="E92" s="14"/>
      <c r="F92" t="str" s="26" cm="1">
        <f t="array" ref="F92">IF(OR($B92="",D92=0,D92=""),"",E92/D92)</f>
      </c>
      <c r="G92" s="14"/>
      <c r="H92" s="14"/>
    </row>
    <row r="93" ht="13.65" customHeight="1">
      <c r="A93" s="18"/>
      <c r="B93" s="14"/>
      <c r="C93" s="14"/>
      <c r="D93" s="14"/>
      <c r="E93" s="14"/>
      <c r="F93" t="str" s="26" cm="1">
        <f t="array" ref="F93">IF(OR($B93="",D93=0,D93=""),"",E93/D93)</f>
      </c>
      <c r="G93" s="14"/>
      <c r="H93" s="14"/>
    </row>
    <row r="94" ht="13.65" customHeight="1">
      <c r="A94" s="18"/>
      <c r="B94" s="14"/>
      <c r="C94" s="14"/>
      <c r="D94" s="14"/>
      <c r="E94" s="14"/>
      <c r="F94" t="str" s="26" cm="1">
        <f t="array" ref="F94">IF(OR($B94="",D94=0,D94=""),"",E94/D94)</f>
      </c>
      <c r="G94" s="14"/>
      <c r="H94" s="14"/>
    </row>
    <row r="95" ht="13.65" customHeight="1">
      <c r="A95" s="18"/>
      <c r="B95" s="14"/>
      <c r="C95" s="14"/>
      <c r="D95" s="14"/>
      <c r="E95" s="14"/>
      <c r="F95" t="str" s="26" cm="1">
        <f t="array" ref="F95">IF(OR($B95="",D95=0,D95=""),"",E95/D95)</f>
      </c>
      <c r="G95" s="14"/>
      <c r="H95" s="14"/>
    </row>
    <row r="96" ht="13.65" customHeight="1">
      <c r="A96" s="18"/>
      <c r="B96" s="14"/>
      <c r="C96" s="14"/>
      <c r="D96" s="14"/>
      <c r="E96" s="14"/>
      <c r="F96" t="str" s="26" cm="1">
        <f t="array" ref="F96">IF(OR($B96="",D96=0,D96=""),"",E96/D96)</f>
      </c>
      <c r="G96" s="14"/>
      <c r="H96" s="14"/>
    </row>
    <row r="97" ht="13.65" customHeight="1">
      <c r="A97" s="18"/>
      <c r="B97" s="14"/>
      <c r="C97" s="14"/>
      <c r="D97" s="14"/>
      <c r="E97" s="14"/>
      <c r="F97" t="str" s="26" cm="1">
        <f t="array" ref="F97">IF(OR($B97="",D97=0,D97=""),"",E97/D97)</f>
      </c>
      <c r="G97" s="14"/>
      <c r="H97" s="14"/>
    </row>
    <row r="98" ht="13.65" customHeight="1">
      <c r="A98" s="18"/>
      <c r="B98" s="14"/>
      <c r="C98" s="14"/>
      <c r="D98" s="14"/>
      <c r="E98" s="14"/>
      <c r="F98" t="str" s="26" cm="1">
        <f t="array" ref="F98">IF(OR($B98="",D98=0,D98=""),"",E98/D98)</f>
      </c>
      <c r="G98" s="14"/>
      <c r="H98" s="14"/>
    </row>
    <row r="99" ht="13.65" customHeight="1">
      <c r="A99" s="18"/>
      <c r="B99" s="14"/>
      <c r="C99" s="14"/>
      <c r="D99" s="14"/>
      <c r="E99" s="14"/>
      <c r="F99" t="str" s="26" cm="1">
        <f t="array" ref="F99">IF(OR($B99="",D99=0,D99=""),"",E99/D99)</f>
      </c>
      <c r="G99" s="14"/>
      <c r="H99" s="14"/>
    </row>
    <row r="100" ht="13.65" customHeight="1">
      <c r="A100" s="18"/>
      <c r="B100" s="14"/>
      <c r="C100" s="14"/>
      <c r="D100" s="14"/>
      <c r="E100" s="14"/>
      <c r="F100" t="str" s="26" cm="1">
        <f t="array" ref="F100">IF(OR($B100="",D100=0,D100=""),"",E100/D100)</f>
      </c>
      <c r="G100" s="14"/>
      <c r="H100" s="14"/>
    </row>
    <row r="101" ht="13.65" customHeight="1">
      <c r="A101" s="18"/>
      <c r="B101" s="14"/>
      <c r="C101" s="14"/>
      <c r="D101" s="14"/>
      <c r="E101" s="14"/>
      <c r="F101" t="str" s="26" cm="1">
        <f t="array" ref="F101">IF(OR($B101="",D101=0,D101=""),"",E101/D101)</f>
      </c>
      <c r="G101" s="14"/>
      <c r="H101" s="14"/>
    </row>
    <row r="102" ht="13.65" customHeight="1">
      <c r="A102" s="18"/>
      <c r="B102" s="14"/>
      <c r="C102" s="14"/>
      <c r="D102" s="14"/>
      <c r="E102" s="14"/>
      <c r="F102" t="str" s="26" cm="1">
        <f t="array" ref="F102">IF(OR($B102="",D102=0,D102=""),"",E102/D102)</f>
      </c>
      <c r="G102" s="14"/>
      <c r="H102" s="14"/>
    </row>
    <row r="103" ht="13.65" customHeight="1">
      <c r="A103" s="18"/>
      <c r="B103" s="14"/>
      <c r="C103" s="14"/>
      <c r="D103" s="14"/>
      <c r="E103" s="14"/>
      <c r="F103" t="str" s="26" cm="1">
        <f t="array" ref="F103">IF(OR($B103="",D103=0,D103=""),"",E103/D103)</f>
      </c>
      <c r="G103" s="14"/>
      <c r="H103" s="14"/>
    </row>
    <row r="104" ht="13.65" customHeight="1">
      <c r="A104" s="18"/>
      <c r="B104" s="14"/>
      <c r="C104" s="14"/>
      <c r="D104" s="14"/>
      <c r="E104" s="14"/>
      <c r="F104" t="str" s="26" cm="1">
        <f t="array" ref="F104">IF(OR($B104="",D104=0,D104=""),"",E104/D104)</f>
      </c>
      <c r="G104" s="14"/>
      <c r="H104" s="14"/>
    </row>
    <row r="105" ht="13.65" customHeight="1">
      <c r="A105" s="18"/>
      <c r="B105" s="14"/>
      <c r="C105" s="14"/>
      <c r="D105" s="14"/>
      <c r="E105" s="14"/>
      <c r="F105" t="str" s="26" cm="1">
        <f t="array" ref="F105">IF(OR($B105="",D105=0,D105=""),"",E105/D105)</f>
      </c>
      <c r="G105" s="14"/>
      <c r="H105" s="14"/>
    </row>
    <row r="106" ht="13.65" customHeight="1">
      <c r="A106" s="18"/>
      <c r="B106" s="14"/>
      <c r="C106" s="14"/>
      <c r="D106" s="14"/>
      <c r="E106" s="14"/>
      <c r="F106" t="str" s="26" cm="1">
        <f t="array" ref="F106">IF(OR($B106="",D106=0,D106=""),"",E106/D106)</f>
      </c>
      <c r="G106" s="14"/>
      <c r="H106" s="14"/>
    </row>
    <row r="107" ht="13.65" customHeight="1">
      <c r="A107" s="18"/>
      <c r="B107" s="14"/>
      <c r="C107" s="14"/>
      <c r="D107" s="14"/>
      <c r="E107" s="14"/>
      <c r="F107" t="str" s="26" cm="1">
        <f t="array" ref="F107">IF(OR($B107="",D107=0,D107=""),"",E107/D107)</f>
      </c>
      <c r="G107" s="14"/>
      <c r="H107" s="14"/>
    </row>
    <row r="108" ht="13.65" customHeight="1">
      <c r="A108" s="18"/>
      <c r="B108" s="14"/>
      <c r="C108" s="14"/>
      <c r="D108" s="14"/>
      <c r="E108" s="14"/>
      <c r="F108" t="str" s="26" cm="1">
        <f t="array" ref="F108">IF(OR($B108="",D108=0,D108=""),"",E108/D108)</f>
      </c>
      <c r="G108" s="14"/>
      <c r="H108" s="14"/>
    </row>
    <row r="109" ht="13.65" customHeight="1">
      <c r="A109" s="18"/>
      <c r="B109" s="14"/>
      <c r="C109" s="14"/>
      <c r="D109" s="14"/>
      <c r="E109" s="14"/>
      <c r="F109" t="str" s="26" cm="1">
        <f t="array" ref="F109">IF(OR($B109="",D109=0,D109=""),"",E109/D109)</f>
      </c>
      <c r="G109" s="14"/>
      <c r="H109" s="14"/>
    </row>
  </sheetData>
  <pageMargins left="0.75" right="0.75" top="1" bottom="1" header="0.511811" footer="0.51181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K29"/>
  <sheetViews>
    <sheetView workbookViewId="0" showGridLines="0" defaultGridColor="1"/>
  </sheetViews>
  <sheetFormatPr defaultColWidth="8.66667" defaultRowHeight="15" customHeight="1" outlineLevelRow="0" outlineLevelCol="0"/>
  <cols>
    <col min="1" max="1" width="30" style="27" customWidth="1"/>
    <col min="2" max="2" width="13" style="27" customWidth="1"/>
    <col min="3" max="3" width="16" style="27" customWidth="1"/>
    <col min="4" max="4" width="9" style="27" customWidth="1"/>
    <col min="5" max="5" width="10" style="27" customWidth="1"/>
    <col min="6" max="6" width="9" style="27" customWidth="1"/>
    <col min="7" max="7" width="13" style="27" customWidth="1"/>
    <col min="8" max="8" width="12" style="27" customWidth="1"/>
    <col min="9" max="9" width="13" style="27" customWidth="1"/>
    <col min="10" max="10" width="9" style="27" customWidth="1"/>
    <col min="11" max="11" width="14" style="27" customWidth="1"/>
    <col min="12" max="16384" width="8.67188" style="27" customWidth="1"/>
  </cols>
  <sheetData>
    <row r="1" ht="42" customHeight="1">
      <c r="A1" t="s" s="8">
        <v>21</v>
      </c>
      <c r="B1" t="s" s="8">
        <v>29</v>
      </c>
      <c r="C1" t="s" s="8">
        <v>30</v>
      </c>
      <c r="D1" t="s" s="8">
        <v>31</v>
      </c>
      <c r="E1" t="s" s="8">
        <v>32</v>
      </c>
      <c r="F1" t="s" s="8">
        <v>12</v>
      </c>
      <c r="G1" t="s" s="8">
        <v>33</v>
      </c>
      <c r="H1" t="s" s="8">
        <v>34</v>
      </c>
      <c r="I1" t="s" s="8">
        <v>35</v>
      </c>
      <c r="J1" t="s" s="8">
        <v>36</v>
      </c>
      <c r="K1" t="s" s="8">
        <v>37</v>
      </c>
    </row>
    <row r="2" ht="13.65" customHeight="1">
      <c r="A2" t="s" s="22">
        <v>38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13.55" customHeight="1">
      <c r="A3" s="24"/>
      <c r="B3" s="24"/>
      <c r="C3" s="24"/>
      <c r="D3" s="24"/>
      <c r="E3" s="24"/>
      <c r="F3" s="24"/>
      <c r="G3" s="24"/>
      <c r="H3" s="4"/>
      <c r="I3" s="4"/>
      <c r="J3" s="4"/>
      <c r="K3" s="24"/>
    </row>
    <row r="4" ht="13.65" customHeight="1">
      <c r="A4" t="s" s="13">
        <v>26</v>
      </c>
      <c r="B4" t="s" s="13">
        <v>19</v>
      </c>
      <c r="C4" s="15">
        <v>8.640000000000001</v>
      </c>
      <c r="D4" s="14">
        <v>41</v>
      </c>
      <c r="E4" s="15">
        <v>11.2</v>
      </c>
      <c r="F4" s="14">
        <v>2</v>
      </c>
      <c r="G4" s="15">
        <v>68</v>
      </c>
      <c r="H4" s="28" cm="1">
        <f t="array" ref="H4">IF(OR($A4="",D4=0,D4=""),"",E4/D4)</f>
        <v>0.273170731707317</v>
      </c>
      <c r="I4" s="29" cm="1">
        <f t="array" ref="I4">IF(OR($A4="",F4=0,F4=""),"",E4/F4)</f>
        <v>5.6</v>
      </c>
      <c r="J4" s="30" cm="1">
        <f t="array" ref="J4">IF(OR($A4="",E4=0,E4=""),"",G4/E4)</f>
        <v>6.07142857142857</v>
      </c>
      <c r="K4" t="s" s="13">
        <v>39</v>
      </c>
    </row>
    <row r="5" ht="13.65" customHeight="1">
      <c r="A5" s="14"/>
      <c r="B5" s="18"/>
      <c r="C5" s="15"/>
      <c r="D5" s="14"/>
      <c r="E5" s="15"/>
      <c r="F5" s="14"/>
      <c r="G5" s="15"/>
      <c r="H5" t="str" s="31" cm="1">
        <f t="array" ref="H5">IF(OR($A5="",D5=0,D5=""),"",E5/D5)</f>
      </c>
      <c r="I5" t="str" s="32" cm="1">
        <f t="array" ref="I5">IF(OR($A5="",F5=0,F5=""),"",E5/F5)</f>
      </c>
      <c r="J5" t="str" s="33" cm="1">
        <f t="array" ref="J5">IF(OR($A5="",E5=0,E5=""),"",G5/E5)</f>
      </c>
      <c r="K5" s="14"/>
    </row>
    <row r="6" ht="13.65" customHeight="1">
      <c r="A6" s="14"/>
      <c r="B6" s="18"/>
      <c r="C6" s="15"/>
      <c r="D6" s="14"/>
      <c r="E6" s="15"/>
      <c r="F6" s="14"/>
      <c r="G6" s="15"/>
      <c r="H6" t="str" s="31" cm="1">
        <f t="array" ref="H6">IF(OR($A6="",D6=0,D6=""),"",E6/D6)</f>
      </c>
      <c r="I6" t="str" s="32" cm="1">
        <f t="array" ref="I6">IF(OR($A6="",F6=0,F6=""),"",E6/F6)</f>
      </c>
      <c r="J6" t="str" s="33" cm="1">
        <f t="array" ref="J6">IF(OR($A6="",E6=0,E6=""),"",G6/E6)</f>
      </c>
      <c r="K6" s="14"/>
    </row>
    <row r="7" ht="13.65" customHeight="1">
      <c r="A7" s="14"/>
      <c r="B7" s="18"/>
      <c r="C7" s="15"/>
      <c r="D7" s="14"/>
      <c r="E7" s="15"/>
      <c r="F7" s="14"/>
      <c r="G7" s="15"/>
      <c r="H7" t="str" s="31" cm="1">
        <f t="array" ref="H7">IF(OR($A7="",D7=0,D7=""),"",E7/D7)</f>
      </c>
      <c r="I7" t="str" s="32" cm="1">
        <f t="array" ref="I7">IF(OR($A7="",F7=0,F7=""),"",E7/F7)</f>
      </c>
      <c r="J7" t="str" s="33" cm="1">
        <f t="array" ref="J7">IF(OR($A7="",E7=0,E7=""),"",G7/E7)</f>
      </c>
      <c r="K7" s="14"/>
    </row>
    <row r="8" ht="13.65" customHeight="1">
      <c r="A8" s="14"/>
      <c r="B8" s="18"/>
      <c r="C8" s="15"/>
      <c r="D8" s="14"/>
      <c r="E8" s="15"/>
      <c r="F8" s="14"/>
      <c r="G8" s="15"/>
      <c r="H8" t="str" s="31" cm="1">
        <f t="array" ref="H8">IF(OR($A8="",D8=0,D8=""),"",E8/D8)</f>
      </c>
      <c r="I8" t="str" s="32" cm="1">
        <f t="array" ref="I8">IF(OR($A8="",F8=0,F8=""),"",E8/F8)</f>
      </c>
      <c r="J8" t="str" s="33" cm="1">
        <f t="array" ref="J8">IF(OR($A8="",E8=0,E8=""),"",G8/E8)</f>
      </c>
      <c r="K8" s="14"/>
    </row>
    <row r="9" ht="13.65" customHeight="1">
      <c r="A9" s="14"/>
      <c r="B9" s="18"/>
      <c r="C9" s="15"/>
      <c r="D9" s="14"/>
      <c r="E9" s="15"/>
      <c r="F9" s="14"/>
      <c r="G9" s="15"/>
      <c r="H9" t="str" s="31" cm="1">
        <f t="array" ref="H9">IF(OR($A9="",D9=0,D9=""),"",E9/D9)</f>
      </c>
      <c r="I9" t="str" s="32" cm="1">
        <f t="array" ref="I9">IF(OR($A9="",F9=0,F9=""),"",E9/F9)</f>
      </c>
      <c r="J9" t="str" s="33" cm="1">
        <f t="array" ref="J9">IF(OR($A9="",E9=0,E9=""),"",G9/E9)</f>
      </c>
      <c r="K9" s="14"/>
    </row>
    <row r="10" ht="13.65" customHeight="1">
      <c r="A10" s="14"/>
      <c r="B10" s="18"/>
      <c r="C10" s="15"/>
      <c r="D10" s="14"/>
      <c r="E10" s="15"/>
      <c r="F10" s="14"/>
      <c r="G10" s="15"/>
      <c r="H10" t="str" s="31" cm="1">
        <f t="array" ref="H10">IF(OR($A10="",D10=0,D10=""),"",E10/D10)</f>
      </c>
      <c r="I10" t="str" s="32" cm="1">
        <f t="array" ref="I10">IF(OR($A10="",F10=0,F10=""),"",E10/F10)</f>
      </c>
      <c r="J10" t="str" s="33" cm="1">
        <f t="array" ref="J10">IF(OR($A10="",E10=0,E10=""),"",G10/E10)</f>
      </c>
      <c r="K10" s="14"/>
    </row>
    <row r="11" ht="13.65" customHeight="1">
      <c r="A11" s="14"/>
      <c r="B11" s="18"/>
      <c r="C11" s="15"/>
      <c r="D11" s="14"/>
      <c r="E11" s="15"/>
      <c r="F11" s="14"/>
      <c r="G11" s="15"/>
      <c r="H11" t="str" s="31" cm="1">
        <f t="array" ref="H11">IF(OR($A11="",D11=0,D11=""),"",E11/D11)</f>
      </c>
      <c r="I11" t="str" s="32" cm="1">
        <f t="array" ref="I11">IF(OR($A11="",F11=0,F11=""),"",E11/F11)</f>
      </c>
      <c r="J11" t="str" s="33" cm="1">
        <f t="array" ref="J11">IF(OR($A11="",E11=0,E11=""),"",G11/E11)</f>
      </c>
      <c r="K11" s="14"/>
    </row>
    <row r="12" ht="13.65" customHeight="1">
      <c r="A12" s="14"/>
      <c r="B12" s="18"/>
      <c r="C12" s="15"/>
      <c r="D12" s="14"/>
      <c r="E12" s="15"/>
      <c r="F12" s="14"/>
      <c r="G12" s="15"/>
      <c r="H12" t="str" s="31" cm="1">
        <f t="array" ref="H12">IF(OR($A12="",D12=0,D12=""),"",E12/D12)</f>
      </c>
      <c r="I12" t="str" s="32" cm="1">
        <f t="array" ref="I12">IF(OR($A12="",F12=0,F12=""),"",E12/F12)</f>
      </c>
      <c r="J12" t="str" s="33" cm="1">
        <f t="array" ref="J12">IF(OR($A12="",E12=0,E12=""),"",G12/E12)</f>
      </c>
      <c r="K12" s="14"/>
    </row>
    <row r="13" ht="13.65" customHeight="1">
      <c r="A13" s="14"/>
      <c r="B13" s="18"/>
      <c r="C13" s="15"/>
      <c r="D13" s="14"/>
      <c r="E13" s="15"/>
      <c r="F13" s="14"/>
      <c r="G13" s="15"/>
      <c r="H13" t="str" s="31" cm="1">
        <f t="array" ref="H13">IF(OR($A13="",D13=0,D13=""),"",E13/D13)</f>
      </c>
      <c r="I13" t="str" s="32" cm="1">
        <f t="array" ref="I13">IF(OR($A13="",F13=0,F13=""),"",E13/F13)</f>
      </c>
      <c r="J13" t="str" s="33" cm="1">
        <f t="array" ref="J13">IF(OR($A13="",E13=0,E13=""),"",G13/E13)</f>
      </c>
      <c r="K13" s="14"/>
    </row>
    <row r="14" ht="13.65" customHeight="1">
      <c r="A14" s="14"/>
      <c r="B14" s="18"/>
      <c r="C14" s="15"/>
      <c r="D14" s="14"/>
      <c r="E14" s="15"/>
      <c r="F14" s="14"/>
      <c r="G14" s="15"/>
      <c r="H14" t="str" s="31" cm="1">
        <f t="array" ref="H14">IF(OR($A14="",D14=0,D14=""),"",E14/D14)</f>
      </c>
      <c r="I14" t="str" s="32" cm="1">
        <f t="array" ref="I14">IF(OR($A14="",F14=0,F14=""),"",E14/F14)</f>
      </c>
      <c r="J14" t="str" s="33" cm="1">
        <f t="array" ref="J14">IF(OR($A14="",E14=0,E14=""),"",G14/E14)</f>
      </c>
      <c r="K14" s="14"/>
    </row>
    <row r="15" ht="13.65" customHeight="1">
      <c r="A15" s="14"/>
      <c r="B15" s="18"/>
      <c r="C15" s="15"/>
      <c r="D15" s="14"/>
      <c r="E15" s="15"/>
      <c r="F15" s="14"/>
      <c r="G15" s="15"/>
      <c r="H15" t="str" s="31" cm="1">
        <f t="array" ref="H15">IF(OR($A15="",D15=0,D15=""),"",E15/D15)</f>
      </c>
      <c r="I15" t="str" s="32" cm="1">
        <f t="array" ref="I15">IF(OR($A15="",F15=0,F15=""),"",E15/F15)</f>
      </c>
      <c r="J15" t="str" s="33" cm="1">
        <f t="array" ref="J15">IF(OR($A15="",E15=0,E15=""),"",G15/E15)</f>
      </c>
      <c r="K15" s="14"/>
    </row>
    <row r="16" ht="13.65" customHeight="1">
      <c r="A16" s="14"/>
      <c r="B16" s="18"/>
      <c r="C16" s="15"/>
      <c r="D16" s="14"/>
      <c r="E16" s="15"/>
      <c r="F16" s="14"/>
      <c r="G16" s="15"/>
      <c r="H16" t="str" s="31" cm="1">
        <f t="array" ref="H16">IF(OR($A16="",D16=0,D16=""),"",E16/D16)</f>
      </c>
      <c r="I16" t="str" s="32" cm="1">
        <f t="array" ref="I16">IF(OR($A16="",F16=0,F16=""),"",E16/F16)</f>
      </c>
      <c r="J16" t="str" s="33" cm="1">
        <f t="array" ref="J16">IF(OR($A16="",E16=0,E16=""),"",G16/E16)</f>
      </c>
      <c r="K16" s="14"/>
    </row>
    <row r="17" ht="13.65" customHeight="1">
      <c r="A17" s="14"/>
      <c r="B17" s="18"/>
      <c r="C17" s="15"/>
      <c r="D17" s="14"/>
      <c r="E17" s="15"/>
      <c r="F17" s="14"/>
      <c r="G17" s="15"/>
      <c r="H17" t="str" s="31" cm="1">
        <f t="array" ref="H17">IF(OR($A17="",D17=0,D17=""),"",E17/D17)</f>
      </c>
      <c r="I17" t="str" s="32" cm="1">
        <f t="array" ref="I17">IF(OR($A17="",F17=0,F17=""),"",E17/F17)</f>
      </c>
      <c r="J17" t="str" s="33" cm="1">
        <f t="array" ref="J17">IF(OR($A17="",E17=0,E17=""),"",G17/E17)</f>
      </c>
      <c r="K17" s="14"/>
    </row>
    <row r="18" ht="13.65" customHeight="1">
      <c r="A18" s="14"/>
      <c r="B18" s="18"/>
      <c r="C18" s="15"/>
      <c r="D18" s="14"/>
      <c r="E18" s="15"/>
      <c r="F18" s="14"/>
      <c r="G18" s="15"/>
      <c r="H18" t="str" s="31" cm="1">
        <f t="array" ref="H18">IF(OR($A18="",D18=0,D18=""),"",E18/D18)</f>
      </c>
      <c r="I18" t="str" s="32" cm="1">
        <f t="array" ref="I18">IF(OR($A18="",F18=0,F18=""),"",E18/F18)</f>
      </c>
      <c r="J18" t="str" s="33" cm="1">
        <f t="array" ref="J18">IF(OR($A18="",E18=0,E18=""),"",G18/E18)</f>
      </c>
      <c r="K18" s="14"/>
    </row>
    <row r="19" ht="13.65" customHeight="1">
      <c r="A19" s="14"/>
      <c r="B19" s="18"/>
      <c r="C19" s="15"/>
      <c r="D19" s="14"/>
      <c r="E19" s="15"/>
      <c r="F19" s="14"/>
      <c r="G19" s="15"/>
      <c r="H19" t="str" s="31" cm="1">
        <f t="array" ref="H19">IF(OR($A19="",D19=0,D19=""),"",E19/D19)</f>
      </c>
      <c r="I19" t="str" s="32" cm="1">
        <f t="array" ref="I19">IF(OR($A19="",F19=0,F19=""),"",E19/F19)</f>
      </c>
      <c r="J19" t="str" s="33" cm="1">
        <f t="array" ref="J19">IF(OR($A19="",E19=0,E19=""),"",G19/E19)</f>
      </c>
      <c r="K19" s="14"/>
    </row>
    <row r="20" ht="13.65" customHeight="1">
      <c r="A20" s="14"/>
      <c r="B20" s="18"/>
      <c r="C20" s="15"/>
      <c r="D20" s="14"/>
      <c r="E20" s="15"/>
      <c r="F20" s="14"/>
      <c r="G20" s="15"/>
      <c r="H20" t="str" s="31" cm="1">
        <f t="array" ref="H20">IF(OR($A20="",D20=0,D20=""),"",E20/D20)</f>
      </c>
      <c r="I20" t="str" s="32" cm="1">
        <f t="array" ref="I20">IF(OR($A20="",F20=0,F20=""),"",E20/F20)</f>
      </c>
      <c r="J20" t="str" s="33" cm="1">
        <f t="array" ref="J20">IF(OR($A20="",E20=0,E20=""),"",G20/E20)</f>
      </c>
      <c r="K20" s="14"/>
    </row>
    <row r="21" ht="13.65" customHeight="1">
      <c r="A21" s="14"/>
      <c r="B21" s="18"/>
      <c r="C21" s="15"/>
      <c r="D21" s="14"/>
      <c r="E21" s="15"/>
      <c r="F21" s="14"/>
      <c r="G21" s="15"/>
      <c r="H21" t="str" s="31" cm="1">
        <f t="array" ref="H21">IF(OR($A21="",D21=0,D21=""),"",E21/D21)</f>
      </c>
      <c r="I21" t="str" s="32" cm="1">
        <f t="array" ref="I21">IF(OR($A21="",F21=0,F21=""),"",E21/F21)</f>
      </c>
      <c r="J21" t="str" s="33" cm="1">
        <f t="array" ref="J21">IF(OR($A21="",E21=0,E21=""),"",G21/E21)</f>
      </c>
      <c r="K21" s="14"/>
    </row>
    <row r="22" ht="13.65" customHeight="1">
      <c r="A22" s="14"/>
      <c r="B22" s="18"/>
      <c r="C22" s="15"/>
      <c r="D22" s="14"/>
      <c r="E22" s="15"/>
      <c r="F22" s="14"/>
      <c r="G22" s="15"/>
      <c r="H22" t="str" s="31" cm="1">
        <f t="array" ref="H22">IF(OR($A22="",D22=0,D22=""),"",E22/D22)</f>
      </c>
      <c r="I22" t="str" s="32" cm="1">
        <f t="array" ref="I22">IF(OR($A22="",F22=0,F22=""),"",E22/F22)</f>
      </c>
      <c r="J22" t="str" s="33" cm="1">
        <f t="array" ref="J22">IF(OR($A22="",E22=0,E22=""),"",G22/E22)</f>
      </c>
      <c r="K22" s="14"/>
    </row>
    <row r="23" ht="13.65" customHeight="1">
      <c r="A23" s="14"/>
      <c r="B23" s="18"/>
      <c r="C23" s="15"/>
      <c r="D23" s="14"/>
      <c r="E23" s="15"/>
      <c r="F23" s="14"/>
      <c r="G23" s="15"/>
      <c r="H23" t="str" s="31" cm="1">
        <f t="array" ref="H23">IF(OR($A23="",D23=0,D23=""),"",E23/D23)</f>
      </c>
      <c r="I23" t="str" s="32" cm="1">
        <f t="array" ref="I23">IF(OR($A23="",F23=0,F23=""),"",E23/F23)</f>
      </c>
      <c r="J23" t="str" s="33" cm="1">
        <f t="array" ref="J23">IF(OR($A23="",E23=0,E23=""),"",G23/E23)</f>
      </c>
      <c r="K23" s="14"/>
    </row>
    <row r="24" ht="13.65" customHeight="1">
      <c r="A24" s="14"/>
      <c r="B24" s="18"/>
      <c r="C24" s="15"/>
      <c r="D24" s="14"/>
      <c r="E24" s="15"/>
      <c r="F24" s="14"/>
      <c r="G24" s="15"/>
      <c r="H24" t="str" s="31" cm="1">
        <f t="array" ref="H24">IF(OR($A24="",D24=0,D24=""),"",E24/D24)</f>
      </c>
      <c r="I24" t="str" s="32" cm="1">
        <f t="array" ref="I24">IF(OR($A24="",F24=0,F24=""),"",E24/F24)</f>
      </c>
      <c r="J24" t="str" s="33" cm="1">
        <f t="array" ref="J24">IF(OR($A24="",E24=0,E24=""),"",G24/E24)</f>
      </c>
      <c r="K24" s="14"/>
    </row>
    <row r="25" ht="13.65" customHeight="1">
      <c r="A25" s="14"/>
      <c r="B25" s="18"/>
      <c r="C25" s="15"/>
      <c r="D25" s="14"/>
      <c r="E25" s="15"/>
      <c r="F25" s="14"/>
      <c r="G25" s="15"/>
      <c r="H25" t="str" s="31" cm="1">
        <f t="array" ref="H25">IF(OR($A25="",D25=0,D25=""),"",E25/D25)</f>
      </c>
      <c r="I25" t="str" s="32" cm="1">
        <f t="array" ref="I25">IF(OR($A25="",F25=0,F25=""),"",E25/F25)</f>
      </c>
      <c r="J25" t="str" s="33" cm="1">
        <f t="array" ref="J25">IF(OR($A25="",E25=0,E25=""),"",G25/E25)</f>
      </c>
      <c r="K25" s="14"/>
    </row>
    <row r="26" ht="13.65" customHeight="1">
      <c r="A26" s="14"/>
      <c r="B26" s="18"/>
      <c r="C26" s="15"/>
      <c r="D26" s="14"/>
      <c r="E26" s="15"/>
      <c r="F26" s="14"/>
      <c r="G26" s="15"/>
      <c r="H26" t="str" s="31" cm="1">
        <f t="array" ref="H26">IF(OR($A26="",D26=0,D26=""),"",E26/D26)</f>
      </c>
      <c r="I26" t="str" s="32" cm="1">
        <f t="array" ref="I26">IF(OR($A26="",F26=0,F26=""),"",E26/F26)</f>
      </c>
      <c r="J26" t="str" s="33" cm="1">
        <f t="array" ref="J26">IF(OR($A26="",E26=0,E26=""),"",G26/E26)</f>
      </c>
      <c r="K26" s="14"/>
    </row>
    <row r="27" ht="13.65" customHeight="1">
      <c r="A27" s="14"/>
      <c r="B27" s="18"/>
      <c r="C27" s="15"/>
      <c r="D27" s="14"/>
      <c r="E27" s="15"/>
      <c r="F27" s="14"/>
      <c r="G27" s="15"/>
      <c r="H27" t="str" s="31" cm="1">
        <f t="array" ref="H27">IF(OR($A27="",D27=0,D27=""),"",E27/D27)</f>
      </c>
      <c r="I27" t="str" s="32" cm="1">
        <f t="array" ref="I27">IF(OR($A27="",F27=0,F27=""),"",E27/F27)</f>
      </c>
      <c r="J27" t="str" s="33" cm="1">
        <f t="array" ref="J27">IF(OR($A27="",E27=0,E27=""),"",G27/E27)</f>
      </c>
      <c r="K27" s="14"/>
    </row>
    <row r="28" ht="13.65" customHeight="1">
      <c r="A28" s="14"/>
      <c r="B28" s="18"/>
      <c r="C28" s="15"/>
      <c r="D28" s="14"/>
      <c r="E28" s="15"/>
      <c r="F28" s="14"/>
      <c r="G28" s="15"/>
      <c r="H28" t="str" s="31" cm="1">
        <f t="array" ref="H28">IF(OR($A28="",D28=0,D28=""),"",E28/D28)</f>
      </c>
      <c r="I28" t="str" s="32" cm="1">
        <f t="array" ref="I28">IF(OR($A28="",F28=0,F28=""),"",E28/F28)</f>
      </c>
      <c r="J28" t="str" s="33" cm="1">
        <f t="array" ref="J28">IF(OR($A28="",E28=0,E28=""),"",G28/E28)</f>
      </c>
      <c r="K28" s="14"/>
    </row>
    <row r="29" ht="13.65" customHeight="1">
      <c r="A29" s="14"/>
      <c r="B29" s="18"/>
      <c r="C29" s="15"/>
      <c r="D29" s="14"/>
      <c r="E29" s="15"/>
      <c r="F29" s="14"/>
      <c r="G29" s="15"/>
      <c r="H29" t="str" s="31" cm="1">
        <f t="array" ref="H29">IF(OR($A29="",D29=0,D29=""),"",E29/D29)</f>
      </c>
      <c r="I29" t="str" s="32" cm="1">
        <f t="array" ref="I29">IF(OR($A29="",F29=0,F29=""),"",E29/F29)</f>
      </c>
      <c r="J29" t="str" s="33" cm="1">
        <f t="array" ref="J29">IF(OR($A29="",E29=0,E29=""),"",G29/E29)</f>
      </c>
      <c r="K29" s="14"/>
    </row>
  </sheetData>
  <pageMargins left="0.75" right="0.75" top="1" bottom="1" header="0.511811" footer="0.511811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