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laine Swafford\Documents\"/>
    </mc:Choice>
  </mc:AlternateContent>
  <xr:revisionPtr revIDLastSave="0" documentId="8_{8C39AE09-4152-459B-948C-94BCF017D96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mr2LJXtdVLb8qs4QF2VQACoJ1FZTFTbbXxu6yPDcYs="/>
    </ext>
  </extLst>
</workbook>
</file>

<file path=xl/calcChain.xml><?xml version="1.0" encoding="utf-8"?>
<calcChain xmlns="http://schemas.openxmlformats.org/spreadsheetml/2006/main">
  <c r="O17" i="1" l="1"/>
</calcChain>
</file>

<file path=xl/sharedStrings.xml><?xml version="1.0" encoding="utf-8"?>
<sst xmlns="http://schemas.openxmlformats.org/spreadsheetml/2006/main" count="96" uniqueCount="39">
  <si>
    <t>July</t>
  </si>
  <si>
    <t>M</t>
  </si>
  <si>
    <t>T</t>
  </si>
  <si>
    <t>W</t>
  </si>
  <si>
    <t>Th</t>
  </si>
  <si>
    <t>F</t>
  </si>
  <si>
    <t>2026-2027</t>
  </si>
  <si>
    <t>Color Key</t>
  </si>
  <si>
    <t>#</t>
  </si>
  <si>
    <t xml:space="preserve">   Admin In-Service</t>
  </si>
  <si>
    <t>August</t>
  </si>
  <si>
    <t>September</t>
  </si>
  <si>
    <t xml:space="preserve">   Full Student Day</t>
  </si>
  <si>
    <t xml:space="preserve"> </t>
  </si>
  <si>
    <t xml:space="preserve">   PD Day (Stockpile)</t>
  </si>
  <si>
    <t xml:space="preserve">   Paid Holiday</t>
  </si>
  <si>
    <t xml:space="preserve">   Winter Break (Paid)</t>
  </si>
  <si>
    <t>October</t>
  </si>
  <si>
    <t>November</t>
  </si>
  <si>
    <t>TOTAL:</t>
  </si>
  <si>
    <t xml:space="preserve">   Unpaid Holiday</t>
  </si>
  <si>
    <t xml:space="preserve">   End of Qtr</t>
  </si>
  <si>
    <t>December</t>
  </si>
  <si>
    <t>January</t>
  </si>
  <si>
    <t>Parent Teacher Student Conferences</t>
  </si>
  <si>
    <t>1st SEMESTER (89 Days)</t>
  </si>
  <si>
    <t>Q1</t>
  </si>
  <si>
    <t>48 Days</t>
  </si>
  <si>
    <t>Q2</t>
  </si>
  <si>
    <t>41 Days</t>
  </si>
  <si>
    <t>2nd SEMESTER (92 Days)</t>
  </si>
  <si>
    <t>February</t>
  </si>
  <si>
    <t>March</t>
  </si>
  <si>
    <t>Q3</t>
  </si>
  <si>
    <t>49 Days</t>
  </si>
  <si>
    <t>Q4</t>
  </si>
  <si>
    <t>43 Days</t>
  </si>
  <si>
    <t xml:space="preserve">April 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</si>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</sst>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34"/>
      <color theme="1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b/>
      <sz val="10"/>
      <color theme="1"/>
      <name val="Calibri"/>
    </font>
    <font>
      <b/>
      <sz val="12"/>
      <color theme="0"/>
      <name val="Calibri"/>
    </font>
    <font>
      <b/>
      <sz val="10"/>
      <color rgb="FFFF0000"/>
      <name val="Calibri"/>
    </font>
    <font>
      <b/>
      <sz val="12"/>
      <color theme="1"/>
      <name val="Calibri"/>
    </font>
    <font>
      <b/>
      <sz val="12"/>
      <color rgb="FFFF0000"/>
      <name val="Calibri"/>
    </font>
    <font>
      <sz val="9"/>
      <color theme="1"/>
      <name val="Calibri"/>
    </font>
    <font>
      <b/>
      <sz val="10"/>
      <color theme="0"/>
      <name val="Calibri"/>
    </font>
    <font>
      <b/>
      <sz val="10"/>
      <color rgb="FFFFFFFF"/>
      <name val="Calibri"/>
    </font>
    <font>
      <sz val="11"/>
      <name val="Calibri"/>
    </font>
    <font>
      <sz val="10"/>
      <color rgb="FF000000"/>
      <name val="Calibri"/>
    </font>
    <font>
      <sz val="10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31E3"/>
        <bgColor rgb="FFED31E3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AA44FF"/>
        <bgColor rgb="FFAA44FF"/>
      </patternFill>
    </fill>
    <fill>
      <patternFill patternType="solid">
        <fgColor rgb="FF9CC2E5"/>
        <bgColor rgb="FF9CC2E5"/>
      </patternFill>
    </fill>
    <fill>
      <patternFill patternType="solid">
        <fgColor rgb="FFFA0404"/>
        <bgColor rgb="FFFA0404"/>
      </patternFill>
    </fill>
    <fill>
      <patternFill patternType="solid">
        <fgColor rgb="FFA042EE"/>
        <bgColor rgb="FFA042EE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ck">
        <color rgb="FF8839C6"/>
      </bottom>
      <diagonal/>
    </border>
    <border>
      <left style="thin">
        <color rgb="FF000000"/>
      </left>
      <right style="thick">
        <color rgb="FF8839C6"/>
      </right>
      <top style="thin">
        <color rgb="FF000000"/>
      </top>
      <bottom style="thin">
        <color rgb="FF000000"/>
      </bottom>
      <diagonal/>
    </border>
    <border>
      <left style="thick">
        <color rgb="FF8839C6"/>
      </left>
      <right style="thick">
        <color rgb="FF8839C6"/>
      </right>
      <top/>
      <bottom style="thick">
        <color rgb="FF8839C6"/>
      </bottom>
      <diagonal/>
    </border>
    <border>
      <left/>
      <right style="thin">
        <color rgb="FF000000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57257E"/>
      </left>
      <right style="thin">
        <color rgb="FF57257E"/>
      </right>
      <top style="thin">
        <color rgb="FF57257E"/>
      </top>
      <bottom style="thin">
        <color rgb="FF57257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7257E"/>
      </left>
      <right style="thin">
        <color rgb="FF57257E"/>
      </right>
      <top style="thin">
        <color rgb="FF57257E"/>
      </top>
      <bottom/>
      <diagonal/>
    </border>
    <border>
      <left style="thin">
        <color rgb="FF57257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ck">
        <color rgb="FF8839C6"/>
      </left>
      <right/>
      <top style="thick">
        <color rgb="FF8839C6"/>
      </top>
      <bottom/>
      <diagonal/>
    </border>
    <border>
      <left style="thick">
        <color rgb="FF8839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8839C6"/>
      </top>
      <bottom style="thin">
        <color rgb="FF000000"/>
      </bottom>
      <diagonal/>
    </border>
    <border>
      <left style="thin">
        <color rgb="FF000000"/>
      </left>
      <right style="thin">
        <color rgb="FF57257E"/>
      </right>
      <top style="thin">
        <color rgb="FF000000"/>
      </top>
      <bottom style="thin">
        <color rgb="FF000000"/>
      </bottom>
      <diagonal/>
    </border>
    <border>
      <left/>
      <right style="thin">
        <color rgb="FF57257E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7257E"/>
      </left>
      <right style="thin">
        <color rgb="FF57257E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12" fillId="4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10" borderId="33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top"/>
    </xf>
    <xf numFmtId="0" fontId="1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/>
    </xf>
    <xf numFmtId="0" fontId="16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361950</xdr:colOff>
      <xdr:row>32</xdr:row>
      <xdr:rowOff>0</xdr:rowOff>
    </xdr:from>
    <xdr:ext cx="2695575" cy="3057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02975" y="2254699"/>
          <a:ext cx="2686050" cy="3050603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Calendar At-a-Glance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July 27-31                 Admi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 / Teacher  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In-Service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August 3                   First Day for Students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September 4-7        Labor Day Break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October 12-16	Fall Break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October 19	Professional Development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 23	Parent Conferences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 24           Professional Development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 25-27	Thanksgiving Break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December 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18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Professional Development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Dec 21-Jan 1	Winter Break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January 4-5               Professional Development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January 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18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MLK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February 12              Parent Conferences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February 15	President's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March 22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-25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Spring Break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March 26                  Spring Holiday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March 29	Professional Development Day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May 19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Last Day for Students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May 20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-21</a:t>
          </a: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Admin  / Teacher In-Service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May 21                      Last Day for Teachers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1"/>
  <sheetViews>
    <sheetView showGridLines="0" tabSelected="1" workbookViewId="0"/>
  </sheetViews>
  <sheetFormatPr defaultColWidth="14.453125" defaultRowHeight="15" customHeight="1" x14ac:dyDescent="0.35"/>
  <cols>
    <col min="1" max="5" width="4.453125" customWidth="1"/>
    <col min="6" max="6" width="3.81640625" customWidth="1"/>
    <col min="7" max="11" width="4.453125" customWidth="1"/>
    <col min="12" max="12" width="8.81640625" customWidth="1"/>
    <col min="13" max="13" width="5.453125" customWidth="1"/>
    <col min="14" max="14" width="18.08984375" customWidth="1"/>
    <col min="15" max="16" width="5.453125" customWidth="1"/>
    <col min="17" max="17" width="17" customWidth="1"/>
    <col min="18" max="26" width="8.81640625" customWidth="1"/>
  </cols>
  <sheetData>
    <row r="1" spans="1:17" ht="15.5" x14ac:dyDescent="0.35">
      <c r="A1" s="1"/>
      <c r="B1" s="1"/>
      <c r="C1" s="2" t="s">
        <v>0</v>
      </c>
      <c r="D1" s="1"/>
      <c r="E1" s="1"/>
      <c r="F1" s="3"/>
      <c r="G1" s="3"/>
      <c r="H1" s="3"/>
      <c r="I1" s="3"/>
      <c r="J1" s="3"/>
      <c r="K1" s="3"/>
      <c r="M1" s="4"/>
      <c r="O1" s="1"/>
      <c r="P1" s="4"/>
    </row>
    <row r="2" spans="1:17" ht="15.5" x14ac:dyDescent="0.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"/>
      <c r="G2" s="3"/>
      <c r="H2" s="3"/>
      <c r="I2" s="3"/>
      <c r="J2" s="3"/>
      <c r="K2" s="3"/>
      <c r="M2" s="86" t="s">
        <v>6</v>
      </c>
      <c r="N2" s="87"/>
      <c r="O2" s="87"/>
      <c r="P2" s="4"/>
    </row>
    <row r="3" spans="1:17" ht="16.5" customHeight="1" x14ac:dyDescent="0.35">
      <c r="A3" s="5"/>
      <c r="B3" s="5"/>
      <c r="C3" s="5">
        <v>1</v>
      </c>
      <c r="D3" s="5">
        <v>2</v>
      </c>
      <c r="E3" s="5">
        <v>3</v>
      </c>
      <c r="F3" s="3"/>
      <c r="G3" s="3"/>
      <c r="H3" s="3"/>
      <c r="I3" s="3"/>
      <c r="J3" s="3"/>
      <c r="K3" s="3"/>
      <c r="M3" s="87"/>
      <c r="N3" s="87"/>
      <c r="O3" s="87"/>
      <c r="P3" s="4"/>
    </row>
    <row r="4" spans="1:17" ht="16.5" customHeight="1" x14ac:dyDescent="0.35">
      <c r="A4" s="5">
        <v>6</v>
      </c>
      <c r="B4" s="5">
        <v>7</v>
      </c>
      <c r="C4" s="5">
        <v>8</v>
      </c>
      <c r="D4" s="5">
        <v>9</v>
      </c>
      <c r="E4" s="5">
        <v>10</v>
      </c>
      <c r="F4" s="3"/>
      <c r="G4" s="3"/>
      <c r="H4" s="3"/>
      <c r="I4" s="3"/>
      <c r="J4" s="3"/>
      <c r="K4" s="3"/>
      <c r="M4" s="87"/>
      <c r="N4" s="87"/>
      <c r="O4" s="87"/>
      <c r="P4" s="4"/>
    </row>
    <row r="5" spans="1:17" ht="16.5" customHeight="1" x14ac:dyDescent="0.35">
      <c r="A5" s="5">
        <v>13</v>
      </c>
      <c r="B5" s="6">
        <v>14</v>
      </c>
      <c r="C5" s="6">
        <v>15</v>
      </c>
      <c r="D5" s="6">
        <v>16</v>
      </c>
      <c r="E5" s="6">
        <v>17</v>
      </c>
      <c r="F5" s="3"/>
      <c r="G5" s="3"/>
      <c r="H5" s="3"/>
      <c r="I5" s="3"/>
      <c r="J5" s="3"/>
      <c r="K5" s="3"/>
      <c r="M5" s="88" t="s">
        <v>7</v>
      </c>
      <c r="N5" s="87"/>
      <c r="O5" s="87"/>
      <c r="P5" s="4"/>
    </row>
    <row r="6" spans="1:17" ht="16.5" customHeight="1" x14ac:dyDescent="0.35">
      <c r="A6" s="5">
        <v>20</v>
      </c>
      <c r="B6" s="5">
        <v>21</v>
      </c>
      <c r="C6" s="5">
        <v>22</v>
      </c>
      <c r="D6" s="7">
        <v>23</v>
      </c>
      <c r="E6" s="7">
        <v>24</v>
      </c>
      <c r="F6" s="3"/>
      <c r="G6" s="3"/>
      <c r="H6" s="3"/>
      <c r="I6" s="3"/>
      <c r="J6" s="3"/>
      <c r="K6" s="3"/>
      <c r="M6" s="8"/>
      <c r="N6" s="8"/>
      <c r="O6" s="8"/>
      <c r="P6" s="9"/>
      <c r="Q6" s="10"/>
    </row>
    <row r="7" spans="1:17" ht="16.5" customHeight="1" x14ac:dyDescent="0.35">
      <c r="A7" s="11">
        <v>27</v>
      </c>
      <c r="B7" s="11">
        <v>28</v>
      </c>
      <c r="C7" s="11">
        <v>29</v>
      </c>
      <c r="D7" s="11">
        <v>30</v>
      </c>
      <c r="E7" s="11">
        <v>31</v>
      </c>
      <c r="F7" s="3"/>
      <c r="G7" s="3"/>
      <c r="H7" s="3"/>
      <c r="I7" s="3"/>
      <c r="J7" s="3"/>
      <c r="K7" s="3"/>
      <c r="M7" s="12" t="s">
        <v>8</v>
      </c>
      <c r="N7" s="10" t="s">
        <v>9</v>
      </c>
      <c r="O7" s="1">
        <v>7</v>
      </c>
      <c r="P7" s="4"/>
      <c r="Q7" s="10"/>
    </row>
    <row r="8" spans="1:17" ht="16.5" customHeight="1" x14ac:dyDescent="0.35">
      <c r="A8" s="1"/>
      <c r="B8" s="1"/>
      <c r="C8" s="2" t="s">
        <v>10</v>
      </c>
      <c r="D8" s="1"/>
      <c r="E8" s="1"/>
      <c r="F8" s="1"/>
      <c r="G8" s="1"/>
      <c r="H8" s="2"/>
      <c r="I8" s="2" t="s">
        <v>11</v>
      </c>
      <c r="J8" s="2"/>
      <c r="K8" s="1"/>
      <c r="M8" s="4"/>
      <c r="N8" s="10"/>
      <c r="O8" s="1"/>
      <c r="P8" s="9"/>
      <c r="Q8" s="10"/>
    </row>
    <row r="9" spans="1:17" ht="16.5" customHeight="1" x14ac:dyDescent="0.3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3"/>
      <c r="G9" s="5" t="s">
        <v>1</v>
      </c>
      <c r="H9" s="5" t="s">
        <v>2</v>
      </c>
      <c r="I9" s="5" t="s">
        <v>3</v>
      </c>
      <c r="J9" s="5" t="s">
        <v>4</v>
      </c>
      <c r="K9" s="5" t="s">
        <v>5</v>
      </c>
      <c r="M9" s="13" t="s">
        <v>8</v>
      </c>
      <c r="N9" s="10" t="s">
        <v>12</v>
      </c>
      <c r="O9" s="1">
        <v>175</v>
      </c>
      <c r="P9" s="4"/>
    </row>
    <row r="10" spans="1:17" ht="16.5" customHeight="1" x14ac:dyDescent="0.35">
      <c r="A10" s="5"/>
      <c r="B10" s="5"/>
      <c r="C10" s="5"/>
      <c r="D10" s="14"/>
      <c r="E10" s="5"/>
      <c r="F10" s="3"/>
      <c r="G10" s="5" t="s">
        <v>13</v>
      </c>
      <c r="H10" s="15">
        <v>1</v>
      </c>
      <c r="I10" s="15">
        <v>2</v>
      </c>
      <c r="J10" s="15">
        <v>3</v>
      </c>
      <c r="K10" s="16">
        <v>4</v>
      </c>
      <c r="M10" s="9"/>
      <c r="N10" s="10"/>
      <c r="O10" s="1"/>
      <c r="P10" s="9"/>
      <c r="Q10" s="10"/>
    </row>
    <row r="11" spans="1:17" ht="16.5" customHeight="1" x14ac:dyDescent="0.35">
      <c r="A11" s="15">
        <v>3</v>
      </c>
      <c r="B11" s="15">
        <v>4</v>
      </c>
      <c r="C11" s="15">
        <v>5</v>
      </c>
      <c r="D11" s="15">
        <v>6</v>
      </c>
      <c r="E11" s="15">
        <v>7</v>
      </c>
      <c r="F11" s="3"/>
      <c r="G11" s="17">
        <v>7</v>
      </c>
      <c r="H11" s="15">
        <v>8</v>
      </c>
      <c r="I11" s="15">
        <v>9</v>
      </c>
      <c r="J11" s="15">
        <v>10</v>
      </c>
      <c r="K11" s="15">
        <v>11</v>
      </c>
      <c r="M11" s="18" t="s">
        <v>8</v>
      </c>
      <c r="N11" s="10" t="s">
        <v>14</v>
      </c>
      <c r="O11" s="1">
        <v>6</v>
      </c>
      <c r="P11" s="4"/>
      <c r="Q11" s="10"/>
    </row>
    <row r="12" spans="1:17" ht="16.5" customHeight="1" x14ac:dyDescent="0.35">
      <c r="A12" s="15">
        <v>10</v>
      </c>
      <c r="B12" s="19">
        <v>11</v>
      </c>
      <c r="C12" s="19">
        <v>12</v>
      </c>
      <c r="D12" s="19">
        <v>13</v>
      </c>
      <c r="E12" s="19">
        <v>14</v>
      </c>
      <c r="F12" s="3"/>
      <c r="G12" s="15">
        <v>14</v>
      </c>
      <c r="H12" s="15">
        <v>15</v>
      </c>
      <c r="I12" s="15">
        <v>16</v>
      </c>
      <c r="J12" s="15">
        <v>17</v>
      </c>
      <c r="K12" s="15">
        <v>18</v>
      </c>
      <c r="M12" s="4"/>
      <c r="N12" s="10"/>
      <c r="O12" s="1"/>
      <c r="P12" s="9"/>
      <c r="Q12" s="10"/>
    </row>
    <row r="13" spans="1:17" ht="16.5" customHeight="1" x14ac:dyDescent="0.35">
      <c r="A13" s="15">
        <v>17</v>
      </c>
      <c r="B13" s="15">
        <v>18</v>
      </c>
      <c r="C13" s="15">
        <v>19</v>
      </c>
      <c r="D13" s="15">
        <v>20</v>
      </c>
      <c r="E13" s="15">
        <v>21</v>
      </c>
      <c r="F13" s="3"/>
      <c r="G13" s="15">
        <v>21</v>
      </c>
      <c r="H13" s="15">
        <v>22</v>
      </c>
      <c r="I13" s="15">
        <v>23</v>
      </c>
      <c r="J13" s="15">
        <v>24</v>
      </c>
      <c r="K13" s="15">
        <v>25</v>
      </c>
      <c r="M13" s="20" t="s">
        <v>8</v>
      </c>
      <c r="N13" s="10" t="s">
        <v>15</v>
      </c>
      <c r="O13" s="1">
        <v>6</v>
      </c>
      <c r="P13" s="4"/>
    </row>
    <row r="14" spans="1:17" ht="16.5" customHeight="1" x14ac:dyDescent="0.35">
      <c r="A14" s="15">
        <v>24</v>
      </c>
      <c r="B14" s="15">
        <v>25</v>
      </c>
      <c r="C14" s="15">
        <v>26</v>
      </c>
      <c r="D14" s="15">
        <v>27</v>
      </c>
      <c r="E14" s="15">
        <v>28</v>
      </c>
      <c r="F14" s="3"/>
      <c r="G14" s="15">
        <v>28</v>
      </c>
      <c r="H14" s="15">
        <v>29</v>
      </c>
      <c r="I14" s="15">
        <v>30</v>
      </c>
      <c r="J14" s="5"/>
      <c r="K14" s="5"/>
      <c r="M14" s="4"/>
      <c r="N14" s="10"/>
      <c r="O14" s="1"/>
      <c r="P14" s="21"/>
      <c r="Q14" s="10"/>
    </row>
    <row r="15" spans="1:17" ht="16.5" customHeight="1" x14ac:dyDescent="0.35">
      <c r="A15" s="15">
        <v>31</v>
      </c>
      <c r="B15" s="3"/>
      <c r="C15" s="3"/>
      <c r="D15" s="3"/>
      <c r="E15" s="3"/>
      <c r="F15" s="3"/>
      <c r="G15" s="3"/>
      <c r="H15" s="3"/>
      <c r="I15" s="3"/>
      <c r="J15" s="3"/>
      <c r="K15" s="3"/>
      <c r="M15" s="22" t="s">
        <v>8</v>
      </c>
      <c r="N15" s="10" t="s">
        <v>16</v>
      </c>
      <c r="O15" s="1">
        <v>10</v>
      </c>
      <c r="P15" s="4"/>
      <c r="Q15" s="10"/>
    </row>
    <row r="16" spans="1:17" ht="16.5" customHeight="1" x14ac:dyDescent="0.35">
      <c r="A16" s="1"/>
      <c r="B16" s="1"/>
      <c r="C16" s="2" t="s">
        <v>17</v>
      </c>
      <c r="D16" s="1"/>
      <c r="E16" s="1"/>
      <c r="F16" s="1"/>
      <c r="G16" s="1"/>
      <c r="H16" s="1"/>
      <c r="I16" s="2" t="s">
        <v>18</v>
      </c>
      <c r="J16" s="1"/>
      <c r="K16" s="1"/>
      <c r="M16" s="4"/>
      <c r="O16" s="1"/>
      <c r="P16" s="23"/>
      <c r="Q16" s="10"/>
    </row>
    <row r="17" spans="1:17" ht="16.5" customHeight="1" x14ac:dyDescent="0.35">
      <c r="A17" s="5" t="s">
        <v>1</v>
      </c>
      <c r="B17" s="5" t="s">
        <v>2</v>
      </c>
      <c r="C17" s="5" t="s">
        <v>3</v>
      </c>
      <c r="D17" s="5" t="s">
        <v>4</v>
      </c>
      <c r="E17" s="24" t="s">
        <v>5</v>
      </c>
      <c r="F17" s="3"/>
      <c r="G17" s="5" t="s">
        <v>1</v>
      </c>
      <c r="H17" s="5" t="s">
        <v>2</v>
      </c>
      <c r="I17" s="5" t="s">
        <v>3</v>
      </c>
      <c r="J17" s="5" t="s">
        <v>4</v>
      </c>
      <c r="K17" s="5" t="s">
        <v>5</v>
      </c>
      <c r="M17" s="4"/>
      <c r="N17" s="25" t="s">
        <v>19</v>
      </c>
      <c r="O17" s="2">
        <f>SUM(O7:O16)</f>
        <v>204</v>
      </c>
      <c r="P17" s="4"/>
    </row>
    <row r="18" spans="1:17" ht="16.5" customHeight="1" x14ac:dyDescent="0.35">
      <c r="A18" s="5"/>
      <c r="B18" s="7"/>
      <c r="C18" s="5"/>
      <c r="D18" s="26">
        <v>1</v>
      </c>
      <c r="E18" s="27">
        <v>2</v>
      </c>
      <c r="F18" s="3"/>
      <c r="G18" s="15">
        <v>2</v>
      </c>
      <c r="H18" s="15">
        <v>3</v>
      </c>
      <c r="I18" s="15">
        <v>4</v>
      </c>
      <c r="J18" s="15">
        <v>5</v>
      </c>
      <c r="K18" s="15">
        <v>6</v>
      </c>
      <c r="M18" s="4"/>
      <c r="O18" s="1"/>
      <c r="P18" s="9"/>
      <c r="Q18" s="10"/>
    </row>
    <row r="19" spans="1:17" ht="16.5" customHeight="1" x14ac:dyDescent="0.35">
      <c r="A19" s="15">
        <v>5</v>
      </c>
      <c r="B19" s="15">
        <v>6</v>
      </c>
      <c r="C19" s="15">
        <v>7</v>
      </c>
      <c r="D19" s="28">
        <v>8</v>
      </c>
      <c r="E19" s="29">
        <v>9</v>
      </c>
      <c r="F19" s="30"/>
      <c r="G19" s="15">
        <v>9</v>
      </c>
      <c r="H19" s="15">
        <v>10</v>
      </c>
      <c r="I19" s="15">
        <v>11</v>
      </c>
      <c r="J19" s="15">
        <v>12</v>
      </c>
      <c r="K19" s="15">
        <v>13</v>
      </c>
      <c r="M19" s="31" t="s">
        <v>8</v>
      </c>
      <c r="N19" s="10" t="s">
        <v>20</v>
      </c>
      <c r="O19" s="1"/>
      <c r="P19" s="4"/>
      <c r="Q19" s="10"/>
    </row>
    <row r="20" spans="1:17" ht="16.5" customHeight="1" x14ac:dyDescent="0.35">
      <c r="A20" s="16">
        <v>12</v>
      </c>
      <c r="B20" s="16">
        <v>13</v>
      </c>
      <c r="C20" s="16">
        <v>14</v>
      </c>
      <c r="D20" s="16">
        <v>15</v>
      </c>
      <c r="E20" s="32">
        <v>16</v>
      </c>
      <c r="F20" s="3"/>
      <c r="G20" s="15">
        <v>16</v>
      </c>
      <c r="H20" s="15">
        <v>17</v>
      </c>
      <c r="I20" s="15">
        <v>18</v>
      </c>
      <c r="J20" s="15">
        <v>19</v>
      </c>
      <c r="K20" s="15">
        <v>20</v>
      </c>
      <c r="M20" s="4"/>
      <c r="O20" s="1"/>
      <c r="P20" s="4"/>
      <c r="Q20" s="10"/>
    </row>
    <row r="21" spans="1:17" ht="16.5" customHeight="1" x14ac:dyDescent="0.35">
      <c r="A21" s="33">
        <v>19</v>
      </c>
      <c r="B21" s="15">
        <v>20</v>
      </c>
      <c r="C21" s="15">
        <v>21</v>
      </c>
      <c r="D21" s="15">
        <v>22</v>
      </c>
      <c r="E21" s="15">
        <v>23</v>
      </c>
      <c r="F21" s="3"/>
      <c r="G21" s="34">
        <v>23</v>
      </c>
      <c r="H21" s="33">
        <v>24</v>
      </c>
      <c r="I21" s="35">
        <v>25</v>
      </c>
      <c r="J21" s="17">
        <v>26</v>
      </c>
      <c r="K21" s="17">
        <v>27</v>
      </c>
      <c r="M21" s="36" t="s">
        <v>8</v>
      </c>
      <c r="N21" s="10" t="s">
        <v>21</v>
      </c>
      <c r="O21" s="1"/>
      <c r="P21" s="4"/>
    </row>
    <row r="22" spans="1:17" ht="16.5" customHeight="1" x14ac:dyDescent="0.35">
      <c r="A22" s="15">
        <v>26</v>
      </c>
      <c r="B22" s="15">
        <v>27</v>
      </c>
      <c r="C22" s="15">
        <v>28</v>
      </c>
      <c r="D22" s="15">
        <v>29</v>
      </c>
      <c r="E22" s="15">
        <v>30</v>
      </c>
      <c r="F22" s="3"/>
      <c r="G22" s="15">
        <v>30</v>
      </c>
      <c r="H22" s="5"/>
      <c r="I22" s="5"/>
      <c r="J22" s="5"/>
      <c r="K22" s="5"/>
      <c r="M22" s="37"/>
      <c r="N22" s="10"/>
      <c r="O22" s="1"/>
      <c r="P22" s="4"/>
    </row>
    <row r="23" spans="1:17" ht="16.5" customHeight="1" x14ac:dyDescent="0.35">
      <c r="A23" s="1"/>
      <c r="B23" s="1"/>
      <c r="C23" s="2" t="s">
        <v>22</v>
      </c>
      <c r="D23" s="1"/>
      <c r="E23" s="1"/>
      <c r="F23" s="1"/>
      <c r="G23" s="1"/>
      <c r="H23" s="1"/>
      <c r="I23" s="2" t="s">
        <v>23</v>
      </c>
      <c r="J23" s="1"/>
      <c r="K23" s="1"/>
      <c r="M23" s="38" t="s">
        <v>8</v>
      </c>
      <c r="N23" s="89" t="s">
        <v>24</v>
      </c>
      <c r="O23" s="87"/>
      <c r="P23" s="87"/>
    </row>
    <row r="24" spans="1:17" ht="16.5" customHeight="1" x14ac:dyDescent="0.35">
      <c r="A24" s="5" t="s">
        <v>1</v>
      </c>
      <c r="B24" s="5" t="s">
        <v>2</v>
      </c>
      <c r="C24" s="39" t="s">
        <v>3</v>
      </c>
      <c r="D24" s="5" t="s">
        <v>4</v>
      </c>
      <c r="E24" s="5" t="s">
        <v>5</v>
      </c>
      <c r="F24" s="3"/>
      <c r="G24" s="5" t="s">
        <v>1</v>
      </c>
      <c r="H24" s="5" t="s">
        <v>2</v>
      </c>
      <c r="I24" s="5" t="s">
        <v>3</v>
      </c>
      <c r="J24" s="5" t="s">
        <v>4</v>
      </c>
      <c r="K24" s="5" t="s">
        <v>5</v>
      </c>
      <c r="M24" s="40"/>
      <c r="O24" s="1"/>
      <c r="P24" s="4"/>
    </row>
    <row r="25" spans="1:17" ht="16.5" customHeight="1" x14ac:dyDescent="0.35">
      <c r="A25" s="5"/>
      <c r="B25" s="26">
        <v>1</v>
      </c>
      <c r="C25" s="41">
        <v>2</v>
      </c>
      <c r="D25" s="42">
        <v>3</v>
      </c>
      <c r="E25" s="43">
        <v>4</v>
      </c>
      <c r="F25" s="3"/>
      <c r="G25" s="44"/>
      <c r="H25" s="44"/>
      <c r="I25" s="45"/>
      <c r="J25" s="46"/>
      <c r="K25" s="47">
        <v>1</v>
      </c>
      <c r="M25" s="90" t="s">
        <v>25</v>
      </c>
      <c r="N25" s="91"/>
      <c r="O25" s="1"/>
      <c r="P25" s="4"/>
    </row>
    <row r="26" spans="1:17" ht="16.5" customHeight="1" x14ac:dyDescent="0.35">
      <c r="A26" s="15">
        <v>7</v>
      </c>
      <c r="B26" s="26">
        <v>8</v>
      </c>
      <c r="C26" s="48">
        <v>9</v>
      </c>
      <c r="D26" s="49">
        <v>10</v>
      </c>
      <c r="E26" s="15">
        <v>11</v>
      </c>
      <c r="F26" s="3"/>
      <c r="G26" s="33">
        <v>4</v>
      </c>
      <c r="H26" s="33">
        <v>5</v>
      </c>
      <c r="I26" s="15">
        <v>6</v>
      </c>
      <c r="J26" s="15">
        <v>7</v>
      </c>
      <c r="K26" s="15">
        <v>8</v>
      </c>
      <c r="M26" s="50" t="s">
        <v>26</v>
      </c>
      <c r="N26" s="51" t="s">
        <v>27</v>
      </c>
      <c r="O26" s="1"/>
      <c r="P26" s="4"/>
    </row>
    <row r="27" spans="1:17" ht="16.5" customHeight="1" x14ac:dyDescent="0.35">
      <c r="A27" s="15">
        <v>14</v>
      </c>
      <c r="B27" s="52">
        <v>15</v>
      </c>
      <c r="C27" s="26">
        <v>16</v>
      </c>
      <c r="D27" s="53">
        <v>17</v>
      </c>
      <c r="E27" s="54">
        <v>18</v>
      </c>
      <c r="F27" s="3"/>
      <c r="G27" s="15">
        <v>11</v>
      </c>
      <c r="H27" s="15">
        <v>12</v>
      </c>
      <c r="I27" s="15">
        <v>13</v>
      </c>
      <c r="J27" s="15">
        <v>14</v>
      </c>
      <c r="K27" s="15">
        <v>15</v>
      </c>
      <c r="M27" s="55" t="s">
        <v>28</v>
      </c>
      <c r="N27" s="56" t="s">
        <v>29</v>
      </c>
      <c r="O27" s="1"/>
      <c r="P27" s="4"/>
    </row>
    <row r="28" spans="1:17" ht="16.5" customHeight="1" x14ac:dyDescent="0.35">
      <c r="A28" s="57">
        <v>21</v>
      </c>
      <c r="B28" s="58">
        <v>22</v>
      </c>
      <c r="C28" s="59">
        <v>23</v>
      </c>
      <c r="D28" s="60">
        <v>24</v>
      </c>
      <c r="E28" s="61">
        <v>25</v>
      </c>
      <c r="F28" s="3"/>
      <c r="G28" s="62">
        <v>18</v>
      </c>
      <c r="H28" s="15">
        <v>19</v>
      </c>
      <c r="I28" s="15">
        <v>20</v>
      </c>
      <c r="J28" s="15">
        <v>21</v>
      </c>
      <c r="K28" s="15">
        <v>22</v>
      </c>
      <c r="M28" s="4"/>
      <c r="O28" s="1"/>
      <c r="P28" s="4"/>
    </row>
    <row r="29" spans="1:17" ht="16.5" customHeight="1" x14ac:dyDescent="0.35">
      <c r="A29" s="63">
        <v>28</v>
      </c>
      <c r="B29" s="64">
        <v>29</v>
      </c>
      <c r="C29" s="65">
        <v>30</v>
      </c>
      <c r="D29" s="66">
        <v>31</v>
      </c>
      <c r="E29" s="44"/>
      <c r="F29" s="3"/>
      <c r="G29" s="15">
        <v>25</v>
      </c>
      <c r="H29" s="15">
        <v>26</v>
      </c>
      <c r="I29" s="15">
        <v>27</v>
      </c>
      <c r="J29" s="15">
        <v>28</v>
      </c>
      <c r="K29" s="15">
        <v>29</v>
      </c>
      <c r="M29" s="90" t="s">
        <v>30</v>
      </c>
      <c r="N29" s="91"/>
      <c r="O29" s="1"/>
      <c r="P29" s="4"/>
    </row>
    <row r="30" spans="1:17" ht="16.5" customHeight="1" x14ac:dyDescent="0.35">
      <c r="A30" s="1"/>
      <c r="B30" s="67"/>
      <c r="C30" s="2" t="s">
        <v>31</v>
      </c>
      <c r="D30" s="1"/>
      <c r="E30" s="1"/>
      <c r="F30" s="1"/>
      <c r="G30" s="1"/>
      <c r="H30" s="1"/>
      <c r="I30" s="2" t="s">
        <v>32</v>
      </c>
      <c r="J30" s="1"/>
      <c r="K30" s="1"/>
      <c r="M30" s="50" t="s">
        <v>33</v>
      </c>
      <c r="N30" s="51" t="s">
        <v>34</v>
      </c>
      <c r="O30" s="1"/>
      <c r="P30" s="4"/>
    </row>
    <row r="31" spans="1:17" ht="16.5" customHeight="1" x14ac:dyDescent="0.35">
      <c r="A31" s="5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3"/>
      <c r="G31" s="5" t="s">
        <v>1</v>
      </c>
      <c r="H31" s="5" t="s">
        <v>2</v>
      </c>
      <c r="I31" s="5" t="s">
        <v>3</v>
      </c>
      <c r="J31" s="5" t="s">
        <v>4</v>
      </c>
      <c r="K31" s="5" t="s">
        <v>5</v>
      </c>
      <c r="M31" s="55" t="s">
        <v>35</v>
      </c>
      <c r="N31" s="56" t="s">
        <v>36</v>
      </c>
      <c r="O31" s="1"/>
      <c r="P31" s="4"/>
    </row>
    <row r="32" spans="1:17" ht="16.5" customHeight="1" x14ac:dyDescent="0.35">
      <c r="A32" s="15">
        <v>1</v>
      </c>
      <c r="B32" s="68">
        <v>2</v>
      </c>
      <c r="C32" s="15">
        <v>3</v>
      </c>
      <c r="D32" s="69">
        <v>4</v>
      </c>
      <c r="E32" s="15">
        <v>5</v>
      </c>
      <c r="F32" s="3"/>
      <c r="G32" s="43">
        <v>1</v>
      </c>
      <c r="H32" s="43">
        <v>2</v>
      </c>
      <c r="I32" s="15">
        <v>3</v>
      </c>
      <c r="J32" s="70">
        <v>4</v>
      </c>
      <c r="K32" s="69">
        <v>5</v>
      </c>
      <c r="M32" s="4"/>
      <c r="O32" s="1"/>
      <c r="P32" s="4"/>
    </row>
    <row r="33" spans="1:16" ht="16.5" customHeight="1" x14ac:dyDescent="0.35">
      <c r="A33" s="15">
        <v>8</v>
      </c>
      <c r="B33" s="15">
        <v>9</v>
      </c>
      <c r="C33" s="26">
        <v>10</v>
      </c>
      <c r="D33" s="71">
        <v>11</v>
      </c>
      <c r="E33" s="72">
        <v>12</v>
      </c>
      <c r="F33" s="3"/>
      <c r="G33" s="15">
        <v>8</v>
      </c>
      <c r="H33" s="15">
        <v>9</v>
      </c>
      <c r="I33" s="15">
        <v>10</v>
      </c>
      <c r="J33" s="26">
        <v>11</v>
      </c>
      <c r="K33" s="73">
        <v>12</v>
      </c>
      <c r="M33" s="4"/>
      <c r="O33" s="1"/>
      <c r="P33" s="4"/>
    </row>
    <row r="34" spans="1:16" ht="16.5" customHeight="1" x14ac:dyDescent="0.35">
      <c r="A34" s="16">
        <v>15</v>
      </c>
      <c r="B34" s="15">
        <v>16</v>
      </c>
      <c r="C34" s="15">
        <v>17</v>
      </c>
      <c r="D34" s="19">
        <v>18</v>
      </c>
      <c r="E34" s="15">
        <v>19</v>
      </c>
      <c r="F34" s="3"/>
      <c r="G34" s="15">
        <v>15</v>
      </c>
      <c r="H34" s="15">
        <v>16</v>
      </c>
      <c r="I34" s="15">
        <v>17</v>
      </c>
      <c r="J34" s="26">
        <v>18</v>
      </c>
      <c r="K34" s="74">
        <v>19</v>
      </c>
      <c r="M34" s="4"/>
      <c r="O34" s="1"/>
      <c r="P34" s="4"/>
    </row>
    <row r="35" spans="1:16" ht="16.5" customHeight="1" x14ac:dyDescent="0.35">
      <c r="A35" s="43">
        <v>22</v>
      </c>
      <c r="B35" s="15">
        <v>23</v>
      </c>
      <c r="C35" s="15">
        <v>24</v>
      </c>
      <c r="D35" s="15">
        <v>25</v>
      </c>
      <c r="E35" s="15">
        <v>26</v>
      </c>
      <c r="F35" s="3"/>
      <c r="G35" s="16">
        <v>22</v>
      </c>
      <c r="H35" s="16">
        <v>23</v>
      </c>
      <c r="I35" s="16">
        <v>24</v>
      </c>
      <c r="J35" s="16">
        <v>25</v>
      </c>
      <c r="K35" s="17">
        <v>26</v>
      </c>
      <c r="N35" s="4"/>
    </row>
    <row r="36" spans="1:16" ht="16.5" customHeight="1" x14ac:dyDescent="0.35">
      <c r="A36" s="75"/>
      <c r="B36" s="75"/>
      <c r="C36" s="5"/>
      <c r="D36" s="5"/>
      <c r="E36" s="5"/>
      <c r="F36" s="3"/>
      <c r="G36" s="33">
        <v>29</v>
      </c>
      <c r="H36" s="15">
        <v>30</v>
      </c>
      <c r="I36" s="15">
        <v>31</v>
      </c>
      <c r="J36" s="5"/>
      <c r="K36" s="5"/>
    </row>
    <row r="37" spans="1:16" ht="16.5" customHeight="1" x14ac:dyDescent="0.35">
      <c r="A37" s="1"/>
      <c r="B37" s="1"/>
      <c r="C37" s="2" t="s">
        <v>37</v>
      </c>
      <c r="D37" s="1"/>
      <c r="E37" s="1"/>
      <c r="F37" s="1"/>
      <c r="G37" s="1"/>
      <c r="H37" s="1"/>
      <c r="I37" s="2" t="s">
        <v>38</v>
      </c>
      <c r="J37" s="1"/>
      <c r="K37" s="1"/>
    </row>
    <row r="38" spans="1:16" ht="16.5" customHeight="1" x14ac:dyDescent="0.35">
      <c r="A38" s="5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3"/>
      <c r="G38" s="5" t="s">
        <v>1</v>
      </c>
      <c r="H38" s="39" t="s">
        <v>2</v>
      </c>
      <c r="I38" s="39" t="s">
        <v>3</v>
      </c>
      <c r="J38" s="39" t="s">
        <v>4</v>
      </c>
      <c r="K38" s="39" t="s">
        <v>5</v>
      </c>
    </row>
    <row r="39" spans="1:16" ht="16.5" customHeight="1" x14ac:dyDescent="0.35">
      <c r="A39" s="76"/>
      <c r="B39" s="7"/>
      <c r="C39" s="5"/>
      <c r="D39" s="15">
        <v>1</v>
      </c>
      <c r="E39" s="43">
        <v>2</v>
      </c>
      <c r="F39" s="3"/>
      <c r="G39" s="15">
        <v>3</v>
      </c>
      <c r="H39" s="15">
        <v>4</v>
      </c>
      <c r="I39" s="43">
        <v>5</v>
      </c>
      <c r="J39" s="43">
        <v>6</v>
      </c>
      <c r="K39" s="15">
        <v>7</v>
      </c>
      <c r="M39" s="1"/>
      <c r="N39" s="4"/>
    </row>
    <row r="40" spans="1:16" ht="16.5" customHeight="1" x14ac:dyDescent="0.35">
      <c r="A40" s="15">
        <v>5</v>
      </c>
      <c r="B40" s="15">
        <v>6</v>
      </c>
      <c r="C40" s="15">
        <v>7</v>
      </c>
      <c r="D40" s="15">
        <v>8</v>
      </c>
      <c r="E40" s="15">
        <v>9</v>
      </c>
      <c r="F40" s="3"/>
      <c r="G40" s="15">
        <v>10</v>
      </c>
      <c r="H40" s="15">
        <v>11</v>
      </c>
      <c r="I40" s="69">
        <v>12</v>
      </c>
      <c r="J40" s="15">
        <v>13</v>
      </c>
      <c r="K40" s="77">
        <v>14</v>
      </c>
      <c r="M40" s="4"/>
      <c r="O40" s="1"/>
    </row>
    <row r="41" spans="1:16" ht="15.5" x14ac:dyDescent="0.35">
      <c r="A41" s="15">
        <v>12</v>
      </c>
      <c r="B41" s="15">
        <v>13</v>
      </c>
      <c r="C41" s="15">
        <v>14</v>
      </c>
      <c r="D41" s="15">
        <v>15</v>
      </c>
      <c r="E41" s="43">
        <v>16</v>
      </c>
      <c r="F41" s="3"/>
      <c r="G41" s="15">
        <v>17</v>
      </c>
      <c r="H41" s="78">
        <v>18</v>
      </c>
      <c r="I41" s="79">
        <v>19</v>
      </c>
      <c r="J41" s="80">
        <v>20</v>
      </c>
      <c r="K41" s="81">
        <v>21</v>
      </c>
      <c r="M41" s="4"/>
      <c r="O41" s="1"/>
      <c r="P41" s="4"/>
    </row>
    <row r="42" spans="1:16" ht="15.5" x14ac:dyDescent="0.35">
      <c r="A42" s="15">
        <v>19</v>
      </c>
      <c r="B42" s="15">
        <v>20</v>
      </c>
      <c r="C42" s="15">
        <v>21</v>
      </c>
      <c r="D42" s="15">
        <v>22</v>
      </c>
      <c r="E42" s="15">
        <v>23</v>
      </c>
      <c r="F42" s="3"/>
      <c r="G42" s="82">
        <v>24</v>
      </c>
      <c r="H42" s="83">
        <v>25</v>
      </c>
      <c r="I42" s="7">
        <v>26</v>
      </c>
      <c r="J42" s="5">
        <v>27</v>
      </c>
      <c r="K42" s="5">
        <v>28</v>
      </c>
      <c r="M42" s="4"/>
      <c r="O42" s="1"/>
      <c r="P42" s="4"/>
    </row>
    <row r="43" spans="1:16" ht="15.5" x14ac:dyDescent="0.35">
      <c r="A43" s="15">
        <v>26</v>
      </c>
      <c r="B43" s="15">
        <v>27</v>
      </c>
      <c r="C43" s="15">
        <v>28</v>
      </c>
      <c r="D43" s="15">
        <v>29</v>
      </c>
      <c r="E43" s="15">
        <v>30</v>
      </c>
      <c r="F43" s="3"/>
      <c r="G43" s="84">
        <v>31</v>
      </c>
      <c r="H43" s="5"/>
      <c r="I43" s="6"/>
      <c r="J43" s="6"/>
      <c r="K43" s="6"/>
      <c r="M43" s="4"/>
      <c r="O43" s="1"/>
      <c r="P43" s="4"/>
    </row>
    <row r="44" spans="1:16" ht="15.5" x14ac:dyDescent="0.35">
      <c r="A44" s="3"/>
      <c r="B44" s="3"/>
      <c r="C44" s="3"/>
      <c r="D44" s="3"/>
      <c r="E44" s="3"/>
      <c r="F44" s="3"/>
      <c r="G44" s="3"/>
      <c r="H44" s="85"/>
      <c r="I44" s="3"/>
      <c r="J44" s="3"/>
      <c r="K44" s="3"/>
      <c r="M44" s="4"/>
      <c r="O44" s="1"/>
      <c r="P44" s="4"/>
    </row>
    <row r="45" spans="1:16" ht="15.5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M45" s="4"/>
      <c r="O45" s="1"/>
      <c r="P45" s="4"/>
    </row>
    <row r="46" spans="1:16" ht="15.5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M46" s="4"/>
      <c r="O46" s="1"/>
      <c r="P46" s="4"/>
    </row>
    <row r="47" spans="1:16" ht="15.5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M47" s="4"/>
      <c r="O47" s="1"/>
      <c r="P47" s="4"/>
    </row>
    <row r="48" spans="1:16" ht="15.5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M48" s="4"/>
      <c r="O48" s="1"/>
      <c r="P48" s="4"/>
    </row>
    <row r="49" spans="1:16" ht="15.5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M49" s="4"/>
      <c r="O49" s="1"/>
      <c r="P49" s="4"/>
    </row>
    <row r="50" spans="1:16" ht="15.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M50" s="4"/>
      <c r="O50" s="1"/>
      <c r="P50" s="4"/>
    </row>
    <row r="51" spans="1:16" ht="15.5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M51" s="4"/>
      <c r="O51" s="1"/>
      <c r="P51" s="4"/>
    </row>
    <row r="52" spans="1:16" ht="15.5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M52" s="4"/>
      <c r="O52" s="1"/>
      <c r="P52" s="4"/>
    </row>
    <row r="53" spans="1:16" ht="15.5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M53" s="4"/>
      <c r="O53" s="1"/>
      <c r="P53" s="4"/>
    </row>
    <row r="54" spans="1:16" ht="15.5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M54" s="4"/>
      <c r="O54" s="1"/>
      <c r="P54" s="4"/>
    </row>
    <row r="55" spans="1:16" ht="15.5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M55" s="4"/>
      <c r="O55" s="1"/>
      <c r="P55" s="4"/>
    </row>
    <row r="56" spans="1:16" ht="15.5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M56" s="4"/>
      <c r="O56" s="1"/>
      <c r="P56" s="4"/>
    </row>
    <row r="57" spans="1:16" ht="15.5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M57" s="4"/>
      <c r="O57" s="1"/>
      <c r="P57" s="4"/>
    </row>
    <row r="58" spans="1:16" ht="15.5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M58" s="4"/>
      <c r="O58" s="1"/>
      <c r="P58" s="4"/>
    </row>
    <row r="59" spans="1:16" ht="15.5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M59" s="4"/>
      <c r="O59" s="1"/>
      <c r="P59" s="4"/>
    </row>
    <row r="60" spans="1:16" ht="15.5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M60" s="4"/>
      <c r="O60" s="1"/>
      <c r="P60" s="4"/>
    </row>
    <row r="61" spans="1:16" ht="15.5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M61" s="4"/>
      <c r="O61" s="1"/>
      <c r="P61" s="4"/>
    </row>
    <row r="62" spans="1:16" ht="15.5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M62" s="4"/>
      <c r="O62" s="1"/>
      <c r="P62" s="4"/>
    </row>
    <row r="63" spans="1:16" ht="15.5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M63" s="4"/>
      <c r="O63" s="1"/>
      <c r="P63" s="4"/>
    </row>
    <row r="64" spans="1:16" ht="15.5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M64" s="4"/>
      <c r="O64" s="1"/>
      <c r="P64" s="4"/>
    </row>
    <row r="65" spans="1:16" ht="15.5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M65" s="4"/>
      <c r="O65" s="1"/>
      <c r="P65" s="4"/>
    </row>
    <row r="66" spans="1:16" ht="15.5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M66" s="4"/>
      <c r="O66" s="1"/>
      <c r="P66" s="4"/>
    </row>
    <row r="67" spans="1:16" ht="15.5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M67" s="4"/>
      <c r="O67" s="1"/>
      <c r="P67" s="4"/>
    </row>
    <row r="68" spans="1:16" ht="15.5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M68" s="4"/>
      <c r="O68" s="1"/>
      <c r="P68" s="4"/>
    </row>
    <row r="69" spans="1:16" ht="15.5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M69" s="4"/>
      <c r="O69" s="1"/>
      <c r="P69" s="4"/>
    </row>
    <row r="70" spans="1:16" ht="15.5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M70" s="4"/>
      <c r="O70" s="1"/>
      <c r="P70" s="4"/>
    </row>
    <row r="71" spans="1:16" ht="15.5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M71" s="4"/>
      <c r="O71" s="1"/>
      <c r="P71" s="4"/>
    </row>
    <row r="72" spans="1:16" ht="15.5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M72" s="4"/>
      <c r="O72" s="1"/>
      <c r="P72" s="4"/>
    </row>
    <row r="73" spans="1:16" ht="15.5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M73" s="4"/>
      <c r="O73" s="1"/>
      <c r="P73" s="4"/>
    </row>
    <row r="74" spans="1:16" ht="15.5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M74" s="4"/>
      <c r="O74" s="1"/>
      <c r="P74" s="4"/>
    </row>
    <row r="75" spans="1:16" ht="15.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M75" s="4"/>
      <c r="O75" s="1"/>
      <c r="P75" s="4"/>
    </row>
    <row r="76" spans="1:16" ht="15.5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M76" s="4"/>
      <c r="O76" s="1"/>
      <c r="P76" s="4"/>
    </row>
    <row r="77" spans="1:16" ht="15.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M77" s="4"/>
      <c r="O77" s="1"/>
      <c r="P77" s="4"/>
    </row>
    <row r="78" spans="1:16" ht="15.5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M78" s="4"/>
      <c r="O78" s="1"/>
      <c r="P78" s="4"/>
    </row>
    <row r="79" spans="1:16" ht="15.5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M79" s="4"/>
      <c r="O79" s="1"/>
      <c r="P79" s="4"/>
    </row>
    <row r="80" spans="1:16" ht="15.5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M80" s="4"/>
      <c r="O80" s="1"/>
      <c r="P80" s="4"/>
    </row>
    <row r="81" spans="1:16" ht="15.5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M81" s="4"/>
      <c r="O81" s="1"/>
      <c r="P81" s="4"/>
    </row>
    <row r="82" spans="1:16" ht="15.5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M82" s="4"/>
      <c r="O82" s="1"/>
      <c r="P82" s="4"/>
    </row>
    <row r="83" spans="1:16" ht="15.5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M83" s="4"/>
      <c r="O83" s="1"/>
      <c r="P83" s="4"/>
    </row>
    <row r="84" spans="1:16" ht="15.5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M84" s="4"/>
      <c r="O84" s="1"/>
      <c r="P84" s="4"/>
    </row>
    <row r="85" spans="1:16" ht="15.5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M85" s="4"/>
      <c r="O85" s="1"/>
      <c r="P85" s="4"/>
    </row>
    <row r="86" spans="1:16" ht="15.5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M86" s="4"/>
      <c r="O86" s="1"/>
      <c r="P86" s="4"/>
    </row>
    <row r="87" spans="1:16" ht="15.5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M87" s="4"/>
      <c r="O87" s="1"/>
      <c r="P87" s="4"/>
    </row>
    <row r="88" spans="1:16" ht="15.5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M88" s="4"/>
      <c r="O88" s="1"/>
      <c r="P88" s="4"/>
    </row>
    <row r="89" spans="1:16" ht="15.5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M89" s="4"/>
      <c r="O89" s="1"/>
      <c r="P89" s="4"/>
    </row>
    <row r="90" spans="1:16" ht="15.5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M90" s="4"/>
      <c r="O90" s="1"/>
      <c r="P90" s="4"/>
    </row>
    <row r="91" spans="1:16" ht="15.5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M91" s="4"/>
      <c r="O91" s="1"/>
      <c r="P91" s="4"/>
    </row>
    <row r="92" spans="1:16" ht="15.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M92" s="4"/>
      <c r="O92" s="1"/>
      <c r="P92" s="4"/>
    </row>
    <row r="93" spans="1:16" ht="15.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M93" s="4"/>
      <c r="O93" s="1"/>
      <c r="P93" s="4"/>
    </row>
    <row r="94" spans="1:16" ht="15.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M94" s="4"/>
      <c r="O94" s="1"/>
      <c r="P94" s="4"/>
    </row>
    <row r="95" spans="1:16" ht="15.5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M95" s="4"/>
      <c r="O95" s="1"/>
      <c r="P95" s="4"/>
    </row>
    <row r="96" spans="1:16" ht="15.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M96" s="4"/>
      <c r="O96" s="1"/>
      <c r="P96" s="4"/>
    </row>
    <row r="97" spans="1:16" ht="15.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M97" s="4"/>
      <c r="O97" s="1"/>
      <c r="P97" s="4"/>
    </row>
    <row r="98" spans="1:16" ht="15.5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M98" s="4"/>
      <c r="O98" s="1"/>
      <c r="P98" s="4"/>
    </row>
    <row r="99" spans="1:16" ht="15.5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M99" s="4"/>
      <c r="O99" s="1"/>
      <c r="P99" s="4"/>
    </row>
    <row r="100" spans="1:16" ht="15.5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M100" s="4"/>
      <c r="O100" s="1"/>
      <c r="P100" s="4"/>
    </row>
    <row r="101" spans="1:16" ht="15.5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M101" s="4"/>
      <c r="O101" s="1"/>
      <c r="P101" s="4"/>
    </row>
    <row r="102" spans="1:16" ht="15.5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M102" s="4"/>
      <c r="O102" s="1"/>
      <c r="P102" s="4"/>
    </row>
    <row r="103" spans="1:16" ht="15.5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M103" s="4"/>
      <c r="O103" s="1"/>
      <c r="P103" s="4"/>
    </row>
    <row r="104" spans="1:16" ht="15.5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M104" s="4"/>
      <c r="O104" s="1"/>
      <c r="P104" s="4"/>
    </row>
    <row r="105" spans="1:16" ht="15.5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M105" s="4"/>
      <c r="O105" s="1"/>
      <c r="P105" s="4"/>
    </row>
    <row r="106" spans="1:16" ht="15.5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M106" s="4"/>
      <c r="O106" s="1"/>
      <c r="P106" s="4"/>
    </row>
    <row r="107" spans="1:16" ht="15.5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M107" s="4"/>
      <c r="O107" s="1"/>
      <c r="P107" s="4"/>
    </row>
    <row r="108" spans="1:16" ht="15.5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M108" s="4"/>
      <c r="O108" s="1"/>
      <c r="P108" s="4"/>
    </row>
    <row r="109" spans="1:16" ht="15.5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M109" s="4"/>
      <c r="O109" s="1"/>
      <c r="P109" s="4"/>
    </row>
    <row r="110" spans="1:16" ht="15.5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M110" s="4"/>
      <c r="O110" s="1"/>
      <c r="P110" s="4"/>
    </row>
    <row r="111" spans="1:16" ht="15.5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M111" s="4"/>
      <c r="O111" s="1"/>
      <c r="P111" s="4"/>
    </row>
    <row r="112" spans="1:16" ht="15.5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M112" s="4"/>
      <c r="O112" s="1"/>
      <c r="P112" s="4"/>
    </row>
    <row r="113" spans="1:16" ht="15.5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M113" s="4"/>
      <c r="O113" s="1"/>
      <c r="P113" s="4"/>
    </row>
    <row r="114" spans="1:16" ht="15.5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M114" s="4"/>
      <c r="O114" s="1"/>
      <c r="P114" s="4"/>
    </row>
    <row r="115" spans="1:16" ht="15.5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M115" s="4"/>
      <c r="O115" s="1"/>
      <c r="P115" s="4"/>
    </row>
    <row r="116" spans="1:16" ht="15.5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M116" s="4"/>
      <c r="O116" s="1"/>
      <c r="P116" s="4"/>
    </row>
    <row r="117" spans="1:16" ht="15.5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M117" s="4"/>
      <c r="O117" s="1"/>
      <c r="P117" s="4"/>
    </row>
    <row r="118" spans="1:16" ht="15.5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M118" s="4"/>
      <c r="O118" s="1"/>
      <c r="P118" s="4"/>
    </row>
    <row r="119" spans="1:16" ht="15.5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M119" s="4"/>
      <c r="O119" s="1"/>
      <c r="P119" s="4"/>
    </row>
    <row r="120" spans="1:16" ht="15.5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M120" s="4"/>
      <c r="O120" s="1"/>
      <c r="P120" s="4"/>
    </row>
    <row r="121" spans="1:16" ht="15.5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4"/>
      <c r="O121" s="1"/>
      <c r="P121" s="4"/>
    </row>
    <row r="122" spans="1:16" ht="15.5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M122" s="4"/>
      <c r="O122" s="1"/>
      <c r="P122" s="4"/>
    </row>
    <row r="123" spans="1:16" ht="15.5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M123" s="4"/>
      <c r="O123" s="1"/>
      <c r="P123" s="4"/>
    </row>
    <row r="124" spans="1:16" ht="15.5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M124" s="4"/>
      <c r="O124" s="1"/>
      <c r="P124" s="4"/>
    </row>
    <row r="125" spans="1:16" ht="15.5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M125" s="4"/>
      <c r="O125" s="1"/>
      <c r="P125" s="4"/>
    </row>
    <row r="126" spans="1:16" ht="15.5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M126" s="4"/>
      <c r="O126" s="1"/>
      <c r="P126" s="4"/>
    </row>
    <row r="127" spans="1:16" ht="15.5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M127" s="4"/>
      <c r="O127" s="1"/>
      <c r="P127" s="4"/>
    </row>
    <row r="128" spans="1:16" ht="15.5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M128" s="4"/>
      <c r="O128" s="1"/>
      <c r="P128" s="4"/>
    </row>
    <row r="129" spans="1:16" ht="15.5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M129" s="4"/>
      <c r="O129" s="1"/>
      <c r="P129" s="4"/>
    </row>
    <row r="130" spans="1:16" ht="15.5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M130" s="4"/>
      <c r="O130" s="1"/>
      <c r="P130" s="4"/>
    </row>
    <row r="131" spans="1:16" ht="15.5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M131" s="4"/>
      <c r="O131" s="1"/>
      <c r="P131" s="4"/>
    </row>
    <row r="132" spans="1:16" ht="15.5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M132" s="4"/>
      <c r="O132" s="1"/>
      <c r="P132" s="4"/>
    </row>
    <row r="133" spans="1:16" ht="15.5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M133" s="4"/>
      <c r="O133" s="1"/>
      <c r="P133" s="4"/>
    </row>
    <row r="134" spans="1:16" ht="15.5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4"/>
      <c r="O134" s="1"/>
      <c r="P134" s="4"/>
    </row>
    <row r="135" spans="1:16" ht="15.5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4"/>
      <c r="O135" s="1"/>
      <c r="P135" s="4"/>
    </row>
    <row r="136" spans="1:16" ht="15.5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4"/>
      <c r="O136" s="1"/>
      <c r="P136" s="4"/>
    </row>
    <row r="137" spans="1:16" ht="15.5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4"/>
      <c r="O137" s="1"/>
      <c r="P137" s="4"/>
    </row>
    <row r="138" spans="1:16" ht="15.5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4"/>
      <c r="O138" s="1"/>
      <c r="P138" s="4"/>
    </row>
    <row r="139" spans="1:16" ht="15.5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M139" s="4"/>
      <c r="O139" s="1"/>
      <c r="P139" s="4"/>
    </row>
    <row r="140" spans="1:16" ht="15.5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M140" s="4"/>
      <c r="O140" s="1"/>
      <c r="P140" s="4"/>
    </row>
    <row r="141" spans="1:16" ht="15.5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4"/>
      <c r="O141" s="1"/>
      <c r="P141" s="4"/>
    </row>
    <row r="142" spans="1:16" ht="15.5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4"/>
      <c r="O142" s="1"/>
      <c r="P142" s="4"/>
    </row>
    <row r="143" spans="1:16" ht="15.5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4"/>
      <c r="O143" s="1"/>
      <c r="P143" s="4"/>
    </row>
    <row r="144" spans="1:16" ht="15.5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4"/>
      <c r="O144" s="1"/>
      <c r="P144" s="4"/>
    </row>
    <row r="145" spans="1:16" ht="15.5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4"/>
      <c r="O145" s="1"/>
      <c r="P145" s="4"/>
    </row>
    <row r="146" spans="1:16" ht="15.5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4"/>
      <c r="O146" s="1"/>
      <c r="P146" s="4"/>
    </row>
    <row r="147" spans="1:16" ht="15.5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M147" s="4"/>
      <c r="O147" s="1"/>
      <c r="P147" s="4"/>
    </row>
    <row r="148" spans="1:16" ht="15.5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M148" s="4"/>
      <c r="O148" s="1"/>
      <c r="P148" s="4"/>
    </row>
    <row r="149" spans="1:16" ht="15.5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4"/>
      <c r="O149" s="1"/>
      <c r="P149" s="4"/>
    </row>
    <row r="150" spans="1:16" ht="15.5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4"/>
      <c r="O150" s="1"/>
      <c r="P150" s="4"/>
    </row>
    <row r="151" spans="1:16" ht="15.5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M151" s="4"/>
      <c r="O151" s="1"/>
      <c r="P151" s="4"/>
    </row>
    <row r="152" spans="1:16" ht="15.5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4"/>
      <c r="O152" s="1"/>
      <c r="P152" s="4"/>
    </row>
    <row r="153" spans="1:16" ht="15.5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M153" s="4"/>
      <c r="O153" s="1"/>
      <c r="P153" s="4"/>
    </row>
    <row r="154" spans="1:16" ht="15.5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4"/>
      <c r="O154" s="1"/>
      <c r="P154" s="4"/>
    </row>
    <row r="155" spans="1:16" ht="15.5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M155" s="4"/>
      <c r="O155" s="1"/>
      <c r="P155" s="4"/>
    </row>
    <row r="156" spans="1:16" ht="15.5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M156" s="4"/>
      <c r="O156" s="1"/>
      <c r="P156" s="4"/>
    </row>
    <row r="157" spans="1:16" ht="15.5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M157" s="4"/>
      <c r="O157" s="1"/>
      <c r="P157" s="4"/>
    </row>
    <row r="158" spans="1:16" ht="15.5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4"/>
      <c r="O158" s="1"/>
      <c r="P158" s="4"/>
    </row>
    <row r="159" spans="1:16" ht="15.5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M159" s="4"/>
      <c r="O159" s="1"/>
      <c r="P159" s="4"/>
    </row>
    <row r="160" spans="1:16" ht="15.5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M160" s="4"/>
      <c r="O160" s="1"/>
      <c r="P160" s="4"/>
    </row>
    <row r="161" spans="1:16" ht="15.5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M161" s="4"/>
      <c r="O161" s="1"/>
      <c r="P161" s="4"/>
    </row>
    <row r="162" spans="1:16" ht="15.5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M162" s="4"/>
      <c r="O162" s="1"/>
      <c r="P162" s="4"/>
    </row>
    <row r="163" spans="1:16" ht="15.5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M163" s="4"/>
      <c r="O163" s="1"/>
      <c r="P163" s="4"/>
    </row>
    <row r="164" spans="1:16" ht="15.5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4"/>
      <c r="O164" s="1"/>
      <c r="P164" s="4"/>
    </row>
    <row r="165" spans="1:16" ht="15.5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M165" s="4"/>
      <c r="O165" s="1"/>
      <c r="P165" s="4"/>
    </row>
    <row r="166" spans="1:16" ht="15.5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4"/>
      <c r="O166" s="1"/>
      <c r="P166" s="4"/>
    </row>
    <row r="167" spans="1:16" ht="15.5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M167" s="4"/>
      <c r="O167" s="1"/>
      <c r="P167" s="4"/>
    </row>
    <row r="168" spans="1:16" ht="15.5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M168" s="4"/>
      <c r="O168" s="1"/>
      <c r="P168" s="4"/>
    </row>
    <row r="169" spans="1:16" ht="15.5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M169" s="4"/>
      <c r="O169" s="1"/>
      <c r="P169" s="4"/>
    </row>
    <row r="170" spans="1:16" ht="15.5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M170" s="4"/>
      <c r="O170" s="1"/>
      <c r="P170" s="4"/>
    </row>
    <row r="171" spans="1:16" ht="15.5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M171" s="4"/>
      <c r="O171" s="1"/>
      <c r="P171" s="4"/>
    </row>
    <row r="172" spans="1:16" ht="15.5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M172" s="4"/>
      <c r="O172" s="1"/>
      <c r="P172" s="4"/>
    </row>
    <row r="173" spans="1:16" ht="15.5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M173" s="4"/>
      <c r="O173" s="1"/>
      <c r="P173" s="4"/>
    </row>
    <row r="174" spans="1:16" ht="15.5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M174" s="4"/>
      <c r="O174" s="1"/>
      <c r="P174" s="4"/>
    </row>
    <row r="175" spans="1:16" ht="15.5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M175" s="4"/>
      <c r="O175" s="1"/>
      <c r="P175" s="4"/>
    </row>
    <row r="176" spans="1:16" ht="15.5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M176" s="4"/>
      <c r="O176" s="1"/>
      <c r="P176" s="4"/>
    </row>
    <row r="177" spans="1:16" ht="15.5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M177" s="4"/>
      <c r="O177" s="1"/>
      <c r="P177" s="4"/>
    </row>
    <row r="178" spans="1:16" ht="15.5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M178" s="4"/>
      <c r="O178" s="1"/>
      <c r="P178" s="4"/>
    </row>
    <row r="179" spans="1:16" ht="15.5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M179" s="4"/>
      <c r="O179" s="1"/>
      <c r="P179" s="4"/>
    </row>
    <row r="180" spans="1:16" ht="15.5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M180" s="4"/>
      <c r="O180" s="1"/>
      <c r="P180" s="4"/>
    </row>
    <row r="181" spans="1:16" ht="15.5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M181" s="4"/>
      <c r="O181" s="1"/>
      <c r="P181" s="4"/>
    </row>
    <row r="182" spans="1:16" ht="15.5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M182" s="4"/>
      <c r="O182" s="1"/>
      <c r="P182" s="4"/>
    </row>
    <row r="183" spans="1:16" ht="15.5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M183" s="4"/>
      <c r="O183" s="1"/>
      <c r="P183" s="4"/>
    </row>
    <row r="184" spans="1:16" ht="15.5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M184" s="4"/>
      <c r="O184" s="1"/>
      <c r="P184" s="4"/>
    </row>
    <row r="185" spans="1:16" ht="15.5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M185" s="4"/>
      <c r="O185" s="1"/>
      <c r="P185" s="4"/>
    </row>
    <row r="186" spans="1:16" ht="15.5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M186" s="4"/>
      <c r="O186" s="1"/>
      <c r="P186" s="4"/>
    </row>
    <row r="187" spans="1:16" ht="15.5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M187" s="4"/>
      <c r="O187" s="1"/>
      <c r="P187" s="4"/>
    </row>
    <row r="188" spans="1:16" ht="15.5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M188" s="4"/>
      <c r="O188" s="1"/>
      <c r="P188" s="4"/>
    </row>
    <row r="189" spans="1:16" ht="15.5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M189" s="4"/>
      <c r="O189" s="1"/>
      <c r="P189" s="4"/>
    </row>
    <row r="190" spans="1:16" ht="15.5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M190" s="4"/>
      <c r="O190" s="1"/>
      <c r="P190" s="4"/>
    </row>
    <row r="191" spans="1:16" ht="15.5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M191" s="4"/>
      <c r="O191" s="1"/>
      <c r="P191" s="4"/>
    </row>
    <row r="192" spans="1:16" ht="15.5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M192" s="4"/>
      <c r="O192" s="1"/>
      <c r="P192" s="4"/>
    </row>
    <row r="193" spans="1:16" ht="15.5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M193" s="4"/>
      <c r="O193" s="1"/>
      <c r="P193" s="4"/>
    </row>
    <row r="194" spans="1:16" ht="15.5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M194" s="4"/>
      <c r="O194" s="1"/>
      <c r="P194" s="4"/>
    </row>
    <row r="195" spans="1:16" ht="15.5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M195" s="4"/>
      <c r="O195" s="1"/>
      <c r="P195" s="4"/>
    </row>
    <row r="196" spans="1:16" ht="15.5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M196" s="4"/>
      <c r="O196" s="1"/>
      <c r="P196" s="4"/>
    </row>
    <row r="197" spans="1:16" ht="15.5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M197" s="4"/>
      <c r="O197" s="1"/>
      <c r="P197" s="4"/>
    </row>
    <row r="198" spans="1:16" ht="15.5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M198" s="4"/>
      <c r="O198" s="1"/>
      <c r="P198" s="4"/>
    </row>
    <row r="199" spans="1:16" ht="15.5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M199" s="4"/>
      <c r="O199" s="1"/>
      <c r="P199" s="4"/>
    </row>
    <row r="200" spans="1:16" ht="15.5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M200" s="4"/>
      <c r="O200" s="1"/>
      <c r="P200" s="4"/>
    </row>
    <row r="201" spans="1:16" ht="15.5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M201" s="4"/>
      <c r="O201" s="1"/>
      <c r="P201" s="4"/>
    </row>
    <row r="202" spans="1:16" ht="15.5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M202" s="4"/>
      <c r="O202" s="1"/>
      <c r="P202" s="4"/>
    </row>
    <row r="203" spans="1:16" ht="15.5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M203" s="4"/>
      <c r="O203" s="1"/>
      <c r="P203" s="4"/>
    </row>
    <row r="204" spans="1:16" ht="15.5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M204" s="4"/>
      <c r="O204" s="1"/>
      <c r="P204" s="4"/>
    </row>
    <row r="205" spans="1:16" ht="15.5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M205" s="4"/>
      <c r="O205" s="1"/>
      <c r="P205" s="4"/>
    </row>
    <row r="206" spans="1:16" ht="15.5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M206" s="4"/>
      <c r="O206" s="1"/>
      <c r="P206" s="4"/>
    </row>
    <row r="207" spans="1:16" ht="15.5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M207" s="4"/>
      <c r="O207" s="1"/>
      <c r="P207" s="4"/>
    </row>
    <row r="208" spans="1:16" ht="15.5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M208" s="4"/>
      <c r="O208" s="1"/>
      <c r="P208" s="4"/>
    </row>
    <row r="209" spans="1:16" ht="15.5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M209" s="4"/>
      <c r="O209" s="1"/>
      <c r="P209" s="4"/>
    </row>
    <row r="210" spans="1:16" ht="15.5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M210" s="4"/>
      <c r="O210" s="1"/>
      <c r="P210" s="4"/>
    </row>
    <row r="211" spans="1:16" ht="15.5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M211" s="4"/>
      <c r="O211" s="1"/>
      <c r="P211" s="4"/>
    </row>
    <row r="212" spans="1:16" ht="15.5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M212" s="4"/>
      <c r="O212" s="1"/>
      <c r="P212" s="4"/>
    </row>
    <row r="213" spans="1:16" ht="15.5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M213" s="4"/>
      <c r="O213" s="1"/>
      <c r="P213" s="4"/>
    </row>
    <row r="214" spans="1:16" ht="15.5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M214" s="4"/>
      <c r="O214" s="1"/>
      <c r="P214" s="4"/>
    </row>
    <row r="215" spans="1:16" ht="15.5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M215" s="4"/>
      <c r="O215" s="1"/>
      <c r="P215" s="4"/>
    </row>
    <row r="216" spans="1:16" ht="15.5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M216" s="4"/>
      <c r="O216" s="1"/>
      <c r="P216" s="4"/>
    </row>
    <row r="217" spans="1:16" ht="15.5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M217" s="4"/>
      <c r="O217" s="1"/>
      <c r="P217" s="4"/>
    </row>
    <row r="218" spans="1:16" ht="15.5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M218" s="4"/>
      <c r="O218" s="1"/>
      <c r="P218" s="4"/>
    </row>
    <row r="219" spans="1:16" ht="15.5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M219" s="4"/>
      <c r="O219" s="1"/>
      <c r="P219" s="4"/>
    </row>
    <row r="220" spans="1:16" ht="15.5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M220" s="4"/>
      <c r="O220" s="1"/>
      <c r="P220" s="4"/>
    </row>
    <row r="221" spans="1:16" ht="15.5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M221" s="4"/>
      <c r="O221" s="1"/>
      <c r="P221" s="4"/>
    </row>
    <row r="222" spans="1:16" ht="15.5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M222" s="4"/>
      <c r="O222" s="1"/>
      <c r="P222" s="4"/>
    </row>
    <row r="223" spans="1:16" ht="15.5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M223" s="4"/>
      <c r="O223" s="1"/>
      <c r="P223" s="4"/>
    </row>
    <row r="224" spans="1:16" ht="15.5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M224" s="4"/>
      <c r="O224" s="1"/>
      <c r="P224" s="4"/>
    </row>
    <row r="225" spans="1:16" ht="15.5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M225" s="4"/>
      <c r="O225" s="1"/>
      <c r="P225" s="4"/>
    </row>
    <row r="226" spans="1:16" ht="15.5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M226" s="4"/>
      <c r="O226" s="1"/>
      <c r="P226" s="4"/>
    </row>
    <row r="227" spans="1:16" ht="15.5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M227" s="4"/>
      <c r="O227" s="1"/>
      <c r="P227" s="4"/>
    </row>
    <row r="228" spans="1:16" ht="15.5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M228" s="4"/>
      <c r="O228" s="1"/>
      <c r="P228" s="4"/>
    </row>
    <row r="229" spans="1:16" ht="15.5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M229" s="4"/>
      <c r="O229" s="1"/>
      <c r="P229" s="4"/>
    </row>
    <row r="230" spans="1:16" ht="15.5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M230" s="4"/>
      <c r="O230" s="1"/>
      <c r="P230" s="4"/>
    </row>
    <row r="231" spans="1:16" ht="15.5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M231" s="4"/>
      <c r="O231" s="1"/>
      <c r="P231" s="4"/>
    </row>
    <row r="232" spans="1:16" ht="15.5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M232" s="4"/>
      <c r="O232" s="1"/>
      <c r="P232" s="4"/>
    </row>
    <row r="233" spans="1:16" ht="15.5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M233" s="4"/>
      <c r="O233" s="1"/>
      <c r="P233" s="4"/>
    </row>
    <row r="234" spans="1:16" ht="15.5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M234" s="4"/>
      <c r="O234" s="1"/>
      <c r="P234" s="4"/>
    </row>
    <row r="235" spans="1:16" ht="15.5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M235" s="4"/>
      <c r="O235" s="1"/>
      <c r="P235" s="4"/>
    </row>
    <row r="236" spans="1:16" ht="15.5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M236" s="4"/>
      <c r="O236" s="1"/>
      <c r="P236" s="4"/>
    </row>
    <row r="237" spans="1:16" ht="15.5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M237" s="4"/>
      <c r="O237" s="1"/>
      <c r="P237" s="4"/>
    </row>
    <row r="238" spans="1:16" ht="15.5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M238" s="4"/>
      <c r="O238" s="1"/>
      <c r="P238" s="4"/>
    </row>
    <row r="239" spans="1:16" ht="15.5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M239" s="4"/>
      <c r="O239" s="1"/>
      <c r="P239" s="4"/>
    </row>
    <row r="240" spans="1:16" ht="15.5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M240" s="4"/>
      <c r="O240" s="1"/>
      <c r="P240" s="4"/>
    </row>
    <row r="241" spans="1:16" ht="15.5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M241" s="4"/>
      <c r="O241" s="1"/>
      <c r="P241" s="4"/>
    </row>
    <row r="242" spans="1:16" ht="15.5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4"/>
      <c r="O242" s="1"/>
      <c r="P242" s="4"/>
    </row>
    <row r="243" spans="1:16" ht="15.5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M243" s="4"/>
      <c r="O243" s="1"/>
      <c r="P243" s="4"/>
    </row>
    <row r="244" spans="1:16" ht="15.5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M244" s="4"/>
      <c r="O244" s="1"/>
      <c r="P244" s="4"/>
    </row>
    <row r="245" spans="1:16" ht="15.5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M245" s="4"/>
      <c r="O245" s="1"/>
      <c r="P245" s="4"/>
    </row>
    <row r="246" spans="1:16" ht="15.5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M246" s="4"/>
      <c r="O246" s="1"/>
      <c r="P246" s="4"/>
    </row>
    <row r="247" spans="1:16" ht="15.5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M247" s="4"/>
      <c r="O247" s="1"/>
      <c r="P247" s="4"/>
    </row>
    <row r="248" spans="1:16" ht="15.5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M248" s="4"/>
      <c r="O248" s="1"/>
      <c r="P248" s="4"/>
    </row>
    <row r="249" spans="1:16" ht="15.5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M249" s="4"/>
      <c r="O249" s="1"/>
      <c r="P249" s="4"/>
    </row>
    <row r="250" spans="1:16" ht="15.5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M250" s="4"/>
      <c r="O250" s="1"/>
      <c r="P250" s="4"/>
    </row>
    <row r="251" spans="1:16" ht="15.5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M251" s="4"/>
      <c r="O251" s="1"/>
      <c r="P251" s="4"/>
    </row>
    <row r="252" spans="1:16" ht="15.5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M252" s="4"/>
      <c r="O252" s="1"/>
      <c r="P252" s="4"/>
    </row>
    <row r="253" spans="1:16" ht="15.5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M253" s="4"/>
      <c r="O253" s="1"/>
      <c r="P253" s="4"/>
    </row>
    <row r="254" spans="1:16" ht="15.5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M254" s="4"/>
      <c r="O254" s="1"/>
      <c r="P254" s="4"/>
    </row>
    <row r="255" spans="1:16" ht="15.5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M255" s="4"/>
      <c r="O255" s="1"/>
      <c r="P255" s="4"/>
    </row>
    <row r="256" spans="1:16" ht="15.5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M256" s="4"/>
      <c r="O256" s="1"/>
      <c r="P256" s="4"/>
    </row>
    <row r="257" spans="1:16" ht="15.5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M257" s="4"/>
      <c r="O257" s="1"/>
      <c r="P257" s="4"/>
    </row>
    <row r="258" spans="1:16" ht="15.5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M258" s="4"/>
      <c r="O258" s="1"/>
      <c r="P258" s="4"/>
    </row>
    <row r="259" spans="1:16" ht="15.5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M259" s="4"/>
      <c r="O259" s="1"/>
      <c r="P259" s="4"/>
    </row>
    <row r="260" spans="1:16" ht="15.5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M260" s="4"/>
      <c r="O260" s="1"/>
      <c r="P260" s="4"/>
    </row>
    <row r="261" spans="1:16" ht="15.5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M261" s="4"/>
      <c r="O261" s="1"/>
      <c r="P261" s="4"/>
    </row>
    <row r="262" spans="1:16" ht="15.5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M262" s="4"/>
      <c r="O262" s="1"/>
      <c r="P262" s="4"/>
    </row>
    <row r="263" spans="1:16" ht="15.5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M263" s="4"/>
      <c r="O263" s="1"/>
      <c r="P263" s="4"/>
    </row>
    <row r="264" spans="1:16" ht="15.5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M264" s="4"/>
      <c r="O264" s="1"/>
      <c r="P264" s="4"/>
    </row>
    <row r="265" spans="1:16" ht="15.5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M265" s="4"/>
      <c r="O265" s="1"/>
      <c r="P265" s="4"/>
    </row>
    <row r="266" spans="1:16" ht="15.5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M266" s="4"/>
      <c r="O266" s="1"/>
      <c r="P266" s="4"/>
    </row>
    <row r="267" spans="1:16" ht="15.5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M267" s="4"/>
      <c r="O267" s="1"/>
      <c r="P267" s="4"/>
    </row>
    <row r="268" spans="1:16" ht="15.5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M268" s="4"/>
      <c r="O268" s="1"/>
      <c r="P268" s="4"/>
    </row>
    <row r="269" spans="1:16" ht="15.5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M269" s="4"/>
      <c r="O269" s="1"/>
      <c r="P269" s="4"/>
    </row>
    <row r="270" spans="1:16" ht="15.5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M270" s="4"/>
      <c r="O270" s="1"/>
      <c r="P270" s="4"/>
    </row>
    <row r="271" spans="1:16" ht="15.5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M271" s="4"/>
      <c r="O271" s="1"/>
      <c r="P271" s="4"/>
    </row>
    <row r="272" spans="1:16" ht="15.5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M272" s="4"/>
      <c r="O272" s="1"/>
      <c r="P272" s="4"/>
    </row>
    <row r="273" spans="1:16" ht="15.5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M273" s="4"/>
      <c r="O273" s="1"/>
      <c r="P273" s="4"/>
    </row>
    <row r="274" spans="1:16" ht="15.5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M274" s="4"/>
      <c r="O274" s="1"/>
      <c r="P274" s="4"/>
    </row>
    <row r="275" spans="1:16" ht="15.5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M275" s="4"/>
      <c r="O275" s="1"/>
      <c r="P275" s="4"/>
    </row>
    <row r="276" spans="1:16" ht="15.5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M276" s="4"/>
      <c r="O276" s="1"/>
      <c r="P276" s="4"/>
    </row>
    <row r="277" spans="1:16" ht="15.5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M277" s="4"/>
      <c r="O277" s="1"/>
      <c r="P277" s="4"/>
    </row>
    <row r="278" spans="1:16" ht="15.5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M278" s="4"/>
      <c r="O278" s="1"/>
      <c r="P278" s="4"/>
    </row>
    <row r="279" spans="1:16" ht="15.5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M279" s="4"/>
      <c r="O279" s="1"/>
      <c r="P279" s="4"/>
    </row>
    <row r="280" spans="1:16" ht="15.5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M280" s="4"/>
      <c r="O280" s="1"/>
      <c r="P280" s="4"/>
    </row>
    <row r="281" spans="1:16" ht="15.5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M281" s="4"/>
      <c r="O281" s="1"/>
      <c r="P281" s="4"/>
    </row>
    <row r="282" spans="1:16" ht="15.5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M282" s="4"/>
      <c r="O282" s="1"/>
      <c r="P282" s="4"/>
    </row>
    <row r="283" spans="1:16" ht="15.5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M283" s="4"/>
      <c r="O283" s="1"/>
      <c r="P283" s="4"/>
    </row>
    <row r="284" spans="1:16" ht="15.5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M284" s="4"/>
      <c r="O284" s="1"/>
      <c r="P284" s="4"/>
    </row>
    <row r="285" spans="1:16" ht="15.5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M285" s="4"/>
      <c r="O285" s="1"/>
      <c r="P285" s="4"/>
    </row>
    <row r="286" spans="1:16" ht="15.5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M286" s="4"/>
      <c r="O286" s="1"/>
      <c r="P286" s="4"/>
    </row>
    <row r="287" spans="1:16" ht="15.5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M287" s="4"/>
      <c r="O287" s="1"/>
      <c r="P287" s="4"/>
    </row>
    <row r="288" spans="1:16" ht="15.5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M288" s="4"/>
      <c r="O288" s="1"/>
      <c r="P288" s="4"/>
    </row>
    <row r="289" spans="1:16" ht="15.5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M289" s="4"/>
      <c r="O289" s="1"/>
      <c r="P289" s="4"/>
    </row>
    <row r="290" spans="1:16" ht="15.5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M290" s="4"/>
      <c r="O290" s="1"/>
      <c r="P290" s="4"/>
    </row>
    <row r="291" spans="1:16" ht="15.5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M291" s="4"/>
      <c r="O291" s="1"/>
      <c r="P291" s="4"/>
    </row>
    <row r="292" spans="1:16" ht="15.5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M292" s="4"/>
      <c r="O292" s="1"/>
      <c r="P292" s="4"/>
    </row>
    <row r="293" spans="1:16" ht="15.5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M293" s="4"/>
      <c r="O293" s="1"/>
      <c r="P293" s="4"/>
    </row>
    <row r="294" spans="1:16" ht="15.5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M294" s="4"/>
      <c r="O294" s="1"/>
      <c r="P294" s="4"/>
    </row>
    <row r="295" spans="1:16" ht="15.5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M295" s="4"/>
      <c r="O295" s="1"/>
      <c r="P295" s="4"/>
    </row>
    <row r="296" spans="1:16" ht="15.5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M296" s="4"/>
      <c r="O296" s="1"/>
      <c r="P296" s="4"/>
    </row>
    <row r="297" spans="1:16" ht="15.5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M297" s="4"/>
      <c r="O297" s="1"/>
      <c r="P297" s="4"/>
    </row>
    <row r="298" spans="1:16" ht="15.5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M298" s="4"/>
      <c r="O298" s="1"/>
      <c r="P298" s="4"/>
    </row>
    <row r="299" spans="1:16" ht="15.5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M299" s="4"/>
      <c r="O299" s="1"/>
      <c r="P299" s="4"/>
    </row>
    <row r="300" spans="1:16" ht="15.5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M300" s="4"/>
      <c r="O300" s="1"/>
      <c r="P300" s="4"/>
    </row>
    <row r="301" spans="1:16" ht="15.5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M301" s="4"/>
      <c r="O301" s="1"/>
      <c r="P301" s="4"/>
    </row>
    <row r="302" spans="1:16" ht="15.5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M302" s="4"/>
      <c r="O302" s="1"/>
      <c r="P302" s="4"/>
    </row>
    <row r="303" spans="1:16" ht="15.5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M303" s="4"/>
      <c r="O303" s="1"/>
      <c r="P303" s="4"/>
    </row>
    <row r="304" spans="1:16" ht="15.5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M304" s="4"/>
      <c r="O304" s="1"/>
      <c r="P304" s="4"/>
    </row>
    <row r="305" spans="1:16" ht="15.5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M305" s="4"/>
      <c r="O305" s="1"/>
      <c r="P305" s="4"/>
    </row>
    <row r="306" spans="1:16" ht="15.5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M306" s="4"/>
      <c r="O306" s="1"/>
      <c r="P306" s="4"/>
    </row>
    <row r="307" spans="1:16" ht="15.5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M307" s="4"/>
      <c r="O307" s="1"/>
      <c r="P307" s="4"/>
    </row>
    <row r="308" spans="1:16" ht="15.5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M308" s="4"/>
      <c r="O308" s="1"/>
      <c r="P308" s="4"/>
    </row>
    <row r="309" spans="1:16" ht="15.5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M309" s="4"/>
      <c r="O309" s="1"/>
      <c r="P309" s="4"/>
    </row>
    <row r="310" spans="1:16" ht="15.5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M310" s="4"/>
      <c r="O310" s="1"/>
      <c r="P310" s="4"/>
    </row>
    <row r="311" spans="1:16" ht="15.5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M311" s="4"/>
      <c r="O311" s="1"/>
      <c r="P311" s="4"/>
    </row>
    <row r="312" spans="1:16" ht="15.5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M312" s="4"/>
      <c r="O312" s="1"/>
      <c r="P312" s="4"/>
    </row>
    <row r="313" spans="1:16" ht="15.5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M313" s="4"/>
      <c r="O313" s="1"/>
      <c r="P313" s="4"/>
    </row>
    <row r="314" spans="1:16" ht="15.5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M314" s="4"/>
      <c r="O314" s="1"/>
      <c r="P314" s="4"/>
    </row>
    <row r="315" spans="1:16" ht="15.5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M315" s="4"/>
      <c r="O315" s="1"/>
      <c r="P315" s="4"/>
    </row>
    <row r="316" spans="1:16" ht="15.5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4"/>
      <c r="O316" s="1"/>
      <c r="P316" s="4"/>
    </row>
    <row r="317" spans="1:16" ht="15.5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M317" s="4"/>
      <c r="O317" s="1"/>
      <c r="P317" s="4"/>
    </row>
    <row r="318" spans="1:16" ht="15.5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M318" s="4"/>
      <c r="O318" s="1"/>
      <c r="P318" s="4"/>
    </row>
    <row r="319" spans="1:16" ht="15.5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M319" s="4"/>
      <c r="O319" s="1"/>
      <c r="P319" s="4"/>
    </row>
    <row r="320" spans="1:16" ht="15.5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M320" s="4"/>
      <c r="O320" s="1"/>
      <c r="P320" s="4"/>
    </row>
    <row r="321" spans="1:16" ht="15.5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M321" s="4"/>
      <c r="O321" s="1"/>
      <c r="P321" s="4"/>
    </row>
    <row r="322" spans="1:16" ht="15.5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M322" s="4"/>
      <c r="O322" s="1"/>
      <c r="P322" s="4"/>
    </row>
    <row r="323" spans="1:16" ht="15.5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M323" s="4"/>
      <c r="O323" s="1"/>
      <c r="P323" s="4"/>
    </row>
    <row r="324" spans="1:16" ht="15.5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M324" s="4"/>
      <c r="O324" s="1"/>
      <c r="P324" s="4"/>
    </row>
    <row r="325" spans="1:16" ht="15.5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M325" s="4"/>
      <c r="O325" s="1"/>
      <c r="P325" s="4"/>
    </row>
    <row r="326" spans="1:16" ht="15.5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M326" s="4"/>
      <c r="O326" s="1"/>
      <c r="P326" s="4"/>
    </row>
    <row r="327" spans="1:16" ht="15.5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M327" s="4"/>
      <c r="O327" s="1"/>
      <c r="P327" s="4"/>
    </row>
    <row r="328" spans="1:16" ht="15.5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M328" s="4"/>
      <c r="O328" s="1"/>
      <c r="P328" s="4"/>
    </row>
    <row r="329" spans="1:16" ht="15.5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M329" s="4"/>
      <c r="O329" s="1"/>
      <c r="P329" s="4"/>
    </row>
    <row r="330" spans="1:16" ht="15.5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M330" s="4"/>
      <c r="O330" s="1"/>
      <c r="P330" s="4"/>
    </row>
    <row r="331" spans="1:16" ht="15.5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M331" s="4"/>
      <c r="O331" s="1"/>
      <c r="P331" s="4"/>
    </row>
    <row r="332" spans="1:16" ht="15.5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M332" s="4"/>
      <c r="O332" s="1"/>
      <c r="P332" s="4"/>
    </row>
    <row r="333" spans="1:16" ht="15.5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M333" s="4"/>
      <c r="O333" s="1"/>
      <c r="P333" s="4"/>
    </row>
    <row r="334" spans="1:16" ht="15.5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M334" s="4"/>
      <c r="O334" s="1"/>
      <c r="P334" s="4"/>
    </row>
    <row r="335" spans="1:16" ht="15.5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M335" s="4"/>
      <c r="O335" s="1"/>
      <c r="P335" s="4"/>
    </row>
    <row r="336" spans="1:16" ht="15.5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M336" s="4"/>
      <c r="O336" s="1"/>
      <c r="P336" s="4"/>
    </row>
    <row r="337" spans="1:16" ht="15.5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M337" s="4"/>
      <c r="O337" s="1"/>
      <c r="P337" s="4"/>
    </row>
    <row r="338" spans="1:16" ht="15.5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M338" s="4"/>
      <c r="O338" s="1"/>
      <c r="P338" s="4"/>
    </row>
    <row r="339" spans="1:16" ht="15.5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M339" s="4"/>
      <c r="O339" s="1"/>
      <c r="P339" s="4"/>
    </row>
    <row r="340" spans="1:16" ht="15.5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M340" s="4"/>
      <c r="O340" s="1"/>
      <c r="P340" s="4"/>
    </row>
    <row r="341" spans="1:16" ht="15.5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M341" s="4"/>
      <c r="O341" s="1"/>
      <c r="P341" s="4"/>
    </row>
    <row r="342" spans="1:16" ht="15.5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M342" s="4"/>
      <c r="O342" s="1"/>
      <c r="P342" s="4"/>
    </row>
    <row r="343" spans="1:16" ht="15.5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M343" s="4"/>
      <c r="O343" s="1"/>
      <c r="P343" s="4"/>
    </row>
    <row r="344" spans="1:16" ht="15.5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M344" s="4"/>
      <c r="O344" s="1"/>
      <c r="P344" s="4"/>
    </row>
    <row r="345" spans="1:16" ht="15.5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M345" s="4"/>
      <c r="O345" s="1"/>
      <c r="P345" s="4"/>
    </row>
    <row r="346" spans="1:16" ht="15.5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M346" s="4"/>
      <c r="O346" s="1"/>
      <c r="P346" s="4"/>
    </row>
    <row r="347" spans="1:16" ht="15.5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M347" s="4"/>
      <c r="O347" s="1"/>
      <c r="P347" s="4"/>
    </row>
    <row r="348" spans="1:16" ht="15.5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M348" s="4"/>
      <c r="O348" s="1"/>
      <c r="P348" s="4"/>
    </row>
    <row r="349" spans="1:16" ht="15.5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M349" s="4"/>
      <c r="O349" s="1"/>
      <c r="P349" s="4"/>
    </row>
    <row r="350" spans="1:16" ht="15.5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M350" s="4"/>
      <c r="O350" s="1"/>
      <c r="P350" s="4"/>
    </row>
    <row r="351" spans="1:16" ht="15.5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M351" s="4"/>
      <c r="O351" s="1"/>
      <c r="P351" s="4"/>
    </row>
    <row r="352" spans="1:16" ht="15.5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M352" s="4"/>
      <c r="O352" s="1"/>
      <c r="P352" s="4"/>
    </row>
    <row r="353" spans="1:16" ht="15.5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M353" s="4"/>
      <c r="O353" s="1"/>
      <c r="P353" s="4"/>
    </row>
    <row r="354" spans="1:16" ht="15.5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M354" s="4"/>
      <c r="O354" s="1"/>
      <c r="P354" s="4"/>
    </row>
    <row r="355" spans="1:16" ht="15.5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M355" s="4"/>
      <c r="O355" s="1"/>
      <c r="P355" s="4"/>
    </row>
    <row r="356" spans="1:16" ht="15.5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M356" s="4"/>
      <c r="O356" s="1"/>
      <c r="P356" s="4"/>
    </row>
    <row r="357" spans="1:16" ht="15.5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M357" s="4"/>
      <c r="O357" s="1"/>
      <c r="P357" s="4"/>
    </row>
    <row r="358" spans="1:16" ht="15.5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M358" s="4"/>
      <c r="O358" s="1"/>
      <c r="P358" s="4"/>
    </row>
    <row r="359" spans="1:16" ht="15.5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M359" s="4"/>
      <c r="O359" s="1"/>
      <c r="P359" s="4"/>
    </row>
    <row r="360" spans="1:16" ht="15.5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M360" s="4"/>
      <c r="O360" s="1"/>
      <c r="P360" s="4"/>
    </row>
    <row r="361" spans="1:16" ht="15.5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M361" s="4"/>
      <c r="O361" s="1"/>
      <c r="P361" s="4"/>
    </row>
    <row r="362" spans="1:16" ht="15.5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M362" s="4"/>
      <c r="O362" s="1"/>
      <c r="P362" s="4"/>
    </row>
    <row r="363" spans="1:16" ht="15.5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M363" s="4"/>
      <c r="O363" s="1"/>
      <c r="P363" s="4"/>
    </row>
    <row r="364" spans="1:16" ht="15.5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M364" s="4"/>
      <c r="O364" s="1"/>
      <c r="P364" s="4"/>
    </row>
    <row r="365" spans="1:16" ht="15.5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M365" s="4"/>
      <c r="O365" s="1"/>
      <c r="P365" s="4"/>
    </row>
    <row r="366" spans="1:16" ht="15.5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M366" s="4"/>
      <c r="O366" s="1"/>
      <c r="P366" s="4"/>
    </row>
    <row r="367" spans="1:16" ht="15.5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M367" s="4"/>
      <c r="O367" s="1"/>
      <c r="P367" s="4"/>
    </row>
    <row r="368" spans="1:16" ht="15.5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M368" s="4"/>
      <c r="O368" s="1"/>
      <c r="P368" s="4"/>
    </row>
    <row r="369" spans="1:16" ht="15.5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M369" s="4"/>
      <c r="O369" s="1"/>
      <c r="P369" s="4"/>
    </row>
    <row r="370" spans="1:16" ht="15.5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M370" s="4"/>
      <c r="O370" s="1"/>
      <c r="P370" s="4"/>
    </row>
    <row r="371" spans="1:16" ht="15.5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M371" s="4"/>
      <c r="O371" s="1"/>
      <c r="P371" s="4"/>
    </row>
    <row r="372" spans="1:16" ht="15.5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M372" s="4"/>
      <c r="O372" s="1"/>
      <c r="P372" s="4"/>
    </row>
    <row r="373" spans="1:16" ht="15.5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M373" s="4"/>
      <c r="O373" s="1"/>
      <c r="P373" s="4"/>
    </row>
    <row r="374" spans="1:16" ht="15.5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M374" s="4"/>
      <c r="O374" s="1"/>
      <c r="P374" s="4"/>
    </row>
    <row r="375" spans="1:16" ht="15.5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M375" s="4"/>
      <c r="O375" s="1"/>
      <c r="P375" s="4"/>
    </row>
    <row r="376" spans="1:16" ht="15.5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M376" s="4"/>
      <c r="O376" s="1"/>
      <c r="P376" s="4"/>
    </row>
    <row r="377" spans="1:16" ht="15.5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M377" s="4"/>
      <c r="O377" s="1"/>
      <c r="P377" s="4"/>
    </row>
    <row r="378" spans="1:16" ht="15.5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M378" s="4"/>
      <c r="O378" s="1"/>
      <c r="P378" s="4"/>
    </row>
    <row r="379" spans="1:16" ht="15.5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M379" s="4"/>
      <c r="O379" s="1"/>
      <c r="P379" s="4"/>
    </row>
    <row r="380" spans="1:16" ht="15.5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M380" s="4"/>
      <c r="O380" s="1"/>
      <c r="P380" s="4"/>
    </row>
    <row r="381" spans="1:16" ht="15.5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M381" s="4"/>
      <c r="O381" s="1"/>
      <c r="P381" s="4"/>
    </row>
    <row r="382" spans="1:16" ht="15.5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M382" s="4"/>
      <c r="O382" s="1"/>
      <c r="P382" s="4"/>
    </row>
    <row r="383" spans="1:16" ht="15.5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M383" s="4"/>
      <c r="O383" s="1"/>
      <c r="P383" s="4"/>
    </row>
    <row r="384" spans="1:16" ht="15.5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M384" s="4"/>
      <c r="O384" s="1"/>
      <c r="P384" s="4"/>
    </row>
    <row r="385" spans="1:16" ht="15.5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M385" s="4"/>
      <c r="O385" s="1"/>
      <c r="P385" s="4"/>
    </row>
    <row r="386" spans="1:16" ht="15.5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M386" s="4"/>
      <c r="O386" s="1"/>
      <c r="P386" s="4"/>
    </row>
    <row r="387" spans="1:16" ht="15.5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M387" s="4"/>
      <c r="O387" s="1"/>
      <c r="P387" s="4"/>
    </row>
    <row r="388" spans="1:16" ht="15.5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M388" s="4"/>
      <c r="O388" s="1"/>
      <c r="P388" s="4"/>
    </row>
    <row r="389" spans="1:16" ht="15.5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M389" s="4"/>
      <c r="O389" s="1"/>
      <c r="P389" s="4"/>
    </row>
    <row r="390" spans="1:16" ht="15.5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M390" s="4"/>
      <c r="O390" s="1"/>
      <c r="P390" s="4"/>
    </row>
    <row r="391" spans="1:16" ht="15.5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M391" s="4"/>
      <c r="O391" s="1"/>
      <c r="P391" s="4"/>
    </row>
    <row r="392" spans="1:16" ht="15.5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M392" s="4"/>
      <c r="O392" s="1"/>
      <c r="P392" s="4"/>
    </row>
    <row r="393" spans="1:16" ht="15.5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M393" s="4"/>
      <c r="O393" s="1"/>
      <c r="P393" s="4"/>
    </row>
    <row r="394" spans="1:16" ht="15.5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M394" s="4"/>
      <c r="O394" s="1"/>
      <c r="P394" s="4"/>
    </row>
    <row r="395" spans="1:16" ht="15.5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M395" s="4"/>
      <c r="O395" s="1"/>
      <c r="P395" s="4"/>
    </row>
    <row r="396" spans="1:16" ht="15.5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M396" s="4"/>
      <c r="O396" s="1"/>
      <c r="P396" s="4"/>
    </row>
    <row r="397" spans="1:16" ht="15.5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M397" s="4"/>
      <c r="O397" s="1"/>
      <c r="P397" s="4"/>
    </row>
    <row r="398" spans="1:16" ht="15.5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M398" s="4"/>
      <c r="O398" s="1"/>
      <c r="P398" s="4"/>
    </row>
    <row r="399" spans="1:16" ht="15.5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M399" s="4"/>
      <c r="O399" s="1"/>
      <c r="P399" s="4"/>
    </row>
    <row r="400" spans="1:16" ht="15.5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M400" s="4"/>
      <c r="O400" s="1"/>
      <c r="P400" s="4"/>
    </row>
    <row r="401" spans="1:16" ht="15.5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M401" s="4"/>
      <c r="O401" s="1"/>
      <c r="P401" s="4"/>
    </row>
    <row r="402" spans="1:16" ht="15.5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M402" s="4"/>
      <c r="O402" s="1"/>
      <c r="P402" s="4"/>
    </row>
    <row r="403" spans="1:16" ht="15.5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M403" s="4"/>
      <c r="O403" s="1"/>
      <c r="P403" s="4"/>
    </row>
    <row r="404" spans="1:16" ht="15.5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M404" s="4"/>
      <c r="O404" s="1"/>
      <c r="P404" s="4"/>
    </row>
    <row r="405" spans="1:16" ht="15.5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M405" s="4"/>
      <c r="O405" s="1"/>
      <c r="P405" s="4"/>
    </row>
    <row r="406" spans="1:16" ht="15.5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M406" s="4"/>
      <c r="O406" s="1"/>
      <c r="P406" s="4"/>
    </row>
    <row r="407" spans="1:16" ht="15.5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M407" s="4"/>
      <c r="O407" s="1"/>
      <c r="P407" s="4"/>
    </row>
    <row r="408" spans="1:16" ht="15.5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M408" s="4"/>
      <c r="O408" s="1"/>
      <c r="P408" s="4"/>
    </row>
    <row r="409" spans="1:16" ht="15.5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M409" s="4"/>
      <c r="O409" s="1"/>
      <c r="P409" s="4"/>
    </row>
    <row r="410" spans="1:16" ht="15.5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M410" s="4"/>
      <c r="O410" s="1"/>
      <c r="P410" s="4"/>
    </row>
    <row r="411" spans="1:16" ht="15.5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M411" s="4"/>
      <c r="O411" s="1"/>
      <c r="P411" s="4"/>
    </row>
    <row r="412" spans="1:16" ht="15.5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M412" s="4"/>
      <c r="O412" s="1"/>
      <c r="P412" s="4"/>
    </row>
    <row r="413" spans="1:16" ht="15.5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M413" s="4"/>
      <c r="O413" s="1"/>
      <c r="P413" s="4"/>
    </row>
    <row r="414" spans="1:16" ht="15.5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M414" s="4"/>
      <c r="O414" s="1"/>
      <c r="P414" s="4"/>
    </row>
    <row r="415" spans="1:16" ht="15.5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M415" s="4"/>
      <c r="O415" s="1"/>
      <c r="P415" s="4"/>
    </row>
    <row r="416" spans="1:16" ht="15.5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M416" s="4"/>
      <c r="O416" s="1"/>
      <c r="P416" s="4"/>
    </row>
    <row r="417" spans="1:16" ht="15.5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M417" s="4"/>
      <c r="O417" s="1"/>
      <c r="P417" s="4"/>
    </row>
    <row r="418" spans="1:16" ht="15.5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M418" s="4"/>
      <c r="O418" s="1"/>
      <c r="P418" s="4"/>
    </row>
    <row r="419" spans="1:16" ht="15.5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M419" s="4"/>
      <c r="O419" s="1"/>
      <c r="P419" s="4"/>
    </row>
    <row r="420" spans="1:16" ht="15.5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M420" s="4"/>
      <c r="O420" s="1"/>
      <c r="P420" s="4"/>
    </row>
    <row r="421" spans="1:16" ht="15.5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M421" s="4"/>
      <c r="O421" s="1"/>
      <c r="P421" s="4"/>
    </row>
    <row r="422" spans="1:16" ht="15.5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M422" s="4"/>
      <c r="O422" s="1"/>
      <c r="P422" s="4"/>
    </row>
    <row r="423" spans="1:16" ht="15.5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M423" s="4"/>
      <c r="O423" s="1"/>
      <c r="P423" s="4"/>
    </row>
    <row r="424" spans="1:16" ht="15.5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M424" s="4"/>
      <c r="O424" s="1"/>
      <c r="P424" s="4"/>
    </row>
    <row r="425" spans="1:16" ht="15.5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M425" s="4"/>
      <c r="O425" s="1"/>
      <c r="P425" s="4"/>
    </row>
    <row r="426" spans="1:16" ht="15.5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M426" s="4"/>
      <c r="O426" s="1"/>
      <c r="P426" s="4"/>
    </row>
    <row r="427" spans="1:16" ht="15.5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M427" s="4"/>
      <c r="O427" s="1"/>
      <c r="P427" s="4"/>
    </row>
    <row r="428" spans="1:16" ht="15.5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M428" s="4"/>
      <c r="O428" s="1"/>
      <c r="P428" s="4"/>
    </row>
    <row r="429" spans="1:16" ht="15.5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M429" s="4"/>
      <c r="O429" s="1"/>
      <c r="P429" s="4"/>
    </row>
    <row r="430" spans="1:16" ht="15.5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M430" s="4"/>
      <c r="O430" s="1"/>
      <c r="P430" s="4"/>
    </row>
    <row r="431" spans="1:16" ht="15.5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M431" s="4"/>
      <c r="O431" s="1"/>
      <c r="P431" s="4"/>
    </row>
    <row r="432" spans="1:16" ht="15.5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M432" s="4"/>
      <c r="O432" s="1"/>
      <c r="P432" s="4"/>
    </row>
    <row r="433" spans="1:16" ht="15.5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M433" s="4"/>
      <c r="O433" s="1"/>
      <c r="P433" s="4"/>
    </row>
    <row r="434" spans="1:16" ht="15.5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M434" s="4"/>
      <c r="O434" s="1"/>
      <c r="P434" s="4"/>
    </row>
    <row r="435" spans="1:16" ht="15.5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M435" s="4"/>
      <c r="O435" s="1"/>
      <c r="P435" s="4"/>
    </row>
    <row r="436" spans="1:16" ht="15.5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M436" s="4"/>
      <c r="O436" s="1"/>
      <c r="P436" s="4"/>
    </row>
    <row r="437" spans="1:16" ht="15.5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M437" s="4"/>
      <c r="O437" s="1"/>
      <c r="P437" s="4"/>
    </row>
    <row r="438" spans="1:16" ht="15.5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M438" s="4"/>
      <c r="O438" s="1"/>
      <c r="P438" s="4"/>
    </row>
    <row r="439" spans="1:16" ht="15.5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M439" s="4"/>
      <c r="O439" s="1"/>
      <c r="P439" s="4"/>
    </row>
    <row r="440" spans="1:16" ht="15.5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M440" s="4"/>
      <c r="O440" s="1"/>
      <c r="P440" s="4"/>
    </row>
    <row r="441" spans="1:16" ht="15.5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M441" s="4"/>
      <c r="O441" s="1"/>
      <c r="P441" s="4"/>
    </row>
    <row r="442" spans="1:16" ht="15.5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M442" s="4"/>
      <c r="O442" s="1"/>
      <c r="P442" s="4"/>
    </row>
    <row r="443" spans="1:16" ht="15.5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M443" s="4"/>
      <c r="O443" s="1"/>
      <c r="P443" s="4"/>
    </row>
    <row r="444" spans="1:16" ht="15.5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M444" s="4"/>
      <c r="O444" s="1"/>
      <c r="P444" s="4"/>
    </row>
    <row r="445" spans="1:16" ht="15.5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M445" s="4"/>
      <c r="O445" s="1"/>
      <c r="P445" s="4"/>
    </row>
    <row r="446" spans="1:16" ht="15.5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M446" s="4"/>
      <c r="O446" s="1"/>
      <c r="P446" s="4"/>
    </row>
    <row r="447" spans="1:16" ht="15.5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M447" s="4"/>
      <c r="O447" s="1"/>
      <c r="P447" s="4"/>
    </row>
    <row r="448" spans="1:16" ht="15.5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M448" s="4"/>
      <c r="O448" s="1"/>
      <c r="P448" s="4"/>
    </row>
    <row r="449" spans="1:16" ht="15.5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M449" s="4"/>
      <c r="O449" s="1"/>
      <c r="P449" s="4"/>
    </row>
    <row r="450" spans="1:16" ht="15.5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M450" s="4"/>
      <c r="O450" s="1"/>
      <c r="P450" s="4"/>
    </row>
    <row r="451" spans="1:16" ht="15.5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M451" s="4"/>
      <c r="O451" s="1"/>
      <c r="P451" s="4"/>
    </row>
    <row r="452" spans="1:16" ht="15.5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M452" s="4"/>
      <c r="O452" s="1"/>
      <c r="P452" s="4"/>
    </row>
    <row r="453" spans="1:16" ht="15.5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M453" s="4"/>
      <c r="O453" s="1"/>
      <c r="P453" s="4"/>
    </row>
    <row r="454" spans="1:16" ht="15.5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M454" s="4"/>
      <c r="O454" s="1"/>
      <c r="P454" s="4"/>
    </row>
    <row r="455" spans="1:16" ht="15.5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M455" s="4"/>
      <c r="O455" s="1"/>
      <c r="P455" s="4"/>
    </row>
    <row r="456" spans="1:16" ht="15.5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M456" s="4"/>
      <c r="O456" s="1"/>
      <c r="P456" s="4"/>
    </row>
    <row r="457" spans="1:16" ht="15.5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M457" s="4"/>
      <c r="O457" s="1"/>
      <c r="P457" s="4"/>
    </row>
    <row r="458" spans="1:16" ht="15.5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M458" s="4"/>
      <c r="O458" s="1"/>
      <c r="P458" s="4"/>
    </row>
    <row r="459" spans="1:16" ht="15.5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M459" s="4"/>
      <c r="O459" s="1"/>
      <c r="P459" s="4"/>
    </row>
    <row r="460" spans="1:16" ht="15.5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M460" s="4"/>
      <c r="O460" s="1"/>
      <c r="P460" s="4"/>
    </row>
    <row r="461" spans="1:16" ht="15.5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M461" s="4"/>
      <c r="O461" s="1"/>
      <c r="P461" s="4"/>
    </row>
    <row r="462" spans="1:16" ht="15.5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M462" s="4"/>
      <c r="O462" s="1"/>
      <c r="P462" s="4"/>
    </row>
    <row r="463" spans="1:16" ht="15.5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M463" s="4"/>
      <c r="O463" s="1"/>
      <c r="P463" s="4"/>
    </row>
    <row r="464" spans="1:16" ht="15.5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M464" s="4"/>
      <c r="O464" s="1"/>
      <c r="P464" s="4"/>
    </row>
    <row r="465" spans="1:16" ht="15.5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M465" s="4"/>
      <c r="O465" s="1"/>
      <c r="P465" s="4"/>
    </row>
    <row r="466" spans="1:16" ht="15.5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M466" s="4"/>
      <c r="O466" s="1"/>
      <c r="P466" s="4"/>
    </row>
    <row r="467" spans="1:16" ht="15.5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M467" s="4"/>
      <c r="O467" s="1"/>
      <c r="P467" s="4"/>
    </row>
    <row r="468" spans="1:16" ht="15.5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M468" s="4"/>
      <c r="O468" s="1"/>
      <c r="P468" s="4"/>
    </row>
    <row r="469" spans="1:16" ht="15.5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M469" s="4"/>
      <c r="O469" s="1"/>
      <c r="P469" s="4"/>
    </row>
    <row r="470" spans="1:16" ht="15.5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M470" s="4"/>
      <c r="O470" s="1"/>
      <c r="P470" s="4"/>
    </row>
    <row r="471" spans="1:16" ht="15.5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M471" s="4"/>
      <c r="O471" s="1"/>
      <c r="P471" s="4"/>
    </row>
    <row r="472" spans="1:16" ht="15.5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M472" s="4"/>
      <c r="O472" s="1"/>
      <c r="P472" s="4"/>
    </row>
    <row r="473" spans="1:16" ht="15.5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M473" s="4"/>
      <c r="O473" s="1"/>
      <c r="P473" s="4"/>
    </row>
    <row r="474" spans="1:16" ht="15.5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M474" s="4"/>
      <c r="O474" s="1"/>
      <c r="P474" s="4"/>
    </row>
    <row r="475" spans="1:16" ht="15.5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M475" s="4"/>
      <c r="O475" s="1"/>
      <c r="P475" s="4"/>
    </row>
    <row r="476" spans="1:16" ht="15.5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M476" s="4"/>
      <c r="O476" s="1"/>
      <c r="P476" s="4"/>
    </row>
    <row r="477" spans="1:16" ht="15.5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M477" s="4"/>
      <c r="O477" s="1"/>
      <c r="P477" s="4"/>
    </row>
    <row r="478" spans="1:16" ht="15.5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M478" s="4"/>
      <c r="O478" s="1"/>
      <c r="P478" s="4"/>
    </row>
    <row r="479" spans="1:16" ht="15.5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M479" s="4"/>
      <c r="O479" s="1"/>
      <c r="P479" s="4"/>
    </row>
    <row r="480" spans="1:16" ht="15.5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M480" s="4"/>
      <c r="O480" s="1"/>
      <c r="P480" s="4"/>
    </row>
    <row r="481" spans="1:16" ht="15.5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M481" s="4"/>
      <c r="O481" s="1"/>
      <c r="P481" s="4"/>
    </row>
    <row r="482" spans="1:16" ht="15.5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M482" s="4"/>
      <c r="O482" s="1"/>
      <c r="P482" s="4"/>
    </row>
    <row r="483" spans="1:16" ht="15.5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M483" s="4"/>
      <c r="O483" s="1"/>
      <c r="P483" s="4"/>
    </row>
    <row r="484" spans="1:16" ht="15.5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M484" s="4"/>
      <c r="O484" s="1"/>
      <c r="P484" s="4"/>
    </row>
    <row r="485" spans="1:16" ht="15.5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M485" s="4"/>
      <c r="O485" s="1"/>
      <c r="P485" s="4"/>
    </row>
    <row r="486" spans="1:16" ht="15.5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M486" s="4"/>
      <c r="O486" s="1"/>
      <c r="P486" s="4"/>
    </row>
    <row r="487" spans="1:16" ht="15.5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M487" s="4"/>
      <c r="O487" s="1"/>
      <c r="P487" s="4"/>
    </row>
    <row r="488" spans="1:16" ht="15.5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M488" s="4"/>
      <c r="O488" s="1"/>
      <c r="P488" s="4"/>
    </row>
    <row r="489" spans="1:16" ht="15.5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M489" s="4"/>
      <c r="O489" s="1"/>
      <c r="P489" s="4"/>
    </row>
    <row r="490" spans="1:16" ht="15.5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M490" s="4"/>
      <c r="O490" s="1"/>
      <c r="P490" s="4"/>
    </row>
    <row r="491" spans="1:16" ht="15.5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M491" s="4"/>
      <c r="O491" s="1"/>
      <c r="P491" s="4"/>
    </row>
    <row r="492" spans="1:16" ht="15.5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M492" s="4"/>
      <c r="O492" s="1"/>
      <c r="P492" s="4"/>
    </row>
    <row r="493" spans="1:16" ht="15.5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M493" s="4"/>
      <c r="O493" s="1"/>
      <c r="P493" s="4"/>
    </row>
    <row r="494" spans="1:16" ht="15.5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M494" s="4"/>
      <c r="O494" s="1"/>
      <c r="P494" s="4"/>
    </row>
    <row r="495" spans="1:16" ht="15.5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M495" s="4"/>
      <c r="O495" s="1"/>
      <c r="P495" s="4"/>
    </row>
    <row r="496" spans="1:16" ht="15.5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M496" s="4"/>
      <c r="O496" s="1"/>
      <c r="P496" s="4"/>
    </row>
    <row r="497" spans="1:16" ht="15.5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M497" s="4"/>
      <c r="O497" s="1"/>
      <c r="P497" s="4"/>
    </row>
    <row r="498" spans="1:16" ht="15.5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M498" s="4"/>
      <c r="O498" s="1"/>
      <c r="P498" s="4"/>
    </row>
    <row r="499" spans="1:16" ht="15.5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M499" s="4"/>
      <c r="O499" s="1"/>
      <c r="P499" s="4"/>
    </row>
    <row r="500" spans="1:16" ht="15.5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M500" s="4"/>
      <c r="O500" s="1"/>
      <c r="P500" s="4"/>
    </row>
    <row r="501" spans="1:16" ht="15.5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M501" s="4"/>
      <c r="O501" s="1"/>
      <c r="P501" s="4"/>
    </row>
    <row r="502" spans="1:16" ht="15.5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M502" s="4"/>
      <c r="O502" s="1"/>
      <c r="P502" s="4"/>
    </row>
    <row r="503" spans="1:16" ht="15.5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M503" s="4"/>
      <c r="O503" s="1"/>
      <c r="P503" s="4"/>
    </row>
    <row r="504" spans="1:16" ht="15.5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M504" s="4"/>
      <c r="O504" s="1"/>
      <c r="P504" s="4"/>
    </row>
    <row r="505" spans="1:16" ht="15.5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M505" s="4"/>
      <c r="O505" s="1"/>
      <c r="P505" s="4"/>
    </row>
    <row r="506" spans="1:16" ht="15.5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M506" s="4"/>
      <c r="O506" s="1"/>
      <c r="P506" s="4"/>
    </row>
    <row r="507" spans="1:16" ht="15.5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M507" s="4"/>
      <c r="O507" s="1"/>
      <c r="P507" s="4"/>
    </row>
    <row r="508" spans="1:16" ht="15.5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M508" s="4"/>
      <c r="O508" s="1"/>
      <c r="P508" s="4"/>
    </row>
    <row r="509" spans="1:16" ht="15.5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M509" s="4"/>
      <c r="O509" s="1"/>
      <c r="P509" s="4"/>
    </row>
    <row r="510" spans="1:16" ht="15.5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M510" s="4"/>
      <c r="O510" s="1"/>
      <c r="P510" s="4"/>
    </row>
    <row r="511" spans="1:16" ht="15.5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M511" s="4"/>
      <c r="O511" s="1"/>
      <c r="P511" s="4"/>
    </row>
    <row r="512" spans="1:16" ht="15.5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M512" s="4"/>
      <c r="O512" s="1"/>
      <c r="P512" s="4"/>
    </row>
    <row r="513" spans="1:16" ht="15.5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M513" s="4"/>
      <c r="O513" s="1"/>
      <c r="P513" s="4"/>
    </row>
    <row r="514" spans="1:16" ht="15.5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M514" s="4"/>
      <c r="O514" s="1"/>
      <c r="P514" s="4"/>
    </row>
    <row r="515" spans="1:16" ht="15.5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M515" s="4"/>
      <c r="O515" s="1"/>
      <c r="P515" s="4"/>
    </row>
    <row r="516" spans="1:16" ht="15.5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M516" s="4"/>
      <c r="O516" s="1"/>
      <c r="P516" s="4"/>
    </row>
    <row r="517" spans="1:16" ht="15.5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M517" s="4"/>
      <c r="O517" s="1"/>
      <c r="P517" s="4"/>
    </row>
    <row r="518" spans="1:16" ht="15.5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M518" s="4"/>
      <c r="O518" s="1"/>
      <c r="P518" s="4"/>
    </row>
    <row r="519" spans="1:16" ht="15.5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M519" s="4"/>
      <c r="O519" s="1"/>
      <c r="P519" s="4"/>
    </row>
    <row r="520" spans="1:16" ht="15.5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M520" s="4"/>
      <c r="O520" s="1"/>
      <c r="P520" s="4"/>
    </row>
    <row r="521" spans="1:16" ht="15.5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M521" s="4"/>
      <c r="O521" s="1"/>
      <c r="P521" s="4"/>
    </row>
    <row r="522" spans="1:16" ht="15.5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M522" s="4"/>
      <c r="O522" s="1"/>
      <c r="P522" s="4"/>
    </row>
    <row r="523" spans="1:16" ht="15.5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M523" s="4"/>
      <c r="O523" s="1"/>
      <c r="P523" s="4"/>
    </row>
    <row r="524" spans="1:16" ht="15.5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M524" s="4"/>
      <c r="O524" s="1"/>
      <c r="P524" s="4"/>
    </row>
    <row r="525" spans="1:16" ht="15.5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M525" s="4"/>
      <c r="O525" s="1"/>
      <c r="P525" s="4"/>
    </row>
    <row r="526" spans="1:16" ht="15.5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M526" s="4"/>
      <c r="O526" s="1"/>
      <c r="P526" s="4"/>
    </row>
    <row r="527" spans="1:16" ht="15.5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M527" s="4"/>
      <c r="O527" s="1"/>
      <c r="P527" s="4"/>
    </row>
    <row r="528" spans="1:16" ht="15.5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M528" s="4"/>
      <c r="O528" s="1"/>
      <c r="P528" s="4"/>
    </row>
    <row r="529" spans="1:16" ht="15.5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M529" s="4"/>
      <c r="O529" s="1"/>
      <c r="P529" s="4"/>
    </row>
    <row r="530" spans="1:16" ht="15.5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M530" s="4"/>
      <c r="O530" s="1"/>
      <c r="P530" s="4"/>
    </row>
    <row r="531" spans="1:16" ht="15.5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M531" s="4"/>
      <c r="O531" s="1"/>
      <c r="P531" s="4"/>
    </row>
    <row r="532" spans="1:16" ht="15.5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M532" s="4"/>
      <c r="O532" s="1"/>
      <c r="P532" s="4"/>
    </row>
    <row r="533" spans="1:16" ht="15.5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M533" s="4"/>
      <c r="O533" s="1"/>
      <c r="P533" s="4"/>
    </row>
    <row r="534" spans="1:16" ht="15.5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M534" s="4"/>
      <c r="O534" s="1"/>
      <c r="P534" s="4"/>
    </row>
    <row r="535" spans="1:16" ht="15.5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M535" s="4"/>
      <c r="O535" s="1"/>
      <c r="P535" s="4"/>
    </row>
    <row r="536" spans="1:16" ht="15.5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M536" s="4"/>
      <c r="O536" s="1"/>
      <c r="P536" s="4"/>
    </row>
    <row r="537" spans="1:16" ht="15.5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M537" s="4"/>
      <c r="O537" s="1"/>
      <c r="P537" s="4"/>
    </row>
    <row r="538" spans="1:16" ht="15.5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M538" s="4"/>
      <c r="O538" s="1"/>
      <c r="P538" s="4"/>
    </row>
    <row r="539" spans="1:16" ht="15.5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M539" s="4"/>
      <c r="O539" s="1"/>
      <c r="P539" s="4"/>
    </row>
    <row r="540" spans="1:16" ht="15.5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M540" s="4"/>
      <c r="O540" s="1"/>
      <c r="P540" s="4"/>
    </row>
    <row r="541" spans="1:16" ht="15.5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M541" s="4"/>
      <c r="O541" s="1"/>
      <c r="P541" s="4"/>
    </row>
    <row r="542" spans="1:16" ht="15.5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M542" s="4"/>
      <c r="O542" s="1"/>
      <c r="P542" s="4"/>
    </row>
    <row r="543" spans="1:16" ht="15.5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M543" s="4"/>
      <c r="O543" s="1"/>
      <c r="P543" s="4"/>
    </row>
    <row r="544" spans="1:16" ht="15.5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M544" s="4"/>
      <c r="O544" s="1"/>
      <c r="P544" s="4"/>
    </row>
    <row r="545" spans="1:16" ht="15.5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M545" s="4"/>
      <c r="O545" s="1"/>
      <c r="P545" s="4"/>
    </row>
    <row r="546" spans="1:16" ht="15.5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M546" s="4"/>
      <c r="O546" s="1"/>
      <c r="P546" s="4"/>
    </row>
    <row r="547" spans="1:16" ht="15.5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M547" s="4"/>
      <c r="O547" s="1"/>
      <c r="P547" s="4"/>
    </row>
    <row r="548" spans="1:16" ht="15.5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M548" s="4"/>
      <c r="O548" s="1"/>
      <c r="P548" s="4"/>
    </row>
    <row r="549" spans="1:16" ht="15.5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M549" s="4"/>
      <c r="O549" s="1"/>
      <c r="P549" s="4"/>
    </row>
    <row r="550" spans="1:16" ht="15.5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M550" s="4"/>
      <c r="O550" s="1"/>
      <c r="P550" s="4"/>
    </row>
    <row r="551" spans="1:16" ht="15.5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M551" s="4"/>
      <c r="O551" s="1"/>
      <c r="P551" s="4"/>
    </row>
    <row r="552" spans="1:16" ht="15.5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M552" s="4"/>
      <c r="O552" s="1"/>
      <c r="P552" s="4"/>
    </row>
    <row r="553" spans="1:16" ht="15.5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M553" s="4"/>
      <c r="O553" s="1"/>
      <c r="P553" s="4"/>
    </row>
    <row r="554" spans="1:16" ht="15.5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M554" s="4"/>
      <c r="O554" s="1"/>
      <c r="P554" s="4"/>
    </row>
    <row r="555" spans="1:16" ht="15.5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M555" s="4"/>
      <c r="O555" s="1"/>
      <c r="P555" s="4"/>
    </row>
    <row r="556" spans="1:16" ht="15.5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M556" s="4"/>
      <c r="O556" s="1"/>
      <c r="P556" s="4"/>
    </row>
    <row r="557" spans="1:16" ht="15.5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M557" s="4"/>
      <c r="O557" s="1"/>
      <c r="P557" s="4"/>
    </row>
    <row r="558" spans="1:16" ht="15.5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M558" s="4"/>
      <c r="O558" s="1"/>
      <c r="P558" s="4"/>
    </row>
    <row r="559" spans="1:16" ht="15.5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M559" s="4"/>
      <c r="O559" s="1"/>
      <c r="P559" s="4"/>
    </row>
    <row r="560" spans="1:16" ht="15.5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M560" s="4"/>
      <c r="O560" s="1"/>
      <c r="P560" s="4"/>
    </row>
    <row r="561" spans="1:16" ht="15.5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M561" s="4"/>
      <c r="O561" s="1"/>
      <c r="P561" s="4"/>
    </row>
    <row r="562" spans="1:16" ht="15.5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M562" s="4"/>
      <c r="O562" s="1"/>
      <c r="P562" s="4"/>
    </row>
    <row r="563" spans="1:16" ht="15.5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M563" s="4"/>
      <c r="O563" s="1"/>
      <c r="P563" s="4"/>
    </row>
    <row r="564" spans="1:16" ht="15.5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M564" s="4"/>
      <c r="O564" s="1"/>
      <c r="P564" s="4"/>
    </row>
    <row r="565" spans="1:16" ht="15.5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M565" s="4"/>
      <c r="O565" s="1"/>
      <c r="P565" s="4"/>
    </row>
    <row r="566" spans="1:16" ht="15.5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M566" s="4"/>
      <c r="O566" s="1"/>
      <c r="P566" s="4"/>
    </row>
    <row r="567" spans="1:16" ht="15.5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M567" s="4"/>
      <c r="O567" s="1"/>
      <c r="P567" s="4"/>
    </row>
    <row r="568" spans="1:16" ht="15.5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M568" s="4"/>
      <c r="O568" s="1"/>
      <c r="P568" s="4"/>
    </row>
    <row r="569" spans="1:16" ht="15.5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M569" s="4"/>
      <c r="O569" s="1"/>
      <c r="P569" s="4"/>
    </row>
    <row r="570" spans="1:16" ht="15.5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M570" s="4"/>
      <c r="O570" s="1"/>
      <c r="P570" s="4"/>
    </row>
    <row r="571" spans="1:16" ht="15.5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M571" s="4"/>
      <c r="O571" s="1"/>
      <c r="P571" s="4"/>
    </row>
    <row r="572" spans="1:16" ht="15.5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M572" s="4"/>
      <c r="O572" s="1"/>
      <c r="P572" s="4"/>
    </row>
    <row r="573" spans="1:16" ht="15.5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M573" s="4"/>
      <c r="O573" s="1"/>
      <c r="P573" s="4"/>
    </row>
    <row r="574" spans="1:16" ht="15.5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M574" s="4"/>
      <c r="O574" s="1"/>
      <c r="P574" s="4"/>
    </row>
    <row r="575" spans="1:16" ht="15.5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M575" s="4"/>
      <c r="O575" s="1"/>
      <c r="P575" s="4"/>
    </row>
    <row r="576" spans="1:16" ht="15.5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M576" s="4"/>
      <c r="O576" s="1"/>
      <c r="P576" s="4"/>
    </row>
    <row r="577" spans="1:16" ht="15.5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M577" s="4"/>
      <c r="O577" s="1"/>
      <c r="P577" s="4"/>
    </row>
    <row r="578" spans="1:16" ht="15.5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M578" s="4"/>
      <c r="O578" s="1"/>
      <c r="P578" s="4"/>
    </row>
    <row r="579" spans="1:16" ht="15.5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M579" s="4"/>
      <c r="O579" s="1"/>
      <c r="P579" s="4"/>
    </row>
    <row r="580" spans="1:16" ht="15.5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M580" s="4"/>
      <c r="O580" s="1"/>
      <c r="P580" s="4"/>
    </row>
    <row r="581" spans="1:16" ht="15.5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M581" s="4"/>
      <c r="O581" s="1"/>
      <c r="P581" s="4"/>
    </row>
    <row r="582" spans="1:16" ht="15.5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M582" s="4"/>
      <c r="O582" s="1"/>
      <c r="P582" s="4"/>
    </row>
    <row r="583" spans="1:16" ht="15.5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M583" s="4"/>
      <c r="O583" s="1"/>
      <c r="P583" s="4"/>
    </row>
    <row r="584" spans="1:16" ht="15.5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M584" s="4"/>
      <c r="O584" s="1"/>
      <c r="P584" s="4"/>
    </row>
    <row r="585" spans="1:16" ht="15.5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M585" s="4"/>
      <c r="O585" s="1"/>
      <c r="P585" s="4"/>
    </row>
    <row r="586" spans="1:16" ht="15.5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M586" s="4"/>
      <c r="O586" s="1"/>
      <c r="P586" s="4"/>
    </row>
    <row r="587" spans="1:16" ht="15.5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M587" s="4"/>
      <c r="O587" s="1"/>
      <c r="P587" s="4"/>
    </row>
    <row r="588" spans="1:16" ht="15.5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M588" s="4"/>
      <c r="O588" s="1"/>
      <c r="P588" s="4"/>
    </row>
    <row r="589" spans="1:16" ht="15.5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M589" s="4"/>
      <c r="O589" s="1"/>
      <c r="P589" s="4"/>
    </row>
    <row r="590" spans="1:16" ht="15.5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M590" s="4"/>
      <c r="O590" s="1"/>
      <c r="P590" s="4"/>
    </row>
    <row r="591" spans="1:16" ht="15.5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M591" s="4"/>
      <c r="O591" s="1"/>
      <c r="P591" s="4"/>
    </row>
    <row r="592" spans="1:16" ht="15.5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M592" s="4"/>
      <c r="O592" s="1"/>
      <c r="P592" s="4"/>
    </row>
    <row r="593" spans="1:16" ht="15.5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M593" s="4"/>
      <c r="O593" s="1"/>
      <c r="P593" s="4"/>
    </row>
    <row r="594" spans="1:16" ht="15.5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M594" s="4"/>
      <c r="O594" s="1"/>
      <c r="P594" s="4"/>
    </row>
    <row r="595" spans="1:16" ht="15.5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M595" s="4"/>
      <c r="O595" s="1"/>
      <c r="P595" s="4"/>
    </row>
    <row r="596" spans="1:16" ht="15.5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M596" s="4"/>
      <c r="O596" s="1"/>
      <c r="P596" s="4"/>
    </row>
    <row r="597" spans="1:16" ht="15.5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M597" s="4"/>
      <c r="O597" s="1"/>
      <c r="P597" s="4"/>
    </row>
    <row r="598" spans="1:16" ht="15.5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M598" s="4"/>
      <c r="O598" s="1"/>
      <c r="P598" s="4"/>
    </row>
    <row r="599" spans="1:16" ht="15.5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M599" s="4"/>
      <c r="O599" s="1"/>
      <c r="P599" s="4"/>
    </row>
    <row r="600" spans="1:16" ht="15.5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M600" s="4"/>
      <c r="O600" s="1"/>
      <c r="P600" s="4"/>
    </row>
    <row r="601" spans="1:16" ht="15.5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M601" s="4"/>
      <c r="O601" s="1"/>
      <c r="P601" s="4"/>
    </row>
    <row r="602" spans="1:16" ht="15.5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M602" s="4"/>
      <c r="O602" s="1"/>
      <c r="P602" s="4"/>
    </row>
    <row r="603" spans="1:16" ht="15.5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M603" s="4"/>
      <c r="O603" s="1"/>
      <c r="P603" s="4"/>
    </row>
    <row r="604" spans="1:16" ht="15.5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M604" s="4"/>
      <c r="O604" s="1"/>
      <c r="P604" s="4"/>
    </row>
    <row r="605" spans="1:16" ht="15.5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M605" s="4"/>
      <c r="O605" s="1"/>
      <c r="P605" s="4"/>
    </row>
    <row r="606" spans="1:16" ht="15.5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M606" s="4"/>
      <c r="O606" s="1"/>
      <c r="P606" s="4"/>
    </row>
    <row r="607" spans="1:16" ht="15.5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M607" s="4"/>
      <c r="O607" s="1"/>
      <c r="P607" s="4"/>
    </row>
    <row r="608" spans="1:16" ht="15.5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M608" s="4"/>
      <c r="O608" s="1"/>
      <c r="P608" s="4"/>
    </row>
    <row r="609" spans="1:16" ht="15.5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M609" s="4"/>
      <c r="O609" s="1"/>
      <c r="P609" s="4"/>
    </row>
    <row r="610" spans="1:16" ht="15.5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M610" s="4"/>
      <c r="O610" s="1"/>
      <c r="P610" s="4"/>
    </row>
    <row r="611" spans="1:16" ht="15.5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M611" s="4"/>
      <c r="O611" s="1"/>
      <c r="P611" s="4"/>
    </row>
    <row r="612" spans="1:16" ht="15.5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M612" s="4"/>
      <c r="O612" s="1"/>
      <c r="P612" s="4"/>
    </row>
    <row r="613" spans="1:16" ht="15.5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M613" s="4"/>
      <c r="O613" s="1"/>
      <c r="P613" s="4"/>
    </row>
    <row r="614" spans="1:16" ht="15.5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M614" s="4"/>
      <c r="O614" s="1"/>
      <c r="P614" s="4"/>
    </row>
    <row r="615" spans="1:16" ht="15.5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M615" s="4"/>
      <c r="O615" s="1"/>
      <c r="P615" s="4"/>
    </row>
    <row r="616" spans="1:16" ht="15.5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M616" s="4"/>
      <c r="O616" s="1"/>
      <c r="P616" s="4"/>
    </row>
    <row r="617" spans="1:16" ht="15.5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M617" s="4"/>
      <c r="O617" s="1"/>
      <c r="P617" s="4"/>
    </row>
    <row r="618" spans="1:16" ht="15.5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M618" s="4"/>
      <c r="O618" s="1"/>
      <c r="P618" s="4"/>
    </row>
    <row r="619" spans="1:16" ht="15.5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M619" s="4"/>
      <c r="O619" s="1"/>
      <c r="P619" s="4"/>
    </row>
    <row r="620" spans="1:16" ht="15.5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M620" s="4"/>
      <c r="O620" s="1"/>
      <c r="P620" s="4"/>
    </row>
    <row r="621" spans="1:16" ht="15.5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M621" s="4"/>
      <c r="O621" s="1"/>
      <c r="P621" s="4"/>
    </row>
    <row r="622" spans="1:16" ht="15.5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M622" s="4"/>
      <c r="O622" s="1"/>
      <c r="P622" s="4"/>
    </row>
    <row r="623" spans="1:16" ht="15.5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M623" s="4"/>
      <c r="O623" s="1"/>
      <c r="P623" s="4"/>
    </row>
    <row r="624" spans="1:16" ht="15.5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M624" s="4"/>
      <c r="O624" s="1"/>
      <c r="P624" s="4"/>
    </row>
    <row r="625" spans="1:16" ht="15.5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M625" s="4"/>
      <c r="O625" s="1"/>
      <c r="P625" s="4"/>
    </row>
    <row r="626" spans="1:16" ht="15.5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M626" s="4"/>
      <c r="O626" s="1"/>
      <c r="P626" s="4"/>
    </row>
    <row r="627" spans="1:16" ht="15.5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M627" s="4"/>
      <c r="O627" s="1"/>
      <c r="P627" s="4"/>
    </row>
    <row r="628" spans="1:16" ht="15.5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M628" s="4"/>
      <c r="O628" s="1"/>
      <c r="P628" s="4"/>
    </row>
    <row r="629" spans="1:16" ht="15.5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M629" s="4"/>
      <c r="O629" s="1"/>
      <c r="P629" s="4"/>
    </row>
    <row r="630" spans="1:16" ht="15.5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M630" s="4"/>
      <c r="O630" s="1"/>
      <c r="P630" s="4"/>
    </row>
    <row r="631" spans="1:16" ht="15.5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M631" s="4"/>
      <c r="O631" s="1"/>
      <c r="P631" s="4"/>
    </row>
    <row r="632" spans="1:16" ht="15.5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M632" s="4"/>
      <c r="O632" s="1"/>
      <c r="P632" s="4"/>
    </row>
    <row r="633" spans="1:16" ht="15.5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M633" s="4"/>
      <c r="O633" s="1"/>
      <c r="P633" s="4"/>
    </row>
    <row r="634" spans="1:16" ht="15.5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M634" s="4"/>
      <c r="O634" s="1"/>
      <c r="P634" s="4"/>
    </row>
    <row r="635" spans="1:16" ht="15.5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M635" s="4"/>
      <c r="O635" s="1"/>
      <c r="P635" s="4"/>
    </row>
    <row r="636" spans="1:16" ht="15.5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M636" s="4"/>
      <c r="O636" s="1"/>
      <c r="P636" s="4"/>
    </row>
    <row r="637" spans="1:16" ht="15.5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M637" s="4"/>
      <c r="O637" s="1"/>
      <c r="P637" s="4"/>
    </row>
    <row r="638" spans="1:16" ht="15.5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M638" s="4"/>
      <c r="O638" s="1"/>
      <c r="P638" s="4"/>
    </row>
    <row r="639" spans="1:16" ht="15.5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M639" s="4"/>
      <c r="O639" s="1"/>
      <c r="P639" s="4"/>
    </row>
    <row r="640" spans="1:16" ht="15.5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M640" s="4"/>
      <c r="O640" s="1"/>
      <c r="P640" s="4"/>
    </row>
    <row r="641" spans="1:16" ht="15.5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M641" s="4"/>
      <c r="O641" s="1"/>
      <c r="P641" s="4"/>
    </row>
    <row r="642" spans="1:16" ht="15.5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M642" s="4"/>
      <c r="O642" s="1"/>
      <c r="P642" s="4"/>
    </row>
    <row r="643" spans="1:16" ht="15.5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M643" s="4"/>
      <c r="O643" s="1"/>
      <c r="P643" s="4"/>
    </row>
    <row r="644" spans="1:16" ht="15.5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M644" s="4"/>
      <c r="O644" s="1"/>
      <c r="P644" s="4"/>
    </row>
    <row r="645" spans="1:16" ht="15.5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M645" s="4"/>
      <c r="O645" s="1"/>
      <c r="P645" s="4"/>
    </row>
    <row r="646" spans="1:16" ht="15.5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M646" s="4"/>
      <c r="O646" s="1"/>
      <c r="P646" s="4"/>
    </row>
    <row r="647" spans="1:16" ht="15.5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M647" s="4"/>
      <c r="O647" s="1"/>
      <c r="P647" s="4"/>
    </row>
    <row r="648" spans="1:16" ht="15.5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M648" s="4"/>
      <c r="O648" s="1"/>
      <c r="P648" s="4"/>
    </row>
    <row r="649" spans="1:16" ht="15.5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M649" s="4"/>
      <c r="O649" s="1"/>
      <c r="P649" s="4"/>
    </row>
    <row r="650" spans="1:16" ht="15.5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M650" s="4"/>
      <c r="O650" s="1"/>
      <c r="P650" s="4"/>
    </row>
    <row r="651" spans="1:16" ht="15.5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M651" s="4"/>
      <c r="O651" s="1"/>
      <c r="P651" s="4"/>
    </row>
    <row r="652" spans="1:16" ht="15.5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M652" s="4"/>
      <c r="O652" s="1"/>
      <c r="P652" s="4"/>
    </row>
    <row r="653" spans="1:16" ht="15.5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M653" s="4"/>
      <c r="O653" s="1"/>
      <c r="P653" s="4"/>
    </row>
    <row r="654" spans="1:16" ht="15.5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M654" s="4"/>
      <c r="O654" s="1"/>
      <c r="P654" s="4"/>
    </row>
    <row r="655" spans="1:16" ht="15.5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M655" s="4"/>
      <c r="O655" s="1"/>
      <c r="P655" s="4"/>
    </row>
    <row r="656" spans="1:16" ht="15.5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M656" s="4"/>
      <c r="O656" s="1"/>
      <c r="P656" s="4"/>
    </row>
    <row r="657" spans="1:16" ht="15.5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M657" s="4"/>
      <c r="O657" s="1"/>
      <c r="P657" s="4"/>
    </row>
    <row r="658" spans="1:16" ht="15.5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M658" s="4"/>
      <c r="O658" s="1"/>
      <c r="P658" s="4"/>
    </row>
    <row r="659" spans="1:16" ht="15.5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M659" s="4"/>
      <c r="O659" s="1"/>
      <c r="P659" s="4"/>
    </row>
    <row r="660" spans="1:16" ht="15.5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M660" s="4"/>
      <c r="O660" s="1"/>
      <c r="P660" s="4"/>
    </row>
    <row r="661" spans="1:16" ht="15.5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M661" s="4"/>
      <c r="O661" s="1"/>
      <c r="P661" s="4"/>
    </row>
    <row r="662" spans="1:16" ht="15.5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M662" s="4"/>
      <c r="O662" s="1"/>
      <c r="P662" s="4"/>
    </row>
    <row r="663" spans="1:16" ht="15.5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M663" s="4"/>
      <c r="O663" s="1"/>
      <c r="P663" s="4"/>
    </row>
    <row r="664" spans="1:16" ht="15.5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M664" s="4"/>
      <c r="O664" s="1"/>
      <c r="P664" s="4"/>
    </row>
    <row r="665" spans="1:16" ht="15.5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M665" s="4"/>
      <c r="O665" s="1"/>
      <c r="P665" s="4"/>
    </row>
    <row r="666" spans="1:16" ht="15.5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M666" s="4"/>
      <c r="O666" s="1"/>
      <c r="P666" s="4"/>
    </row>
    <row r="667" spans="1:16" ht="15.5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M667" s="4"/>
      <c r="O667" s="1"/>
      <c r="P667" s="4"/>
    </row>
    <row r="668" spans="1:16" ht="15.5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M668" s="4"/>
      <c r="O668" s="1"/>
      <c r="P668" s="4"/>
    </row>
    <row r="669" spans="1:16" ht="15.5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M669" s="4"/>
      <c r="O669" s="1"/>
      <c r="P669" s="4"/>
    </row>
    <row r="670" spans="1:16" ht="15.5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M670" s="4"/>
      <c r="O670" s="1"/>
      <c r="P670" s="4"/>
    </row>
    <row r="671" spans="1:16" ht="15.5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M671" s="4"/>
      <c r="O671" s="1"/>
      <c r="P671" s="4"/>
    </row>
    <row r="672" spans="1:16" ht="15.5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M672" s="4"/>
      <c r="O672" s="1"/>
      <c r="P672" s="4"/>
    </row>
    <row r="673" spans="1:16" ht="15.5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M673" s="4"/>
      <c r="O673" s="1"/>
      <c r="P673" s="4"/>
    </row>
    <row r="674" spans="1:16" ht="15.5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M674" s="4"/>
      <c r="O674" s="1"/>
      <c r="P674" s="4"/>
    </row>
    <row r="675" spans="1:16" ht="15.5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M675" s="4"/>
      <c r="O675" s="1"/>
      <c r="P675" s="4"/>
    </row>
    <row r="676" spans="1:16" ht="15.5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M676" s="4"/>
      <c r="O676" s="1"/>
      <c r="P676" s="4"/>
    </row>
    <row r="677" spans="1:16" ht="15.5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M677" s="4"/>
      <c r="O677" s="1"/>
      <c r="P677" s="4"/>
    </row>
    <row r="678" spans="1:16" ht="15.5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M678" s="4"/>
      <c r="O678" s="1"/>
      <c r="P678" s="4"/>
    </row>
    <row r="679" spans="1:16" ht="15.5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M679" s="4"/>
      <c r="O679" s="1"/>
      <c r="P679" s="4"/>
    </row>
    <row r="680" spans="1:16" ht="15.5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M680" s="4"/>
      <c r="O680" s="1"/>
      <c r="P680" s="4"/>
    </row>
    <row r="681" spans="1:16" ht="15.5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M681" s="4"/>
      <c r="O681" s="1"/>
      <c r="P681" s="4"/>
    </row>
    <row r="682" spans="1:16" ht="15.5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M682" s="4"/>
      <c r="O682" s="1"/>
      <c r="P682" s="4"/>
    </row>
    <row r="683" spans="1:16" ht="15.5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M683" s="4"/>
      <c r="O683" s="1"/>
      <c r="P683" s="4"/>
    </row>
    <row r="684" spans="1:16" ht="15.5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M684" s="4"/>
      <c r="O684" s="1"/>
      <c r="P684" s="4"/>
    </row>
    <row r="685" spans="1:16" ht="15.5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M685" s="4"/>
      <c r="O685" s="1"/>
      <c r="P685" s="4"/>
    </row>
    <row r="686" spans="1:16" ht="15.5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M686" s="4"/>
      <c r="O686" s="1"/>
      <c r="P686" s="4"/>
    </row>
    <row r="687" spans="1:16" ht="15.5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M687" s="4"/>
      <c r="O687" s="1"/>
      <c r="P687" s="4"/>
    </row>
    <row r="688" spans="1:16" ht="15.5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M688" s="4"/>
      <c r="O688" s="1"/>
      <c r="P688" s="4"/>
    </row>
    <row r="689" spans="1:16" ht="15.5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M689" s="4"/>
      <c r="O689" s="1"/>
      <c r="P689" s="4"/>
    </row>
    <row r="690" spans="1:16" ht="15.5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M690" s="4"/>
      <c r="O690" s="1"/>
      <c r="P690" s="4"/>
    </row>
    <row r="691" spans="1:16" ht="15.5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M691" s="4"/>
      <c r="O691" s="1"/>
      <c r="P691" s="4"/>
    </row>
    <row r="692" spans="1:16" ht="15.5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M692" s="4"/>
      <c r="O692" s="1"/>
      <c r="P692" s="4"/>
    </row>
    <row r="693" spans="1:16" ht="15.5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M693" s="4"/>
      <c r="O693" s="1"/>
      <c r="P693" s="4"/>
    </row>
    <row r="694" spans="1:16" ht="15.5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M694" s="4"/>
      <c r="O694" s="1"/>
      <c r="P694" s="4"/>
    </row>
    <row r="695" spans="1:16" ht="15.5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M695" s="4"/>
      <c r="O695" s="1"/>
      <c r="P695" s="4"/>
    </row>
    <row r="696" spans="1:16" ht="15.5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M696" s="4"/>
      <c r="O696" s="1"/>
      <c r="P696" s="4"/>
    </row>
    <row r="697" spans="1:16" ht="15.5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M697" s="4"/>
      <c r="O697" s="1"/>
      <c r="P697" s="4"/>
    </row>
    <row r="698" spans="1:16" ht="15.5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M698" s="4"/>
      <c r="O698" s="1"/>
      <c r="P698" s="4"/>
    </row>
    <row r="699" spans="1:16" ht="15.5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M699" s="4"/>
      <c r="O699" s="1"/>
      <c r="P699" s="4"/>
    </row>
    <row r="700" spans="1:16" ht="15.5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M700" s="4"/>
      <c r="O700" s="1"/>
      <c r="P700" s="4"/>
    </row>
    <row r="701" spans="1:16" ht="15.5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M701" s="4"/>
      <c r="O701" s="1"/>
      <c r="P701" s="4"/>
    </row>
    <row r="702" spans="1:16" ht="15.5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M702" s="4"/>
      <c r="O702" s="1"/>
      <c r="P702" s="4"/>
    </row>
    <row r="703" spans="1:16" ht="15.5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M703" s="4"/>
      <c r="O703" s="1"/>
      <c r="P703" s="4"/>
    </row>
    <row r="704" spans="1:16" ht="15.5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M704" s="4"/>
      <c r="O704" s="1"/>
      <c r="P704" s="4"/>
    </row>
    <row r="705" spans="1:16" ht="15.5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M705" s="4"/>
      <c r="O705" s="1"/>
      <c r="P705" s="4"/>
    </row>
    <row r="706" spans="1:16" ht="15.5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M706" s="4"/>
      <c r="O706" s="1"/>
      <c r="P706" s="4"/>
    </row>
    <row r="707" spans="1:16" ht="15.5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M707" s="4"/>
      <c r="O707" s="1"/>
      <c r="P707" s="4"/>
    </row>
    <row r="708" spans="1:16" ht="15.5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M708" s="4"/>
      <c r="O708" s="1"/>
      <c r="P708" s="4"/>
    </row>
    <row r="709" spans="1:16" ht="15.5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M709" s="4"/>
      <c r="O709" s="1"/>
      <c r="P709" s="4"/>
    </row>
    <row r="710" spans="1:16" ht="15.5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M710" s="4"/>
      <c r="O710" s="1"/>
      <c r="P710" s="4"/>
    </row>
    <row r="711" spans="1:16" ht="15.5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M711" s="4"/>
      <c r="O711" s="1"/>
      <c r="P711" s="4"/>
    </row>
    <row r="712" spans="1:16" ht="15.5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M712" s="4"/>
      <c r="O712" s="1"/>
      <c r="P712" s="4"/>
    </row>
    <row r="713" spans="1:16" ht="15.5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M713" s="4"/>
      <c r="O713" s="1"/>
      <c r="P713" s="4"/>
    </row>
    <row r="714" spans="1:16" ht="15.5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M714" s="4"/>
      <c r="O714" s="1"/>
      <c r="P714" s="4"/>
    </row>
    <row r="715" spans="1:16" ht="15.5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M715" s="4"/>
      <c r="O715" s="1"/>
      <c r="P715" s="4"/>
    </row>
    <row r="716" spans="1:16" ht="15.5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M716" s="4"/>
      <c r="O716" s="1"/>
      <c r="P716" s="4"/>
    </row>
    <row r="717" spans="1:16" ht="15.5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M717" s="4"/>
      <c r="O717" s="1"/>
      <c r="P717" s="4"/>
    </row>
    <row r="718" spans="1:16" ht="15.5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M718" s="4"/>
      <c r="O718" s="1"/>
      <c r="P718" s="4"/>
    </row>
    <row r="719" spans="1:16" ht="15.5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M719" s="4"/>
      <c r="O719" s="1"/>
      <c r="P719" s="4"/>
    </row>
    <row r="720" spans="1:16" ht="15.5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M720" s="4"/>
      <c r="O720" s="1"/>
      <c r="P720" s="4"/>
    </row>
    <row r="721" spans="1:16" ht="15.5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M721" s="4"/>
      <c r="O721" s="1"/>
      <c r="P721" s="4"/>
    </row>
    <row r="722" spans="1:16" ht="15.5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M722" s="4"/>
      <c r="O722" s="1"/>
      <c r="P722" s="4"/>
    </row>
    <row r="723" spans="1:16" ht="15.5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M723" s="4"/>
      <c r="O723" s="1"/>
      <c r="P723" s="4"/>
    </row>
    <row r="724" spans="1:16" ht="15.5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M724" s="4"/>
      <c r="O724" s="1"/>
      <c r="P724" s="4"/>
    </row>
    <row r="725" spans="1:16" ht="15.5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M725" s="4"/>
      <c r="O725" s="1"/>
      <c r="P725" s="4"/>
    </row>
    <row r="726" spans="1:16" ht="15.5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M726" s="4"/>
      <c r="O726" s="1"/>
      <c r="P726" s="4"/>
    </row>
    <row r="727" spans="1:16" ht="15.5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M727" s="4"/>
      <c r="O727" s="1"/>
      <c r="P727" s="4"/>
    </row>
    <row r="728" spans="1:16" ht="15.5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M728" s="4"/>
      <c r="O728" s="1"/>
      <c r="P728" s="4"/>
    </row>
    <row r="729" spans="1:16" ht="15.5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M729" s="4"/>
      <c r="O729" s="1"/>
      <c r="P729" s="4"/>
    </row>
    <row r="730" spans="1:16" ht="15.5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M730" s="4"/>
      <c r="O730" s="1"/>
      <c r="P730" s="4"/>
    </row>
    <row r="731" spans="1:16" ht="15.5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M731" s="4"/>
      <c r="O731" s="1"/>
      <c r="P731" s="4"/>
    </row>
    <row r="732" spans="1:16" ht="15.5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M732" s="4"/>
      <c r="O732" s="1"/>
      <c r="P732" s="4"/>
    </row>
    <row r="733" spans="1:16" ht="15.5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M733" s="4"/>
      <c r="O733" s="1"/>
      <c r="P733" s="4"/>
    </row>
    <row r="734" spans="1:16" ht="15.5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M734" s="4"/>
      <c r="O734" s="1"/>
      <c r="P734" s="4"/>
    </row>
    <row r="735" spans="1:16" ht="15.5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M735" s="4"/>
      <c r="O735" s="1"/>
      <c r="P735" s="4"/>
    </row>
    <row r="736" spans="1:16" ht="15.5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M736" s="4"/>
      <c r="O736" s="1"/>
      <c r="P736" s="4"/>
    </row>
    <row r="737" spans="1:16" ht="15.5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M737" s="4"/>
      <c r="O737" s="1"/>
      <c r="P737" s="4"/>
    </row>
    <row r="738" spans="1:16" ht="15.5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M738" s="4"/>
      <c r="O738" s="1"/>
      <c r="P738" s="4"/>
    </row>
    <row r="739" spans="1:16" ht="15.5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M739" s="4"/>
      <c r="O739" s="1"/>
      <c r="P739" s="4"/>
    </row>
    <row r="740" spans="1:16" ht="15.5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M740" s="4"/>
      <c r="O740" s="1"/>
      <c r="P740" s="4"/>
    </row>
    <row r="741" spans="1:16" ht="15.5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M741" s="4"/>
      <c r="O741" s="1"/>
      <c r="P741" s="4"/>
    </row>
    <row r="742" spans="1:16" ht="15.5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M742" s="4"/>
      <c r="O742" s="1"/>
      <c r="P742" s="4"/>
    </row>
    <row r="743" spans="1:16" ht="15.5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M743" s="4"/>
      <c r="O743" s="1"/>
      <c r="P743" s="4"/>
    </row>
    <row r="744" spans="1:16" ht="15.5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M744" s="4"/>
      <c r="O744" s="1"/>
      <c r="P744" s="4"/>
    </row>
    <row r="745" spans="1:16" ht="15.5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M745" s="4"/>
      <c r="O745" s="1"/>
      <c r="P745" s="4"/>
    </row>
    <row r="746" spans="1:16" ht="15.5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M746" s="4"/>
      <c r="O746" s="1"/>
      <c r="P746" s="4"/>
    </row>
    <row r="747" spans="1:16" ht="15.5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M747" s="4"/>
      <c r="O747" s="1"/>
      <c r="P747" s="4"/>
    </row>
    <row r="748" spans="1:16" ht="15.5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M748" s="4"/>
      <c r="O748" s="1"/>
      <c r="P748" s="4"/>
    </row>
    <row r="749" spans="1:16" ht="15.5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M749" s="4"/>
      <c r="O749" s="1"/>
      <c r="P749" s="4"/>
    </row>
    <row r="750" spans="1:16" ht="15.5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M750" s="4"/>
      <c r="O750" s="1"/>
      <c r="P750" s="4"/>
    </row>
    <row r="751" spans="1:16" ht="15.5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M751" s="4"/>
      <c r="O751" s="1"/>
      <c r="P751" s="4"/>
    </row>
    <row r="752" spans="1:16" ht="15.5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M752" s="4"/>
      <c r="O752" s="1"/>
      <c r="P752" s="4"/>
    </row>
    <row r="753" spans="1:16" ht="15.5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M753" s="4"/>
      <c r="O753" s="1"/>
      <c r="P753" s="4"/>
    </row>
    <row r="754" spans="1:16" ht="15.5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M754" s="4"/>
      <c r="O754" s="1"/>
      <c r="P754" s="4"/>
    </row>
    <row r="755" spans="1:16" ht="15.5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M755" s="4"/>
      <c r="O755" s="1"/>
      <c r="P755" s="4"/>
    </row>
    <row r="756" spans="1:16" ht="15.5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M756" s="4"/>
      <c r="O756" s="1"/>
      <c r="P756" s="4"/>
    </row>
    <row r="757" spans="1:16" ht="15.5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M757" s="4"/>
      <c r="O757" s="1"/>
      <c r="P757" s="4"/>
    </row>
    <row r="758" spans="1:16" ht="15.5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M758" s="4"/>
      <c r="O758" s="1"/>
      <c r="P758" s="4"/>
    </row>
    <row r="759" spans="1:16" ht="15.5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M759" s="4"/>
      <c r="O759" s="1"/>
      <c r="P759" s="4"/>
    </row>
    <row r="760" spans="1:16" ht="15.5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M760" s="4"/>
      <c r="O760" s="1"/>
      <c r="P760" s="4"/>
    </row>
    <row r="761" spans="1:16" ht="15.5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M761" s="4"/>
      <c r="O761" s="1"/>
      <c r="P761" s="4"/>
    </row>
    <row r="762" spans="1:16" ht="15.5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M762" s="4"/>
      <c r="O762" s="1"/>
      <c r="P762" s="4"/>
    </row>
    <row r="763" spans="1:16" ht="15.5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M763" s="4"/>
      <c r="O763" s="1"/>
      <c r="P763" s="4"/>
    </row>
    <row r="764" spans="1:16" ht="15.5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M764" s="4"/>
      <c r="O764" s="1"/>
      <c r="P764" s="4"/>
    </row>
    <row r="765" spans="1:16" ht="15.5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M765" s="4"/>
      <c r="O765" s="1"/>
      <c r="P765" s="4"/>
    </row>
    <row r="766" spans="1:16" ht="15.5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M766" s="4"/>
      <c r="O766" s="1"/>
      <c r="P766" s="4"/>
    </row>
    <row r="767" spans="1:16" ht="15.5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M767" s="4"/>
      <c r="O767" s="1"/>
      <c r="P767" s="4"/>
    </row>
    <row r="768" spans="1:16" ht="15.5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M768" s="4"/>
      <c r="O768" s="1"/>
      <c r="P768" s="4"/>
    </row>
    <row r="769" spans="1:16" ht="15.5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M769" s="4"/>
      <c r="O769" s="1"/>
      <c r="P769" s="4"/>
    </row>
    <row r="770" spans="1:16" ht="15.5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M770" s="4"/>
      <c r="O770" s="1"/>
      <c r="P770" s="4"/>
    </row>
    <row r="771" spans="1:16" ht="15.5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M771" s="4"/>
      <c r="O771" s="1"/>
      <c r="P771" s="4"/>
    </row>
    <row r="772" spans="1:16" ht="15.5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M772" s="4"/>
      <c r="O772" s="1"/>
      <c r="P772" s="4"/>
    </row>
    <row r="773" spans="1:16" ht="15.5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M773" s="4"/>
      <c r="O773" s="1"/>
      <c r="P773" s="4"/>
    </row>
    <row r="774" spans="1:16" ht="15.5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M774" s="4"/>
      <c r="O774" s="1"/>
      <c r="P774" s="4"/>
    </row>
    <row r="775" spans="1:16" ht="15.5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M775" s="4"/>
      <c r="O775" s="1"/>
      <c r="P775" s="4"/>
    </row>
    <row r="776" spans="1:16" ht="15.5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M776" s="4"/>
      <c r="O776" s="1"/>
      <c r="P776" s="4"/>
    </row>
    <row r="777" spans="1:16" ht="15.5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M777" s="4"/>
      <c r="O777" s="1"/>
      <c r="P777" s="4"/>
    </row>
    <row r="778" spans="1:16" ht="15.5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M778" s="4"/>
      <c r="O778" s="1"/>
      <c r="P778" s="4"/>
    </row>
    <row r="779" spans="1:16" ht="15.5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M779" s="4"/>
      <c r="O779" s="1"/>
      <c r="P779" s="4"/>
    </row>
    <row r="780" spans="1:16" ht="15.5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M780" s="4"/>
      <c r="O780" s="1"/>
      <c r="P780" s="4"/>
    </row>
    <row r="781" spans="1:16" ht="15.5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M781" s="4"/>
      <c r="O781" s="1"/>
      <c r="P781" s="4"/>
    </row>
    <row r="782" spans="1:16" ht="15.5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M782" s="4"/>
      <c r="O782" s="1"/>
      <c r="P782" s="4"/>
    </row>
    <row r="783" spans="1:16" ht="15.5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M783" s="4"/>
      <c r="O783" s="1"/>
      <c r="P783" s="4"/>
    </row>
    <row r="784" spans="1:16" ht="15.5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M784" s="4"/>
      <c r="O784" s="1"/>
      <c r="P784" s="4"/>
    </row>
    <row r="785" spans="1:16" ht="15.5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M785" s="4"/>
      <c r="O785" s="1"/>
      <c r="P785" s="4"/>
    </row>
    <row r="786" spans="1:16" ht="15.5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M786" s="4"/>
      <c r="O786" s="1"/>
      <c r="P786" s="4"/>
    </row>
    <row r="787" spans="1:16" ht="15.5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M787" s="4"/>
      <c r="O787" s="1"/>
      <c r="P787" s="4"/>
    </row>
    <row r="788" spans="1:16" ht="15.5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M788" s="4"/>
      <c r="O788" s="1"/>
      <c r="P788" s="4"/>
    </row>
    <row r="789" spans="1:16" ht="15.5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M789" s="4"/>
      <c r="O789" s="1"/>
      <c r="P789" s="4"/>
    </row>
    <row r="790" spans="1:16" ht="15.5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M790" s="4"/>
      <c r="O790" s="1"/>
      <c r="P790" s="4"/>
    </row>
    <row r="791" spans="1:16" ht="15.5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M791" s="4"/>
      <c r="O791" s="1"/>
      <c r="P791" s="4"/>
    </row>
    <row r="792" spans="1:16" ht="15.5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M792" s="4"/>
      <c r="O792" s="1"/>
      <c r="P792" s="4"/>
    </row>
    <row r="793" spans="1:16" ht="15.5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M793" s="4"/>
      <c r="O793" s="1"/>
      <c r="P793" s="4"/>
    </row>
    <row r="794" spans="1:16" ht="15.5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M794" s="4"/>
      <c r="O794" s="1"/>
      <c r="P794" s="4"/>
    </row>
    <row r="795" spans="1:16" ht="15.5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M795" s="4"/>
      <c r="O795" s="1"/>
      <c r="P795" s="4"/>
    </row>
    <row r="796" spans="1:16" ht="15.5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M796" s="4"/>
      <c r="O796" s="1"/>
      <c r="P796" s="4"/>
    </row>
    <row r="797" spans="1:16" ht="15.5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M797" s="4"/>
      <c r="O797" s="1"/>
      <c r="P797" s="4"/>
    </row>
    <row r="798" spans="1:16" ht="15.5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M798" s="4"/>
      <c r="O798" s="1"/>
      <c r="P798" s="4"/>
    </row>
    <row r="799" spans="1:16" ht="15.5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M799" s="4"/>
      <c r="O799" s="1"/>
      <c r="P799" s="4"/>
    </row>
    <row r="800" spans="1:16" ht="15.5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M800" s="4"/>
      <c r="O800" s="1"/>
      <c r="P800" s="4"/>
    </row>
    <row r="801" spans="1:16" ht="15.5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M801" s="4"/>
      <c r="O801" s="1"/>
      <c r="P801" s="4"/>
    </row>
    <row r="802" spans="1:16" ht="15.5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M802" s="4"/>
      <c r="O802" s="1"/>
      <c r="P802" s="4"/>
    </row>
    <row r="803" spans="1:16" ht="15.5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M803" s="4"/>
      <c r="O803" s="1"/>
      <c r="P803" s="4"/>
    </row>
    <row r="804" spans="1:16" ht="15.5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M804" s="4"/>
      <c r="O804" s="1"/>
      <c r="P804" s="4"/>
    </row>
    <row r="805" spans="1:16" ht="15.5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M805" s="4"/>
      <c r="O805" s="1"/>
      <c r="P805" s="4"/>
    </row>
    <row r="806" spans="1:16" ht="15.5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M806" s="4"/>
      <c r="O806" s="1"/>
      <c r="P806" s="4"/>
    </row>
    <row r="807" spans="1:16" ht="15.5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M807" s="4"/>
      <c r="O807" s="1"/>
      <c r="P807" s="4"/>
    </row>
    <row r="808" spans="1:16" ht="15.5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M808" s="4"/>
      <c r="O808" s="1"/>
      <c r="P808" s="4"/>
    </row>
    <row r="809" spans="1:16" ht="15.5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M809" s="4"/>
      <c r="O809" s="1"/>
      <c r="P809" s="4"/>
    </row>
    <row r="810" spans="1:16" ht="15.5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M810" s="4"/>
      <c r="O810" s="1"/>
      <c r="P810" s="4"/>
    </row>
    <row r="811" spans="1:16" ht="15.5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M811" s="4"/>
      <c r="O811" s="1"/>
      <c r="P811" s="4"/>
    </row>
    <row r="812" spans="1:16" ht="15.5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M812" s="4"/>
      <c r="O812" s="1"/>
      <c r="P812" s="4"/>
    </row>
    <row r="813" spans="1:16" ht="15.5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M813" s="4"/>
      <c r="O813" s="1"/>
      <c r="P813" s="4"/>
    </row>
    <row r="814" spans="1:16" ht="15.5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M814" s="4"/>
      <c r="O814" s="1"/>
      <c r="P814" s="4"/>
    </row>
    <row r="815" spans="1:16" ht="15.5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M815" s="4"/>
      <c r="O815" s="1"/>
      <c r="P815" s="4"/>
    </row>
    <row r="816" spans="1:16" ht="15.5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M816" s="4"/>
      <c r="O816" s="1"/>
      <c r="P816" s="4"/>
    </row>
    <row r="817" spans="1:16" ht="15.5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M817" s="4"/>
      <c r="O817" s="1"/>
      <c r="P817" s="4"/>
    </row>
    <row r="818" spans="1:16" ht="15.5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M818" s="4"/>
      <c r="O818" s="1"/>
      <c r="P818" s="4"/>
    </row>
    <row r="819" spans="1:16" ht="15.5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M819" s="4"/>
      <c r="O819" s="1"/>
      <c r="P819" s="4"/>
    </row>
    <row r="820" spans="1:16" ht="15.5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M820" s="4"/>
      <c r="O820" s="1"/>
      <c r="P820" s="4"/>
    </row>
    <row r="821" spans="1:16" ht="15.5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M821" s="4"/>
      <c r="O821" s="1"/>
      <c r="P821" s="4"/>
    </row>
    <row r="822" spans="1:16" ht="15.5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M822" s="4"/>
      <c r="O822" s="1"/>
      <c r="P822" s="4"/>
    </row>
    <row r="823" spans="1:16" ht="15.5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M823" s="4"/>
      <c r="O823" s="1"/>
      <c r="P823" s="4"/>
    </row>
    <row r="824" spans="1:16" ht="15.5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M824" s="4"/>
      <c r="O824" s="1"/>
      <c r="P824" s="4"/>
    </row>
    <row r="825" spans="1:16" ht="15.5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M825" s="4"/>
      <c r="O825" s="1"/>
      <c r="P825" s="4"/>
    </row>
    <row r="826" spans="1:16" ht="15.5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M826" s="4"/>
      <c r="O826" s="1"/>
      <c r="P826" s="4"/>
    </row>
    <row r="827" spans="1:16" ht="15.5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M827" s="4"/>
      <c r="O827" s="1"/>
      <c r="P827" s="4"/>
    </row>
    <row r="828" spans="1:16" ht="15.5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M828" s="4"/>
      <c r="O828" s="1"/>
      <c r="P828" s="4"/>
    </row>
    <row r="829" spans="1:16" ht="15.5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M829" s="4"/>
      <c r="O829" s="1"/>
      <c r="P829" s="4"/>
    </row>
    <row r="830" spans="1:16" ht="15.5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M830" s="4"/>
      <c r="O830" s="1"/>
      <c r="P830" s="4"/>
    </row>
    <row r="831" spans="1:16" ht="15.5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M831" s="4"/>
      <c r="O831" s="1"/>
      <c r="P831" s="4"/>
    </row>
    <row r="832" spans="1:16" ht="15.5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M832" s="4"/>
      <c r="O832" s="1"/>
      <c r="P832" s="4"/>
    </row>
    <row r="833" spans="1:16" ht="15.5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M833" s="4"/>
      <c r="O833" s="1"/>
      <c r="P833" s="4"/>
    </row>
    <row r="834" spans="1:16" ht="15.5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M834" s="4"/>
      <c r="O834" s="1"/>
      <c r="P834" s="4"/>
    </row>
    <row r="835" spans="1:16" ht="15.5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M835" s="4"/>
      <c r="O835" s="1"/>
      <c r="P835" s="4"/>
    </row>
    <row r="836" spans="1:16" ht="15.5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M836" s="4"/>
      <c r="O836" s="1"/>
      <c r="P836" s="4"/>
    </row>
    <row r="837" spans="1:16" ht="15.5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M837" s="4"/>
      <c r="O837" s="1"/>
      <c r="P837" s="4"/>
    </row>
    <row r="838" spans="1:16" ht="15.5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M838" s="4"/>
      <c r="O838" s="1"/>
      <c r="P838" s="4"/>
    </row>
    <row r="839" spans="1:16" ht="15.5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M839" s="4"/>
      <c r="O839" s="1"/>
      <c r="P839" s="4"/>
    </row>
    <row r="840" spans="1:16" ht="15.5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M840" s="4"/>
      <c r="O840" s="1"/>
      <c r="P840" s="4"/>
    </row>
    <row r="841" spans="1:16" ht="15.5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M841" s="4"/>
      <c r="O841" s="1"/>
      <c r="P841" s="4"/>
    </row>
    <row r="842" spans="1:16" ht="15.5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M842" s="4"/>
      <c r="O842" s="1"/>
      <c r="P842" s="4"/>
    </row>
    <row r="843" spans="1:16" ht="15.5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M843" s="4"/>
      <c r="O843" s="1"/>
      <c r="P843" s="4"/>
    </row>
    <row r="844" spans="1:16" ht="15.5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M844" s="4"/>
      <c r="O844" s="1"/>
      <c r="P844" s="4"/>
    </row>
    <row r="845" spans="1:16" ht="15.5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M845" s="4"/>
      <c r="O845" s="1"/>
      <c r="P845" s="4"/>
    </row>
    <row r="846" spans="1:16" ht="15.5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M846" s="4"/>
      <c r="O846" s="1"/>
      <c r="P846" s="4"/>
    </row>
    <row r="847" spans="1:16" ht="15.5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M847" s="4"/>
      <c r="O847" s="1"/>
      <c r="P847" s="4"/>
    </row>
    <row r="848" spans="1:16" ht="15.5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M848" s="4"/>
      <c r="O848" s="1"/>
      <c r="P848" s="4"/>
    </row>
    <row r="849" spans="1:16" ht="15.5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M849" s="4"/>
      <c r="O849" s="1"/>
      <c r="P849" s="4"/>
    </row>
    <row r="850" spans="1:16" ht="15.5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M850" s="4"/>
      <c r="O850" s="1"/>
      <c r="P850" s="4"/>
    </row>
    <row r="851" spans="1:16" ht="15.5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M851" s="4"/>
      <c r="O851" s="1"/>
      <c r="P851" s="4"/>
    </row>
    <row r="852" spans="1:16" ht="15.5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M852" s="4"/>
      <c r="O852" s="1"/>
      <c r="P852" s="4"/>
    </row>
    <row r="853" spans="1:16" ht="15.5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M853" s="4"/>
      <c r="O853" s="1"/>
      <c r="P853" s="4"/>
    </row>
    <row r="854" spans="1:16" ht="15.5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M854" s="4"/>
      <c r="O854" s="1"/>
      <c r="P854" s="4"/>
    </row>
    <row r="855" spans="1:16" ht="15.5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M855" s="4"/>
      <c r="O855" s="1"/>
      <c r="P855" s="4"/>
    </row>
    <row r="856" spans="1:16" ht="15.5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M856" s="4"/>
      <c r="O856" s="1"/>
      <c r="P856" s="4"/>
    </row>
    <row r="857" spans="1:16" ht="15.5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M857" s="4"/>
      <c r="O857" s="1"/>
      <c r="P857" s="4"/>
    </row>
    <row r="858" spans="1:16" ht="15.5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M858" s="4"/>
      <c r="O858" s="1"/>
      <c r="P858" s="4"/>
    </row>
    <row r="859" spans="1:16" ht="15.5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M859" s="4"/>
      <c r="O859" s="1"/>
      <c r="P859" s="4"/>
    </row>
    <row r="860" spans="1:16" ht="15.5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M860" s="4"/>
      <c r="O860" s="1"/>
      <c r="P860" s="4"/>
    </row>
    <row r="861" spans="1:16" ht="15.5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M861" s="4"/>
      <c r="O861" s="1"/>
      <c r="P861" s="4"/>
    </row>
    <row r="862" spans="1:16" ht="15.5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M862" s="4"/>
      <c r="O862" s="1"/>
      <c r="P862" s="4"/>
    </row>
    <row r="863" spans="1:16" ht="15.5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M863" s="4"/>
      <c r="O863" s="1"/>
      <c r="P863" s="4"/>
    </row>
    <row r="864" spans="1:16" ht="15.5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M864" s="4"/>
      <c r="O864" s="1"/>
      <c r="P864" s="4"/>
    </row>
    <row r="865" spans="1:16" ht="15.5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M865" s="4"/>
      <c r="O865" s="1"/>
      <c r="P865" s="4"/>
    </row>
    <row r="866" spans="1:16" ht="15.5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M866" s="4"/>
      <c r="O866" s="1"/>
      <c r="P866" s="4"/>
    </row>
    <row r="867" spans="1:16" ht="15.5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M867" s="4"/>
      <c r="O867" s="1"/>
      <c r="P867" s="4"/>
    </row>
    <row r="868" spans="1:16" ht="15.5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M868" s="4"/>
      <c r="O868" s="1"/>
      <c r="P868" s="4"/>
    </row>
    <row r="869" spans="1:16" ht="15.5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M869" s="4"/>
      <c r="O869" s="1"/>
      <c r="P869" s="4"/>
    </row>
    <row r="870" spans="1:16" ht="15.5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M870" s="4"/>
      <c r="O870" s="1"/>
      <c r="P870" s="4"/>
    </row>
    <row r="871" spans="1:16" ht="15.5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M871" s="4"/>
      <c r="O871" s="1"/>
      <c r="P871" s="4"/>
    </row>
    <row r="872" spans="1:16" ht="15.5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M872" s="4"/>
      <c r="O872" s="1"/>
      <c r="P872" s="4"/>
    </row>
    <row r="873" spans="1:16" ht="15.5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M873" s="4"/>
      <c r="O873" s="1"/>
      <c r="P873" s="4"/>
    </row>
    <row r="874" spans="1:16" ht="15.5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M874" s="4"/>
      <c r="O874" s="1"/>
      <c r="P874" s="4"/>
    </row>
    <row r="875" spans="1:16" ht="15.5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M875" s="4"/>
      <c r="O875" s="1"/>
      <c r="P875" s="4"/>
    </row>
    <row r="876" spans="1:16" ht="15.5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M876" s="4"/>
      <c r="O876" s="1"/>
      <c r="P876" s="4"/>
    </row>
    <row r="877" spans="1:16" ht="15.5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M877" s="4"/>
      <c r="O877" s="1"/>
      <c r="P877" s="4"/>
    </row>
    <row r="878" spans="1:16" ht="15.5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M878" s="4"/>
      <c r="O878" s="1"/>
      <c r="P878" s="4"/>
    </row>
    <row r="879" spans="1:16" ht="15.5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M879" s="4"/>
      <c r="O879" s="1"/>
      <c r="P879" s="4"/>
    </row>
    <row r="880" spans="1:16" ht="15.5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M880" s="4"/>
      <c r="O880" s="1"/>
      <c r="P880" s="4"/>
    </row>
    <row r="881" spans="1:16" ht="15.5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M881" s="4"/>
      <c r="O881" s="1"/>
      <c r="P881" s="4"/>
    </row>
    <row r="882" spans="1:16" ht="15.5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M882" s="4"/>
      <c r="O882" s="1"/>
      <c r="P882" s="4"/>
    </row>
    <row r="883" spans="1:16" ht="15.5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M883" s="4"/>
      <c r="O883" s="1"/>
      <c r="P883" s="4"/>
    </row>
    <row r="884" spans="1:16" ht="15.5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M884" s="4"/>
      <c r="O884" s="1"/>
      <c r="P884" s="4"/>
    </row>
    <row r="885" spans="1:16" ht="15.5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M885" s="4"/>
      <c r="O885" s="1"/>
      <c r="P885" s="4"/>
    </row>
    <row r="886" spans="1:16" ht="15.5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M886" s="4"/>
      <c r="O886" s="1"/>
      <c r="P886" s="4"/>
    </row>
    <row r="887" spans="1:16" ht="15.5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M887" s="4"/>
      <c r="O887" s="1"/>
      <c r="P887" s="4"/>
    </row>
    <row r="888" spans="1:16" ht="15.5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M888" s="4"/>
      <c r="O888" s="1"/>
      <c r="P888" s="4"/>
    </row>
    <row r="889" spans="1:16" ht="15.5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M889" s="4"/>
      <c r="O889" s="1"/>
      <c r="P889" s="4"/>
    </row>
    <row r="890" spans="1:16" ht="15.5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M890" s="4"/>
      <c r="O890" s="1"/>
      <c r="P890" s="4"/>
    </row>
    <row r="891" spans="1:16" ht="15.5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M891" s="4"/>
      <c r="O891" s="1"/>
      <c r="P891" s="4"/>
    </row>
    <row r="892" spans="1:16" ht="15.5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M892" s="4"/>
      <c r="O892" s="1"/>
      <c r="P892" s="4"/>
    </row>
    <row r="893" spans="1:16" ht="15.5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M893" s="4"/>
      <c r="O893" s="1"/>
      <c r="P893" s="4"/>
    </row>
    <row r="894" spans="1:16" ht="15.5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M894" s="4"/>
      <c r="O894" s="1"/>
      <c r="P894" s="4"/>
    </row>
    <row r="895" spans="1:16" ht="15.5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M895" s="4"/>
      <c r="O895" s="1"/>
      <c r="P895" s="4"/>
    </row>
    <row r="896" spans="1:16" ht="15.5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M896" s="4"/>
      <c r="O896" s="1"/>
      <c r="P896" s="4"/>
    </row>
    <row r="897" spans="1:16" ht="15.5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M897" s="4"/>
      <c r="O897" s="1"/>
      <c r="P897" s="4"/>
    </row>
    <row r="898" spans="1:16" ht="15.5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M898" s="4"/>
      <c r="O898" s="1"/>
      <c r="P898" s="4"/>
    </row>
    <row r="899" spans="1:16" ht="15.5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M899" s="4"/>
      <c r="O899" s="1"/>
      <c r="P899" s="4"/>
    </row>
    <row r="900" spans="1:16" ht="15.5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M900" s="4"/>
      <c r="O900" s="1"/>
      <c r="P900" s="4"/>
    </row>
    <row r="901" spans="1:16" ht="15.5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M901" s="4"/>
      <c r="O901" s="1"/>
      <c r="P901" s="4"/>
    </row>
    <row r="902" spans="1:16" ht="15.5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M902" s="4"/>
      <c r="O902" s="1"/>
      <c r="P902" s="4"/>
    </row>
    <row r="903" spans="1:16" ht="15.5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M903" s="4"/>
      <c r="O903" s="1"/>
      <c r="P903" s="4"/>
    </row>
    <row r="904" spans="1:16" ht="15.5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M904" s="4"/>
      <c r="O904" s="1"/>
      <c r="P904" s="4"/>
    </row>
    <row r="905" spans="1:16" ht="15.5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M905" s="4"/>
      <c r="O905" s="1"/>
      <c r="P905" s="4"/>
    </row>
    <row r="906" spans="1:16" ht="15.5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M906" s="4"/>
      <c r="O906" s="1"/>
      <c r="P906" s="4"/>
    </row>
    <row r="907" spans="1:16" ht="15.5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M907" s="4"/>
      <c r="O907" s="1"/>
      <c r="P907" s="4"/>
    </row>
    <row r="908" spans="1:16" ht="15.5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M908" s="4"/>
      <c r="O908" s="1"/>
      <c r="P908" s="4"/>
    </row>
    <row r="909" spans="1:16" ht="15.5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M909" s="4"/>
      <c r="O909" s="1"/>
      <c r="P909" s="4"/>
    </row>
    <row r="910" spans="1:16" ht="15.5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M910" s="4"/>
      <c r="O910" s="1"/>
      <c r="P910" s="4"/>
    </row>
    <row r="911" spans="1:16" ht="15.5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M911" s="4"/>
      <c r="O911" s="1"/>
      <c r="P911" s="4"/>
    </row>
    <row r="912" spans="1:16" ht="15.5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M912" s="4"/>
      <c r="O912" s="1"/>
      <c r="P912" s="4"/>
    </row>
    <row r="913" spans="1:16" ht="15.5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M913" s="4"/>
      <c r="O913" s="1"/>
      <c r="P913" s="4"/>
    </row>
    <row r="914" spans="1:16" ht="15.5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M914" s="4"/>
      <c r="O914" s="1"/>
      <c r="P914" s="4"/>
    </row>
    <row r="915" spans="1:16" ht="15.5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M915" s="4"/>
      <c r="O915" s="1"/>
      <c r="P915" s="4"/>
    </row>
    <row r="916" spans="1:16" ht="15.5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M916" s="4"/>
      <c r="O916" s="1"/>
      <c r="P916" s="4"/>
    </row>
    <row r="917" spans="1:16" ht="15.5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M917" s="4"/>
      <c r="O917" s="1"/>
      <c r="P917" s="4"/>
    </row>
    <row r="918" spans="1:16" ht="15.5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M918" s="4"/>
      <c r="O918" s="1"/>
      <c r="P918" s="4"/>
    </row>
    <row r="919" spans="1:16" ht="15.5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M919" s="4"/>
      <c r="O919" s="1"/>
      <c r="P919" s="4"/>
    </row>
    <row r="920" spans="1:16" ht="15.5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M920" s="4"/>
      <c r="O920" s="1"/>
      <c r="P920" s="4"/>
    </row>
    <row r="921" spans="1:16" ht="15.5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M921" s="4"/>
      <c r="O921" s="1"/>
      <c r="P921" s="4"/>
    </row>
    <row r="922" spans="1:16" ht="15.5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M922" s="4"/>
      <c r="O922" s="1"/>
      <c r="P922" s="4"/>
    </row>
    <row r="923" spans="1:16" ht="15.5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M923" s="4"/>
      <c r="O923" s="1"/>
      <c r="P923" s="4"/>
    </row>
    <row r="924" spans="1:16" ht="15.5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M924" s="4"/>
      <c r="O924" s="1"/>
      <c r="P924" s="4"/>
    </row>
    <row r="925" spans="1:16" ht="15.5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M925" s="4"/>
      <c r="O925" s="1"/>
      <c r="P925" s="4"/>
    </row>
    <row r="926" spans="1:16" ht="15.5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M926" s="4"/>
      <c r="O926" s="1"/>
      <c r="P926" s="4"/>
    </row>
    <row r="927" spans="1:16" ht="15.5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M927" s="4"/>
      <c r="O927" s="1"/>
      <c r="P927" s="4"/>
    </row>
    <row r="928" spans="1:16" ht="15.5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M928" s="4"/>
      <c r="O928" s="1"/>
      <c r="P928" s="4"/>
    </row>
    <row r="929" spans="1:16" ht="15.5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M929" s="4"/>
      <c r="O929" s="1"/>
      <c r="P929" s="4"/>
    </row>
    <row r="930" spans="1:16" ht="15.5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M930" s="4"/>
      <c r="O930" s="1"/>
      <c r="P930" s="4"/>
    </row>
    <row r="931" spans="1:16" ht="15.5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M931" s="4"/>
      <c r="O931" s="1"/>
      <c r="P931" s="4"/>
    </row>
    <row r="932" spans="1:16" ht="15.5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M932" s="4"/>
      <c r="O932" s="1"/>
      <c r="P932" s="4"/>
    </row>
    <row r="933" spans="1:16" ht="15.5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M933" s="4"/>
      <c r="O933" s="1"/>
      <c r="P933" s="4"/>
    </row>
    <row r="934" spans="1:16" ht="15.5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M934" s="4"/>
      <c r="O934" s="1"/>
      <c r="P934" s="4"/>
    </row>
    <row r="935" spans="1:16" ht="15.5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M935" s="4"/>
      <c r="O935" s="1"/>
      <c r="P935" s="4"/>
    </row>
    <row r="936" spans="1:16" ht="15.5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M936" s="4"/>
      <c r="O936" s="1"/>
      <c r="P936" s="4"/>
    </row>
    <row r="937" spans="1:16" ht="15.5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M937" s="4"/>
      <c r="O937" s="1"/>
      <c r="P937" s="4"/>
    </row>
    <row r="938" spans="1:16" ht="15.5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M938" s="4"/>
      <c r="O938" s="1"/>
      <c r="P938" s="4"/>
    </row>
    <row r="939" spans="1:16" ht="15.5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M939" s="4"/>
      <c r="O939" s="1"/>
      <c r="P939" s="4"/>
    </row>
    <row r="940" spans="1:16" ht="15.5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M940" s="4"/>
      <c r="O940" s="1"/>
      <c r="P940" s="4"/>
    </row>
    <row r="941" spans="1:16" ht="15.5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M941" s="4"/>
      <c r="O941" s="1"/>
      <c r="P941" s="4"/>
    </row>
    <row r="942" spans="1:16" ht="15.5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M942" s="4"/>
      <c r="O942" s="1"/>
      <c r="P942" s="4"/>
    </row>
    <row r="943" spans="1:16" ht="15.5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M943" s="4"/>
      <c r="O943" s="1"/>
      <c r="P943" s="4"/>
    </row>
    <row r="944" spans="1:16" ht="15.5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M944" s="4"/>
      <c r="O944" s="1"/>
      <c r="P944" s="4"/>
    </row>
    <row r="945" spans="1:16" ht="15.5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M945" s="4"/>
      <c r="O945" s="1"/>
      <c r="P945" s="4"/>
    </row>
    <row r="946" spans="1:16" ht="15.5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M946" s="4"/>
      <c r="O946" s="1"/>
      <c r="P946" s="4"/>
    </row>
    <row r="947" spans="1:16" ht="15.5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M947" s="4"/>
      <c r="O947" s="1"/>
      <c r="P947" s="4"/>
    </row>
    <row r="948" spans="1:16" ht="15.5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M948" s="4"/>
      <c r="O948" s="1"/>
      <c r="P948" s="4"/>
    </row>
    <row r="949" spans="1:16" ht="15.5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M949" s="4"/>
      <c r="O949" s="1"/>
      <c r="P949" s="4"/>
    </row>
    <row r="950" spans="1:16" ht="15.5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M950" s="4"/>
      <c r="O950" s="1"/>
      <c r="P950" s="4"/>
    </row>
    <row r="951" spans="1:16" ht="15.5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M951" s="4"/>
      <c r="O951" s="1"/>
      <c r="P951" s="4"/>
    </row>
    <row r="952" spans="1:16" ht="15.5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M952" s="4"/>
      <c r="O952" s="1"/>
      <c r="P952" s="4"/>
    </row>
    <row r="953" spans="1:16" ht="15.5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M953" s="4"/>
      <c r="O953" s="1"/>
      <c r="P953" s="4"/>
    </row>
    <row r="954" spans="1:16" ht="15.5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M954" s="4"/>
      <c r="O954" s="1"/>
      <c r="P954" s="4"/>
    </row>
    <row r="955" spans="1:16" ht="15.5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M955" s="4"/>
      <c r="O955" s="1"/>
      <c r="P955" s="4"/>
    </row>
    <row r="956" spans="1:16" ht="15.5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M956" s="4"/>
      <c r="O956" s="1"/>
      <c r="P956" s="4"/>
    </row>
    <row r="957" spans="1:16" ht="15.5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M957" s="4"/>
      <c r="O957" s="1"/>
      <c r="P957" s="4"/>
    </row>
    <row r="958" spans="1:16" ht="15.5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M958" s="4"/>
      <c r="O958" s="1"/>
      <c r="P958" s="4"/>
    </row>
    <row r="959" spans="1:16" ht="15.5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M959" s="4"/>
      <c r="O959" s="1"/>
      <c r="P959" s="4"/>
    </row>
    <row r="960" spans="1:16" ht="15.5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M960" s="4"/>
      <c r="O960" s="1"/>
      <c r="P960" s="4"/>
    </row>
    <row r="961" spans="1:16" ht="15.5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M961" s="4"/>
      <c r="O961" s="1"/>
      <c r="P961" s="4"/>
    </row>
    <row r="962" spans="1:16" ht="15.5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M962" s="4"/>
      <c r="O962" s="1"/>
      <c r="P962" s="4"/>
    </row>
    <row r="963" spans="1:16" ht="15.5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M963" s="4"/>
      <c r="O963" s="1"/>
      <c r="P963" s="4"/>
    </row>
    <row r="964" spans="1:16" ht="15.5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M964" s="4"/>
      <c r="O964" s="1"/>
      <c r="P964" s="4"/>
    </row>
    <row r="965" spans="1:16" ht="15.5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M965" s="4"/>
      <c r="O965" s="1"/>
      <c r="P965" s="4"/>
    </row>
    <row r="966" spans="1:16" ht="15.5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M966" s="4"/>
      <c r="O966" s="1"/>
      <c r="P966" s="4"/>
    </row>
    <row r="967" spans="1:16" ht="15.5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M967" s="4"/>
      <c r="O967" s="1"/>
      <c r="P967" s="4"/>
    </row>
    <row r="968" spans="1:16" ht="15.5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M968" s="4"/>
      <c r="O968" s="1"/>
      <c r="P968" s="4"/>
    </row>
    <row r="969" spans="1:16" ht="15.5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M969" s="4"/>
      <c r="O969" s="1"/>
      <c r="P969" s="4"/>
    </row>
    <row r="970" spans="1:16" ht="15.5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M970" s="4"/>
      <c r="O970" s="1"/>
      <c r="P970" s="4"/>
    </row>
    <row r="971" spans="1:16" ht="15.5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M971" s="4"/>
      <c r="O971" s="1"/>
      <c r="P971" s="4"/>
    </row>
    <row r="972" spans="1:16" ht="15.5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M972" s="4"/>
      <c r="O972" s="1"/>
      <c r="P972" s="4"/>
    </row>
    <row r="973" spans="1:16" ht="15.5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M973" s="4"/>
      <c r="O973" s="1"/>
      <c r="P973" s="4"/>
    </row>
    <row r="974" spans="1:16" ht="15.5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M974" s="4"/>
      <c r="O974" s="1"/>
      <c r="P974" s="4"/>
    </row>
    <row r="975" spans="1:16" ht="15.5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M975" s="4"/>
      <c r="O975" s="1"/>
      <c r="P975" s="4"/>
    </row>
    <row r="976" spans="1:16" ht="15.5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M976" s="4"/>
      <c r="O976" s="1"/>
      <c r="P976" s="4"/>
    </row>
    <row r="977" spans="1:16" ht="15.5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M977" s="4"/>
      <c r="O977" s="1"/>
      <c r="P977" s="4"/>
    </row>
    <row r="978" spans="1:16" ht="15.5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M978" s="4"/>
      <c r="O978" s="1"/>
      <c r="P978" s="4"/>
    </row>
    <row r="979" spans="1:16" ht="15.5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M979" s="4"/>
      <c r="O979" s="1"/>
      <c r="P979" s="4"/>
    </row>
    <row r="980" spans="1:16" ht="15.5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M980" s="4"/>
      <c r="O980" s="1"/>
      <c r="P980" s="4"/>
    </row>
    <row r="981" spans="1:16" ht="15.5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M981" s="4"/>
      <c r="O981" s="1"/>
      <c r="P981" s="4"/>
    </row>
    <row r="982" spans="1:16" ht="15.5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M982" s="4"/>
      <c r="O982" s="1"/>
      <c r="P982" s="4"/>
    </row>
    <row r="983" spans="1:16" ht="15.5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M983" s="4"/>
      <c r="O983" s="1"/>
      <c r="P983" s="4"/>
    </row>
    <row r="984" spans="1:16" ht="15.5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M984" s="4"/>
      <c r="O984" s="1"/>
      <c r="P984" s="4"/>
    </row>
    <row r="985" spans="1:16" ht="15.5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M985" s="4"/>
      <c r="O985" s="1"/>
      <c r="P985" s="4"/>
    </row>
    <row r="986" spans="1:16" ht="15.5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M986" s="4"/>
      <c r="O986" s="1"/>
      <c r="P986" s="4"/>
    </row>
    <row r="987" spans="1:16" ht="15.5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M987" s="4"/>
      <c r="O987" s="1"/>
      <c r="P987" s="4"/>
    </row>
    <row r="988" spans="1:16" ht="15.5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M988" s="4"/>
      <c r="O988" s="1"/>
      <c r="P988" s="4"/>
    </row>
    <row r="989" spans="1:16" ht="15.5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M989" s="4"/>
      <c r="O989" s="1"/>
      <c r="P989" s="4"/>
    </row>
    <row r="990" spans="1:16" ht="15.5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M990" s="4"/>
      <c r="O990" s="1"/>
      <c r="P990" s="4"/>
    </row>
    <row r="991" spans="1:16" ht="15.5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M991" s="4"/>
      <c r="O991" s="1"/>
      <c r="P991" s="4"/>
    </row>
    <row r="992" spans="1:16" ht="15.5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M992" s="4"/>
      <c r="O992" s="1"/>
      <c r="P992" s="4"/>
    </row>
    <row r="993" spans="1:16" ht="15.5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M993" s="4"/>
      <c r="O993" s="1"/>
      <c r="P993" s="4"/>
    </row>
    <row r="994" spans="1:16" ht="15.5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M994" s="4"/>
      <c r="O994" s="1"/>
      <c r="P994" s="4"/>
    </row>
    <row r="995" spans="1:16" ht="15.5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M995" s="4"/>
      <c r="O995" s="1"/>
      <c r="P995" s="4"/>
    </row>
    <row r="996" spans="1:16" ht="15.5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M996" s="4"/>
      <c r="O996" s="1"/>
      <c r="P996" s="4"/>
    </row>
    <row r="997" spans="1:16" ht="15.5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M997" s="4"/>
      <c r="O997" s="1"/>
      <c r="P997" s="4"/>
    </row>
    <row r="998" spans="1:16" ht="15.5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M998" s="4"/>
      <c r="O998" s="1"/>
      <c r="P998" s="4"/>
    </row>
    <row r="999" spans="1:16" ht="15.5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M999" s="4"/>
      <c r="O999" s="1"/>
      <c r="P999" s="4"/>
    </row>
    <row r="1000" spans="1:16" ht="15.5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M1000" s="4"/>
      <c r="O1000" s="1"/>
      <c r="P1000" s="4"/>
    </row>
    <row r="1001" spans="1:16" ht="1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</row>
  </sheetData>
  <mergeCells count="5">
    <mergeCell ref="M2:O4"/>
    <mergeCell ref="M5:O5"/>
    <mergeCell ref="N23:P23"/>
    <mergeCell ref="M25:N25"/>
    <mergeCell ref="M29:N29"/>
  </mergeCells>
  <printOptions horizontalCentered="1"/>
  <pageMargins left="0.2" right="0.2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Stacy</dc:creator>
  <cp:lastModifiedBy>elaine swafford</cp:lastModifiedBy>
  <dcterms:created xsi:type="dcterms:W3CDTF">2017-08-30T18:19:06Z</dcterms:created>
  <dcterms:modified xsi:type="dcterms:W3CDTF">2026-01-09T16:10:39Z</dcterms:modified>
</cp:coreProperties>
</file>