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flora\Downloads\"/>
    </mc:Choice>
  </mc:AlternateContent>
  <xr:revisionPtr revIDLastSave="0" documentId="13_ncr:1_{B946C7B5-1D87-43E3-BEBD-4361A0CF75AC}" xr6:coauthVersionLast="47" xr6:coauthVersionMax="47" xr10:uidLastSave="{00000000-0000-0000-0000-000000000000}"/>
  <bookViews>
    <workbookView xWindow="2240" yWindow="2240" windowWidth="14400" windowHeight="7270" xr2:uid="{04838FE7-D8AE-674E-838B-D5C0BC933E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alcChain>
</file>

<file path=xl/sharedStrings.xml><?xml version="1.0" encoding="utf-8"?>
<sst xmlns="http://schemas.openxmlformats.org/spreadsheetml/2006/main" count="56" uniqueCount="47">
  <si>
    <t>Name</t>
  </si>
  <si>
    <t>Interview content</t>
  </si>
  <si>
    <t>Category</t>
  </si>
  <si>
    <t>Score</t>
  </si>
  <si>
    <t>Scoring level</t>
  </si>
  <si>
    <t>Exellent</t>
  </si>
  <si>
    <t>Moderate</t>
  </si>
  <si>
    <t>Poor</t>
  </si>
  <si>
    <t>Interviewer Scoring</t>
  </si>
  <si>
    <t>Scoring Elements</t>
  </si>
  <si>
    <t>Scoring Criterias</t>
  </si>
  <si>
    <t>Interviewer Comments</t>
  </si>
  <si>
    <t>Position applied for</t>
  </si>
  <si>
    <t>Interviewer</t>
  </si>
  <si>
    <t>Comprehensive quality ability</t>
  </si>
  <si>
    <t>Professional and Technical Capabilities</t>
  </si>
  <si>
    <t>The interviewer is requested to examine whether the candidate is competent according to the interview evaluation criteria, and your score determines the final grading of the candidate in Brix, please consider all aspects</t>
  </si>
  <si>
    <t>Logic Thinking</t>
  </si>
  <si>
    <t>Coordinating Adaptation</t>
  </si>
  <si>
    <t>Communication</t>
  </si>
  <si>
    <t>English Proficiency</t>
  </si>
  <si>
    <t>Professional Competence</t>
  </si>
  <si>
    <t>Project Capabilities</t>
  </si>
  <si>
    <t>Total</t>
  </si>
  <si>
    <t>1. examine the ability to adapt to the team, how long it took to integrate into the new team by what means, how the value in the team is reflected, and what you think your strengths in the team are.
2. examine the ability to quickly adapt to new technologies/new business, specifically in terms of learning channels, speed of learning and application of tools/knowledge, and whether a project or task has been completed by learning new technologies?</t>
  </si>
  <si>
    <t>1. to examine whether the expression is coherent, focused and persuasive.
2. the ability to listen to and respect the opinions of others, and to express oneself appropriately when there is a difference of opinion.
3. the agility of thinking and the breadth and depth of thinking about issues.</t>
  </si>
  <si>
    <t>13-15</t>
  </si>
  <si>
    <t>9-12</t>
  </si>
  <si>
    <t>1-8</t>
  </si>
  <si>
    <t>8-10</t>
  </si>
  <si>
    <t>5-7</t>
  </si>
  <si>
    <t>1-4</t>
  </si>
  <si>
    <t>20-25</t>
  </si>
  <si>
    <t>14-18</t>
  </si>
  <si>
    <t>1-12</t>
  </si>
  <si>
    <t>Brix Interview Criteria (Front and Back-end Developer)</t>
  </si>
  <si>
    <t>1. to examine whether the expression is coherent, focused and persuasive.
2. examine whether you can listen to and respect the opinions of others, and whether you can express your own opinion appropriately when you have a different opinion.</t>
  </si>
  <si>
    <t>1. basic, for English technical documents/emails and other text can read and write and understand.
2. standard, can use English to speak and write in one's area of expertise, but need to use translation for content in one's non-specialized area.
3. fluent, can communicate in English without barriers, and can talk about personal areas of expertise and other areas of expertise without the need for translation.</t>
  </si>
  <si>
    <t>1. basic technical knowledge system, according to the direction of the candidate to examine the level of their inclusion of basic language features and computer network fundamentals.
2. the degree of mastery of commonly used middleware, whether it will be used? Do you understand its principles? Whether to understand the solution of middleware exception scenarios?</t>
  </si>
  <si>
    <t>1. the overall architecture of the project, including how many services, how many nodes, what is the call chain?
2. the most challenging module function done, the business design of these functions, including what are the data tables, what middleware is used, how to do data linkage with other services?
3. what optimizations were made in the project and what results were achieved?
4. what online problems did you encounter and how did you troubleshoot them?
5. how do you think the QPS-related metrics of the project can be optimized? Assuming that 10 times more traffic comes through, how do you think the design can support such a high number of visits?</t>
  </si>
  <si>
    <t>Talent grading
Quality: final score ≥ 90
Ordinary: final score 60-80
Eliminated: final score &lt;60</t>
  </si>
  <si>
    <t>Familiarity with technology stacks 
and languages</t>
  </si>
  <si>
    <t xml:space="preserve">    NodeJs, TypeScript, React, Java, Spring Boot, Spring WebFlux, PostgreSQL</t>
  </si>
  <si>
    <t xml:space="preserve">Strengths: Good at full-stack development, understand multiple technologies, experienced in development, interested in new technologies and happy to practice. Happy to use test-driven development. Good logic and presentation skills. Often communicate with foreigners at work. 
Disadvantages: Not very fluent in spoken English. Lack of experience in big data, high concurrency projects. Not deep enough understanding of the underlying principles of middleware technology.  
Recommended to enter the next round.                                                                                                            				</t>
  </si>
  <si>
    <t>Zhou</t>
  </si>
  <si>
    <t>Java Leader</t>
  </si>
  <si>
    <t>Wilson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</si>
</sst>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Calibri"/>
      <family val="2"/>
      <scheme val="minor"/>
    </font>
    <font>
      <b/>
      <sz val="12"/>
      <color theme="1"/>
      <name val="Calibri"/>
      <family val="2"/>
      <scheme val="minor"/>
    </font>
    <font>
      <b/>
      <sz val="16"/>
      <color theme="0"/>
      <name val="Calibri"/>
      <family val="2"/>
      <scheme val="minor"/>
    </font>
    <font>
      <sz val="10"/>
      <name val="微软雅黑"/>
      <family val="2"/>
      <charset val="134"/>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9">
    <xf numFmtId="0" fontId="0" fillId="0" borderId="0" xfId="0"/>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top" wrapText="1"/>
    </xf>
    <xf numFmtId="49" fontId="0" fillId="0" borderId="1" xfId="0" applyNumberFormat="1" applyBorder="1" applyAlignment="1">
      <alignment horizontal="center" vertical="center"/>
    </xf>
    <xf numFmtId="0" fontId="0" fillId="3" borderId="1" xfId="0" applyFill="1" applyBorder="1" applyAlignment="1">
      <alignment horizontal="center" vertical="center"/>
    </xf>
    <xf numFmtId="0" fontId="1" fillId="0" borderId="1"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3"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29B2-546F-CE47-9FD3-2E8C6F273A62}">
  <dimension ref="A1:I13"/>
  <sheetViews>
    <sheetView tabSelected="1" topLeftCell="A5" zoomScale="39" zoomScaleNormal="39" workbookViewId="0">
      <selection activeCell="G7" sqref="G7"/>
    </sheetView>
  </sheetViews>
  <sheetFormatPr defaultColWidth="10.6640625" defaultRowHeight="15.5"/>
  <cols>
    <col min="2" max="2" width="9.1640625" bestFit="1" customWidth="1"/>
    <col min="3" max="8" width="39.5" customWidth="1"/>
    <col min="9" max="9" width="25.5" customWidth="1"/>
  </cols>
  <sheetData>
    <row r="1" spans="1:9" ht="21">
      <c r="A1" s="10" t="s">
        <v>35</v>
      </c>
      <c r="B1" s="10"/>
      <c r="C1" s="10"/>
      <c r="D1" s="10"/>
      <c r="E1" s="10"/>
      <c r="F1" s="10"/>
      <c r="G1" s="10"/>
      <c r="H1" s="10"/>
      <c r="I1" s="10"/>
    </row>
    <row r="2" spans="1:9" ht="25" customHeight="1">
      <c r="A2" s="6" t="s">
        <v>0</v>
      </c>
      <c r="B2" s="6"/>
      <c r="C2" s="1" t="s">
        <v>44</v>
      </c>
      <c r="D2" s="2" t="s">
        <v>12</v>
      </c>
      <c r="E2" s="16" t="s">
        <v>45</v>
      </c>
      <c r="F2" s="16"/>
      <c r="G2" s="2" t="s">
        <v>13</v>
      </c>
      <c r="H2" s="1" t="s">
        <v>46</v>
      </c>
      <c r="I2" s="1"/>
    </row>
    <row r="3" spans="1:9" ht="25" customHeight="1">
      <c r="A3" s="6" t="s">
        <v>1</v>
      </c>
      <c r="B3" s="6"/>
      <c r="C3" s="17" t="s">
        <v>16</v>
      </c>
      <c r="D3" s="17"/>
      <c r="E3" s="17"/>
      <c r="F3" s="17"/>
      <c r="G3" s="17"/>
      <c r="H3" s="17"/>
      <c r="I3" s="17"/>
    </row>
    <row r="4" spans="1:9" ht="25" customHeight="1">
      <c r="A4" s="6" t="s">
        <v>2</v>
      </c>
      <c r="B4" s="6"/>
      <c r="C4" s="16" t="s">
        <v>14</v>
      </c>
      <c r="D4" s="16"/>
      <c r="E4" s="16"/>
      <c r="F4" s="16"/>
      <c r="G4" s="16" t="s">
        <v>15</v>
      </c>
      <c r="H4" s="16"/>
      <c r="I4" s="16" t="s">
        <v>23</v>
      </c>
    </row>
    <row r="5" spans="1:9" ht="25" customHeight="1">
      <c r="A5" s="6" t="s">
        <v>9</v>
      </c>
      <c r="B5" s="6"/>
      <c r="C5" s="1" t="s">
        <v>17</v>
      </c>
      <c r="D5" s="1" t="s">
        <v>18</v>
      </c>
      <c r="E5" s="1" t="s">
        <v>19</v>
      </c>
      <c r="F5" s="1" t="s">
        <v>20</v>
      </c>
      <c r="G5" s="1" t="s">
        <v>21</v>
      </c>
      <c r="H5" s="1" t="s">
        <v>22</v>
      </c>
      <c r="I5" s="16"/>
    </row>
    <row r="6" spans="1:9" ht="25" customHeight="1">
      <c r="A6" s="6" t="s">
        <v>3</v>
      </c>
      <c r="B6" s="6"/>
      <c r="C6" s="1">
        <v>15</v>
      </c>
      <c r="D6" s="1">
        <v>15</v>
      </c>
      <c r="E6" s="1">
        <v>10</v>
      </c>
      <c r="F6" s="1">
        <v>10</v>
      </c>
      <c r="G6" s="1">
        <v>25</v>
      </c>
      <c r="H6" s="1">
        <v>25</v>
      </c>
      <c r="I6" s="1">
        <v>100</v>
      </c>
    </row>
    <row r="7" spans="1:9" ht="353" customHeight="1">
      <c r="A7" s="6" t="s">
        <v>10</v>
      </c>
      <c r="B7" s="6"/>
      <c r="C7" s="3" t="s">
        <v>25</v>
      </c>
      <c r="D7" s="3" t="s">
        <v>24</v>
      </c>
      <c r="E7" s="3" t="s">
        <v>36</v>
      </c>
      <c r="F7" s="3" t="s">
        <v>37</v>
      </c>
      <c r="G7" s="3" t="s">
        <v>38</v>
      </c>
      <c r="H7" s="3" t="s">
        <v>39</v>
      </c>
      <c r="I7" s="7" t="s">
        <v>40</v>
      </c>
    </row>
    <row r="8" spans="1:9" ht="25" customHeight="1">
      <c r="A8" s="18" t="s">
        <v>4</v>
      </c>
      <c r="B8" s="2" t="s">
        <v>5</v>
      </c>
      <c r="C8" s="4" t="s">
        <v>26</v>
      </c>
      <c r="D8" s="4" t="s">
        <v>26</v>
      </c>
      <c r="E8" s="4" t="s">
        <v>29</v>
      </c>
      <c r="F8" s="4" t="s">
        <v>29</v>
      </c>
      <c r="G8" s="4" t="s">
        <v>32</v>
      </c>
      <c r="H8" s="4" t="s">
        <v>32</v>
      </c>
      <c r="I8" s="8"/>
    </row>
    <row r="9" spans="1:9" ht="25" customHeight="1">
      <c r="A9" s="18"/>
      <c r="B9" s="2" t="s">
        <v>6</v>
      </c>
      <c r="C9" s="4" t="s">
        <v>27</v>
      </c>
      <c r="D9" s="4" t="s">
        <v>27</v>
      </c>
      <c r="E9" s="4" t="s">
        <v>30</v>
      </c>
      <c r="F9" s="4" t="s">
        <v>30</v>
      </c>
      <c r="G9" s="4" t="s">
        <v>33</v>
      </c>
      <c r="H9" s="4" t="s">
        <v>33</v>
      </c>
      <c r="I9" s="8"/>
    </row>
    <row r="10" spans="1:9" ht="25" customHeight="1">
      <c r="A10" s="18"/>
      <c r="B10" s="2" t="s">
        <v>7</v>
      </c>
      <c r="C10" s="4" t="s">
        <v>28</v>
      </c>
      <c r="D10" s="4" t="s">
        <v>28</v>
      </c>
      <c r="E10" s="4" t="s">
        <v>31</v>
      </c>
      <c r="F10" s="4" t="s">
        <v>31</v>
      </c>
      <c r="G10" s="4" t="s">
        <v>34</v>
      </c>
      <c r="H10" s="4" t="s">
        <v>34</v>
      </c>
      <c r="I10" s="9"/>
    </row>
    <row r="11" spans="1:9" ht="25" customHeight="1">
      <c r="A11" s="14" t="s">
        <v>8</v>
      </c>
      <c r="B11" s="14"/>
      <c r="C11" s="5">
        <v>13</v>
      </c>
      <c r="D11" s="5">
        <v>13</v>
      </c>
      <c r="E11" s="5">
        <v>9</v>
      </c>
      <c r="F11" s="5">
        <v>8</v>
      </c>
      <c r="G11" s="5">
        <v>19</v>
      </c>
      <c r="H11" s="5">
        <v>18</v>
      </c>
      <c r="I11" s="5">
        <f>SUM(C11:H11)</f>
        <v>80</v>
      </c>
    </row>
    <row r="12" spans="1:9" ht="65" customHeight="1">
      <c r="A12" s="15" t="s">
        <v>41</v>
      </c>
      <c r="B12" s="15"/>
      <c r="C12" s="11" t="s">
        <v>42</v>
      </c>
      <c r="D12" s="11"/>
      <c r="E12" s="11"/>
      <c r="F12" s="11"/>
      <c r="G12" s="11"/>
      <c r="H12" s="11"/>
      <c r="I12" s="11"/>
    </row>
    <row r="13" spans="1:9" ht="65" customHeight="1">
      <c r="A13" s="15" t="s">
        <v>11</v>
      </c>
      <c r="B13" s="15"/>
      <c r="C13" s="12" t="s">
        <v>43</v>
      </c>
      <c r="D13" s="13"/>
      <c r="E13" s="13"/>
      <c r="F13" s="13"/>
      <c r="G13" s="13"/>
      <c r="H13" s="13"/>
      <c r="I13" s="13"/>
    </row>
  </sheetData>
  <mergeCells count="19">
    <mergeCell ref="C12:I12"/>
    <mergeCell ref="C13:I13"/>
    <mergeCell ref="A11:B11"/>
    <mergeCell ref="A12:B12"/>
    <mergeCell ref="A13:B13"/>
    <mergeCell ref="A6:B6"/>
    <mergeCell ref="A7:B7"/>
    <mergeCell ref="I7:I10"/>
    <mergeCell ref="A1:I1"/>
    <mergeCell ref="A3:B3"/>
    <mergeCell ref="E2:F2"/>
    <mergeCell ref="C4:F4"/>
    <mergeCell ref="C3:I3"/>
    <mergeCell ref="I4:I5"/>
    <mergeCell ref="G4:H4"/>
    <mergeCell ref="A8:A10"/>
    <mergeCell ref="A2:B2"/>
    <mergeCell ref="A4:B4"/>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Xiaoyun Ma</dc:creator>
  <cp:lastModifiedBy>Flora Zheng</cp:lastModifiedBy>
  <dcterms:created xsi:type="dcterms:W3CDTF">2022-09-22T16:08:45Z</dcterms:created>
  <dcterms:modified xsi:type="dcterms:W3CDTF">2022-11-21T20:22:54Z</dcterms:modified>
</cp:coreProperties>
</file>