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C:\Users\flora\Downloads\"/>
    </mc:Choice>
  </mc:AlternateContent>
  <xr:revisionPtr revIDLastSave="0" documentId="13_ncr:1_{BB68B870-5A1B-486D-A599-58FA84F27CA5}" xr6:coauthVersionLast="47" xr6:coauthVersionMax="47" xr10:uidLastSave="{00000000-0000-0000-0000-000000000000}"/>
  <bookViews>
    <workbookView xWindow="-110" yWindow="-110" windowWidth="19420" windowHeight="10300" xr2:uid="{00000000-000D-0000-FFFF-FFFF00000000}"/>
  </bookViews>
  <sheets>
    <sheet name="T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alcChain>
</file>

<file path=xl/sharedStrings.xml><?xml version="1.0" encoding="utf-8"?>
<sst xmlns="http://schemas.openxmlformats.org/spreadsheetml/2006/main" count="39" uniqueCount="39">
  <si>
    <t>Competence of TL = 20% communication skills + 30% management skills + 30% initiative + 20% entrepreneurship</t>
  </si>
  <si>
    <t>Position Applied</t>
  </si>
  <si>
    <t>Interview content</t>
  </si>
  <si>
    <t>Please follow the standard questions (3 or more) in the interview assessment categories to check whether the candidate has the ability to perform the job. Ask specific technical questions according to the specific development position. Your score will determine the final grading of the candidate in Brix,  so please consider all aspects</t>
  </si>
  <si>
    <t>Competency Elements</t>
  </si>
  <si>
    <t>Communication skills (20%)</t>
  </si>
  <si>
    <t>Management ability (30%)</t>
  </si>
  <si>
    <t>Initiative (30%)</t>
  </si>
  <si>
    <t>Entrepreneurial spirit (20%)</t>
  </si>
  <si>
    <t>Elemental examination points</t>
  </si>
  <si>
    <t>Classification</t>
  </si>
  <si>
    <t>1. A concise and clear introduction of their past experience
2. The interviewer's questions can be understood accurately (the way to ask questions orally / read documents)
3. Be able to clearly and accurately express their views on the issues</t>
  </si>
  <si>
    <t>1. Previously managed a team
2. Be able to manage the project progress of the whole team well
3. Be able to be responsible for the project deliverable of the team
4. Ability to empower subordinates</t>
  </si>
  <si>
    <t>1. The arrangement of their own workload (focus on what to do in their unsaturated state)
2. What values they hope to achieve through the company besides on the basis of their own jobs.
3. Ability to report to superiors and show project results
4. Be able to take the initiative to coordinate and influence cooperation in/between departments based on their own team projects</t>
  </si>
  <si>
    <t>1. Be able to reach their ideals/hobbies through action
2. Be able to face and solve the biggest difficulties/accidents/failures encountered in past professional experiences</t>
  </si>
  <si>
    <t>Total</t>
  </si>
  <si>
    <t>Score</t>
  </si>
  <si>
    <t>Element examination questions/contents</t>
  </si>
  <si>
    <t>Basic personal questions</t>
  </si>
  <si>
    <t>1. Introduce yourself
2. What are the reasons for leaving your last company?
3. What are your greatest strengths and weaknesses?
4. What do you think is the match between you and this position?
5. Why did you choose to work remotely?
6. What types of work do you usually do and what is the content?</t>
  </si>
  <si>
    <t>1. How was your past experience in leading a team; What do you think were the biggest difference between leading a team and working individually
2. What was the biggest challenge you have encountered in leading a team
3. How to look at the KPI performance appraisal, and what type of worker(s) were given the S (highest) performance?
4. What are the qualities that a successful leader should have?
5. What was the frequency of upward communication and downward management?</t>
  </si>
  <si>
    <t>1. Why you believe that this position is the best choice for you
2. How did you prepare before a work reporting session? How would you report?
3. What do you think about working overtime?
4. What projects or problems have you solved for the company? What is your initial purpose of solving the problem?
5. How do you allocate your daily working time when you work remotely?</t>
  </si>
  <si>
    <t>1. In terms of the salary package, would you prefer to have more shares or more monthly salary?
2. What is the difference between entrepreneurship and business?
3. How do you like startups companies? What are the reasons?
4. Give an example of what you have accomplished by overcoming difficulties</t>
  </si>
  <si>
    <t>Talent grading                              Quality: final score ≥ 90                  Ordinary: final score 60-80 Eliminated: final score &lt;60</t>
  </si>
  <si>
    <t>Technical Questions</t>
  </si>
  <si>
    <t>1. Describe in detail the business structure and technical architecture of the product you are responsible for, as well as the problems and optimization solutions
2. what are your considerations in building the technical architecture or application architecture of the product?"</t>
  </si>
  <si>
    <t>1. How do you do project management? How is the workflow carried out?
2. How do you eliminate people?
3. How to ensure that milestone nodes can be delivered on time and with high quality?
4. How to build the echelon? What kind of echelon structure is healthy?
5. What are the ways to revitalize the team to improve team effectiveness?"</t>
  </si>
  <si>
    <t>1. How to adjust the work direction at any time to achieve the work goal
2. Can the evolution path of the corresponding technology be planned according to the evolution direction of the product?
3. Knowledge and mastery of new technologies?
4.What projects/programs have been implemented since planning? What are the results?"</t>
  </si>
  <si>
    <t>1. Do you participate in open source organizations/projects? If so, what code did you submit, if any? What problems did you/this code solve?</t>
  </si>
  <si>
    <t>Scenario issues</t>
  </si>
  <si>
    <t>1. You find that the product in charge of a certain iteration of the process of obstruction or human resources is not enough. How you coordinate with other departments to solve the problem?
2.You found that there is a problem with the process or the requirement itself when the product is explaining the requirement, how do you convince the product manager to adopt your view or solution?
3.What are some impressive communication problems solved by cross-departmental collaboration?"</t>
  </si>
  <si>
    <t>1. When a conflict occurs among team members, how do you resolve it? Please give examples</t>
  </si>
  <si>
    <t>1. If the overall operation of the product you are responsible for is not very good, then how do you drive product operations upwards from a technical perspective?
2. If there is a good product implementation methodology, how do you adopt it to implement in the project or product you are responsible for to save human and physical resources?"</t>
  </si>
  <si>
    <t>1. If the current company is not doing well, how do you build a new product to support the company's growth needs?
2. in the technology selection you find that the products researched basically do not meet the needs of the product or project very well, how do you build a new product or middleware to meet the needs?"</t>
  </si>
  <si>
    <t>Interviewer Scoring</t>
  </si>
  <si>
    <t>Familiarity with technology stacks and languages</t>
  </si>
  <si>
    <t>Interviewer Comments</t>
  </si>
  <si>
    <t>Java,Python，Golang,Rust, AWS,Oracle, MessageQueue, Ehtereum, Truffle , iOS</t>
  </si>
  <si>
    <t>1. broad technical vision, can quickly establish authority within the technical team, with rich experience in the finalization of finance-related projects. 2. good performance in logical analysis and design with the ability to design medium to large projects, as well as rich experience in team management. 3. good performance in verbal expression and rich experience in cross-team coordination with good upward mobility.
2. Good performance in logical analysis and design with the ability to design architecture for medium to large projects, and rich experience in team management.
3. good verbal performance and rich experience in cross-team coordination with good upward management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</si>
</sst>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charset val="134"/>
      <scheme val="minor"/>
    </font>
    <fon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8901333658864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41">
    <xf numFmtId="0" fontId="0" fillId="0" borderId="0" xfId="0"/>
    <xf numFmtId="0" fontId="2" fillId="0" borderId="0" xfId="0" applyFont="1" applyAlignment="1">
      <alignment horizontal="center" vertical="center"/>
    </xf>
    <xf numFmtId="0" fontId="0" fillId="2" borderId="0" xfId="0" applyFill="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4" borderId="1" xfId="0" applyFont="1" applyFill="1" applyBorder="1" applyAlignment="1">
      <alignment horizontal="center" vertical="center"/>
    </xf>
    <xf numFmtId="0" fontId="0" fillId="4" borderId="1" xfId="0" applyFill="1" applyBorder="1" applyAlignment="1">
      <alignment horizontal="left" vertical="center" wrapText="1"/>
    </xf>
    <xf numFmtId="0" fontId="2" fillId="2" borderId="4" xfId="0" applyFont="1" applyFill="1" applyBorder="1" applyAlignment="1">
      <alignment horizontal="center" vertical="center" wrapText="1"/>
    </xf>
    <xf numFmtId="0" fontId="0" fillId="2" borderId="1" xfId="0" applyFill="1" applyBorder="1" applyAlignment="1">
      <alignment horizontal="left" vertical="center" wrapText="1"/>
    </xf>
    <xf numFmtId="0" fontId="2" fillId="2" borderId="2" xfId="0" applyFont="1" applyFill="1" applyBorder="1" applyAlignment="1">
      <alignment horizontal="center" vertical="center" wrapText="1"/>
    </xf>
    <xf numFmtId="0" fontId="0" fillId="2" borderId="1" xfId="0" applyFill="1" applyBorder="1"/>
    <xf numFmtId="0" fontId="2" fillId="2" borderId="0" xfId="0" applyFont="1" applyFill="1" applyAlignment="1">
      <alignment vertical="center" wrapText="1"/>
    </xf>
    <xf numFmtId="0" fontId="0" fillId="0" borderId="1" xfId="0" applyBorder="1"/>
    <xf numFmtId="0" fontId="2" fillId="0" borderId="1" xfId="0" applyFont="1" applyBorder="1" applyAlignment="1">
      <alignment vertical="center"/>
    </xf>
    <xf numFmtId="0" fontId="2" fillId="2" borderId="5" xfId="0" applyFont="1" applyFill="1" applyBorder="1" applyAlignment="1">
      <alignment horizontal="center" vertical="center" wrapText="1"/>
    </xf>
    <xf numFmtId="0" fontId="0" fillId="2" borderId="1" xfId="0" applyFill="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1"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2" borderId="3" xfId="0" applyFill="1" applyBorder="1" applyAlignment="1">
      <alignment horizontal="center"/>
    </xf>
    <xf numFmtId="0" fontId="0" fillId="2" borderId="4" xfId="0" applyFill="1" applyBorder="1" applyAlignment="1">
      <alignment horizontal="center"/>
    </xf>
    <xf numFmtId="0" fontId="2" fillId="2" borderId="1"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1" fillId="2" borderId="2" xfId="0" applyFont="1" applyFill="1" applyBorder="1" applyAlignment="1">
      <alignment horizontal="center"/>
    </xf>
    <xf numFmtId="0" fontId="1" fillId="2" borderId="2" xfId="0" applyFont="1" applyFill="1" applyBorder="1" applyAlignment="1">
      <alignment horizontal="left" wrapText="1"/>
    </xf>
    <xf numFmtId="0" fontId="0" fillId="2" borderId="3" xfId="0" applyFill="1" applyBorder="1" applyAlignment="1">
      <alignment horizontal="left"/>
    </xf>
    <xf numFmtId="0" fontId="0" fillId="2" borderId="4" xfId="0" applyFill="1" applyBorder="1" applyAlignment="1">
      <alignment horizontal="left"/>
    </xf>
  </cellXfs>
  <cellStyles count="1">
    <cellStyle name="Normal" xfId="0" builtinId="0"/>
  </cellStyles>
  <dxfs count="0"/>
  <tableStyles count="0" defaultTableStyle="TableStyleMedium2" defaultPivotStyle="PivotStyleMedium9"/>
  <colors>
    <mruColors>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8"/>
  <sheetViews>
    <sheetView showGridLines="0" tabSelected="1" topLeftCell="A9" zoomScale="64" zoomScaleNormal="91" workbookViewId="0">
      <selection activeCell="D12" sqref="D12:H12"/>
    </sheetView>
  </sheetViews>
  <sheetFormatPr defaultColWidth="9" defaultRowHeight="14.5"/>
  <cols>
    <col min="1" max="1" width="2.7265625" customWidth="1"/>
    <col min="2" max="2" width="27.453125" customWidth="1"/>
    <col min="3" max="3" width="20.08984375" customWidth="1"/>
    <col min="4" max="4" width="51.26953125" customWidth="1"/>
    <col min="5" max="5" width="44.81640625" customWidth="1"/>
    <col min="6" max="6" width="45.08984375" customWidth="1"/>
    <col min="7" max="7" width="40.7265625" customWidth="1"/>
    <col min="8" max="8" width="26.6328125" customWidth="1"/>
  </cols>
  <sheetData>
    <row r="1" spans="2:8">
      <c r="B1" s="13"/>
      <c r="C1" s="13"/>
      <c r="D1" s="13"/>
      <c r="E1" s="13"/>
      <c r="F1" s="13"/>
      <c r="G1" s="13"/>
      <c r="H1" s="14"/>
    </row>
    <row r="2" spans="2:8">
      <c r="B2" s="17" t="s">
        <v>0</v>
      </c>
      <c r="C2" s="18"/>
      <c r="D2" s="18"/>
      <c r="E2" s="18"/>
      <c r="F2" s="18"/>
      <c r="G2" s="18"/>
      <c r="H2" s="19"/>
    </row>
    <row r="3" spans="2:8" s="2" customFormat="1" ht="30" customHeight="1">
      <c r="B3" s="3" t="s">
        <v>1</v>
      </c>
      <c r="C3" s="20"/>
      <c r="D3" s="21"/>
      <c r="E3" s="21"/>
      <c r="F3" s="21"/>
      <c r="G3" s="21"/>
      <c r="H3" s="22"/>
    </row>
    <row r="4" spans="2:8" s="2" customFormat="1" ht="42" customHeight="1">
      <c r="B4" s="3" t="s">
        <v>2</v>
      </c>
      <c r="C4" s="23" t="s">
        <v>3</v>
      </c>
      <c r="D4" s="24"/>
      <c r="E4" s="24"/>
      <c r="F4" s="24"/>
      <c r="G4" s="24"/>
      <c r="H4" s="25"/>
    </row>
    <row r="5" spans="2:8" s="1" customFormat="1">
      <c r="B5" s="4" t="s">
        <v>4</v>
      </c>
      <c r="C5" s="4"/>
      <c r="D5" s="4" t="s">
        <v>5</v>
      </c>
      <c r="E5" s="4" t="s">
        <v>6</v>
      </c>
      <c r="F5" s="4" t="s">
        <v>7</v>
      </c>
      <c r="G5" s="26" t="s">
        <v>8</v>
      </c>
      <c r="H5" s="26"/>
    </row>
    <row r="6" spans="2:8" ht="130.5">
      <c r="B6" s="6" t="s">
        <v>9</v>
      </c>
      <c r="C6" s="6" t="s">
        <v>10</v>
      </c>
      <c r="D6" s="7" t="s">
        <v>11</v>
      </c>
      <c r="E6" s="7" t="s">
        <v>12</v>
      </c>
      <c r="F6" s="7" t="s">
        <v>13</v>
      </c>
      <c r="G6" s="7" t="s">
        <v>14</v>
      </c>
      <c r="H6" s="4" t="s">
        <v>15</v>
      </c>
    </row>
    <row r="7" spans="2:8" s="2" customFormat="1" ht="29.15" customHeight="1">
      <c r="B7" s="27" t="s">
        <v>16</v>
      </c>
      <c r="C7" s="28"/>
      <c r="D7" s="15">
        <v>20</v>
      </c>
      <c r="E7" s="15">
        <v>30</v>
      </c>
      <c r="F7" s="15">
        <v>30</v>
      </c>
      <c r="G7" s="15">
        <v>20</v>
      </c>
      <c r="H7" s="5">
        <v>100</v>
      </c>
    </row>
    <row r="8" spans="2:8" s="2" customFormat="1" ht="187" customHeight="1">
      <c r="B8" s="33" t="s">
        <v>17</v>
      </c>
      <c r="C8" s="8" t="s">
        <v>18</v>
      </c>
      <c r="D8" s="9" t="s">
        <v>19</v>
      </c>
      <c r="E8" s="9" t="s">
        <v>20</v>
      </c>
      <c r="F8" s="9" t="s">
        <v>21</v>
      </c>
      <c r="G8" s="9" t="s">
        <v>22</v>
      </c>
      <c r="H8" s="34" t="s">
        <v>23</v>
      </c>
    </row>
    <row r="9" spans="2:8" s="2" customFormat="1" ht="178" customHeight="1">
      <c r="B9" s="33"/>
      <c r="C9" s="8" t="s">
        <v>24</v>
      </c>
      <c r="D9" s="9" t="s">
        <v>25</v>
      </c>
      <c r="E9" s="9" t="s">
        <v>26</v>
      </c>
      <c r="F9" s="9" t="s">
        <v>27</v>
      </c>
      <c r="G9" s="9" t="s">
        <v>28</v>
      </c>
      <c r="H9" s="35"/>
    </row>
    <row r="10" spans="2:8" s="2" customFormat="1" ht="160" customHeight="1">
      <c r="B10" s="33"/>
      <c r="C10" s="8" t="s">
        <v>29</v>
      </c>
      <c r="D10" s="9" t="s">
        <v>30</v>
      </c>
      <c r="E10" s="16" t="s">
        <v>31</v>
      </c>
      <c r="F10" s="9" t="s">
        <v>32</v>
      </c>
      <c r="G10" s="9" t="s">
        <v>33</v>
      </c>
      <c r="H10" s="36"/>
    </row>
    <row r="11" spans="2:8" s="2" customFormat="1" ht="34" customHeight="1">
      <c r="B11" s="29" t="s">
        <v>34</v>
      </c>
      <c r="C11" s="30"/>
      <c r="D11" s="11">
        <v>18</v>
      </c>
      <c r="E11" s="11">
        <v>26</v>
      </c>
      <c r="F11" s="11">
        <v>18</v>
      </c>
      <c r="G11" s="11">
        <v>18</v>
      </c>
      <c r="H11" s="3">
        <f>D11+E11+F11+G11</f>
        <v>80</v>
      </c>
    </row>
    <row r="12" spans="2:8" s="2" customFormat="1" ht="53.15" customHeight="1">
      <c r="B12" s="10" t="s">
        <v>35</v>
      </c>
      <c r="C12" s="8"/>
      <c r="D12" s="37" t="s">
        <v>37</v>
      </c>
      <c r="E12" s="31"/>
      <c r="F12" s="31"/>
      <c r="G12" s="31"/>
      <c r="H12" s="32"/>
    </row>
    <row r="13" spans="2:8" s="2" customFormat="1" ht="59.5" customHeight="1">
      <c r="B13" s="29" t="s">
        <v>36</v>
      </c>
      <c r="C13" s="30"/>
      <c r="D13" s="38" t="s">
        <v>38</v>
      </c>
      <c r="E13" s="39"/>
      <c r="F13" s="39"/>
      <c r="G13" s="39"/>
      <c r="H13" s="40"/>
    </row>
    <row r="14" spans="2:8" s="2" customFormat="1">
      <c r="B14" s="12"/>
    </row>
    <row r="15" spans="2:8" s="2" customFormat="1">
      <c r="B15" s="12"/>
    </row>
    <row r="16" spans="2:8" s="2" customFormat="1">
      <c r="B16" s="12"/>
    </row>
    <row r="17" spans="2:2" s="2" customFormat="1">
      <c r="B17" s="12"/>
    </row>
    <row r="18" spans="2:2" s="2" customFormat="1">
      <c r="B18" s="12"/>
    </row>
    <row r="19" spans="2:2" s="2" customFormat="1">
      <c r="B19" s="12"/>
    </row>
    <row r="20" spans="2:2" s="2" customFormat="1">
      <c r="B20" s="12"/>
    </row>
    <row r="21" spans="2:2" s="2" customFormat="1">
      <c r="B21" s="12"/>
    </row>
    <row r="22" spans="2:2" s="2" customFormat="1">
      <c r="B22" s="12"/>
    </row>
    <row r="23" spans="2:2" s="2" customFormat="1">
      <c r="B23" s="12"/>
    </row>
    <row r="24" spans="2:2" s="2" customFormat="1">
      <c r="B24" s="12"/>
    </row>
    <row r="25" spans="2:2" s="2" customFormat="1">
      <c r="B25" s="12"/>
    </row>
    <row r="26" spans="2:2" s="2" customFormat="1">
      <c r="B26" s="12"/>
    </row>
    <row r="27" spans="2:2" s="2" customFormat="1">
      <c r="B27" s="12"/>
    </row>
    <row r="28" spans="2:2" s="2" customFormat="1"/>
  </sheetData>
  <mergeCells count="11">
    <mergeCell ref="B11:C11"/>
    <mergeCell ref="D12:H12"/>
    <mergeCell ref="B13:C13"/>
    <mergeCell ref="D13:H13"/>
    <mergeCell ref="B8:B10"/>
    <mergeCell ref="H8:H10"/>
    <mergeCell ref="B2:H2"/>
    <mergeCell ref="C3:H3"/>
    <mergeCell ref="C4:H4"/>
    <mergeCell ref="G5:H5"/>
    <mergeCell ref="B7:C7"/>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dc:creator>
  <cp:lastModifiedBy>Flora Zheng</cp:lastModifiedBy>
  <dcterms:created xsi:type="dcterms:W3CDTF">2006-09-16T00:00:00Z</dcterms:created>
  <dcterms:modified xsi:type="dcterms:W3CDTF">2022-12-28T17:00:38Z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A10A2EC3119E46F596431ED90F46E857</vt:lpwstr>
  </property>
  <property fmtid="{D5CDD505-2E9C-101B-9397-08002B2CF9AE}" pid="3" name="KSOProductBuildVer">
    <vt:lpwstr>1033-11.2.0.11417</vt:lpwstr>
  </property>
  <property fmtid="{D5CDD505-2E9C-101B-9397-08002B2CF9AE}" pid="4" name="KSOReadingLayout">
    <vt:bool>true</vt:bool>
  </property>
</Properties>
</file>