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/>
  <mc:AlternateContent xmlns:mc="http://schemas.openxmlformats.org/markup-compatibility/2006">
    <mc:Choice Requires="x15">
      <x15ac:absPath xmlns:x15ac="http://schemas.microsoft.com/office/spreadsheetml/2010/11/ac" url="/Users/jinghuali/Desktop/奈数科技/面试/记录/2023/03/02/"/>
    </mc:Choice>
  </mc:AlternateContent>
  <xr:revisionPtr revIDLastSave="0" documentId="13_ncr:1_{038397AB-CC52-C341-9101-FB0F220D7748}" xr6:coauthVersionLast="47" xr6:coauthVersionMax="47" xr10:uidLastSave="{00000000-0000-0000-0000-000000000000}"/>
  <bookViews>
    <workbookView xWindow="0" yWindow="760" windowWidth="34560" windowHeight="19800" xr2:uid="{00000000-000D-0000-FFFF-FFFF00000000}"/>
  </bookViews>
  <sheets>
    <sheet name="seni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<sst xmlns="http://schemas.openxmlformats.org/spreadsheetml/2006/main" count="40" uniqueCount="40">
  <si>
    <t>应聘岗位</t>
  </si>
  <si>
    <t>面试内容</t>
  </si>
  <si>
    <t>请面试官按照面试评估分类中的的标准问题（3个及以上）来考察该岗位候选人是否具备胜任能力，可根据具体的开发岗位提出具体的技术问题，且您的打分决定该候选人在Brix的最终分级，请进行全面考量</t>
  </si>
  <si>
    <t>能力要素</t>
  </si>
  <si>
    <t>沟通能力（20%）</t>
  </si>
  <si>
    <t>管理能力（30%）</t>
  </si>
  <si>
    <t>主动性（30%）</t>
  </si>
  <si>
    <t>创业精神（20%）</t>
  </si>
  <si>
    <t>要素考察点</t>
  </si>
  <si>
    <t>分类</t>
  </si>
  <si>
    <t>1、简练清晰的介绍自己的过往经历
2、对于面试官的问题能够理解准确（提问的方式口述/阅读文档）
3、对于问题能够清晰准确的表达自身观点</t>
  </si>
  <si>
    <t>1、对自己的理想/爱好能够通过行动来达成
2、能够面对并解决过往职业经历中遇到的最大困难/事故/失败</t>
  </si>
  <si>
    <t>合计</t>
  </si>
  <si>
    <t>分值</t>
  </si>
  <si>
    <t>要素考察问题/内容</t>
  </si>
  <si>
    <t>基础个人问题</t>
  </si>
  <si>
    <t>人才分级
优质-最终得分≥90分
普通-最终得分60-80分
淘汰-最终得分＜60分</t>
  </si>
  <si>
    <t>技术性问题</t>
  </si>
  <si>
    <t>场景问题</t>
  </si>
  <si>
    <t>熟悉的技术栈和语言</t>
  </si>
  <si>
    <t>考官评语</t>
  </si>
  <si>
    <t>1、能够指导初级工程师的工作（虚线带人）</t>
  </si>
  <si>
    <t>1、工作不饱和的时候做什么
2、在本职岗位基础上，希望通过公司还能实现什么其他价值
3、如何跟上级进行工作汇报和工作成果展示
4、对本部门内的影响力</t>
  </si>
  <si>
    <t>1.介绍一下自己
2.你是怎样看待自己与职位的匹配性的
为何选择远程办公
3.讲一下在你的职业生涯中让你觉得发挥你的个人价值事情？</t>
  </si>
  <si>
    <t>1.带团队与个人工作的最大区别
2.平时看过什么管理书籍、书上内容的介绍
3.如何确保你的下属的工作效率
4.向上沟通和向下管理的频率？</t>
  </si>
  <si>
    <t>1.怎样相信这个职位对你是最好的选择
2.如何做汇报前准备工作？如何做工作汇报
3.如何安排你的徒弟的工作或check 他的代码？
4.上段工作经历中你是否跟上司提过建议？如何让领导采纳这些建议
5.如何看待工作加班</t>
  </si>
  <si>
    <t>1.如何看到自己的工作、意义
2.希望要股份还是更多的月薪
3.未来的职业规划
4.平时有什么爱好？有自己的技术博客吗？</t>
  </si>
  <si>
    <t>1.详细介绍一下负责的产品或项目的流程
2.讲一下如何处理和分析你处理过的线上问题？
3.平时工作中接触哪些类工种，内容是什么？</t>
  </si>
  <si>
    <t>1.你如何安排一天的工作？（假如有跨团队事情需要协调）
2.如果有人问你初级的问题，你会怎么处理？</t>
  </si>
  <si>
    <t xml:space="preserve">1.如何随时调整工作方向以实现工作目标
2.是否阅读过开源技术的源码？
觉得阅读源码对我们有什么提升？
3.项目或产品有严重的性能或安全问题你如何修复？
</t>
  </si>
  <si>
    <t>1.你会参加一下开源组织吗？或在什么开源项目提交了什么代码解决了什么问题？
2.在你熟悉的技术领域最近有哪些新的技术趋势？</t>
  </si>
  <si>
    <t>1.如果你发现产品经理宣讲需求时有严重的流程问题，你如何跟她沟通？
2.当你被安排一项任务时，主管和副主管意见不一致，你会怎么做</t>
  </si>
  <si>
    <t>1.如果你所在的产品或项目所用的技术比较陈旧，能说一下如何重构现有的产品吗？
2.如果发现一个项目的严重问题，不过不是你负责的模块，你会怎么做？</t>
  </si>
  <si>
    <t>1.如果一项目技术能极大提升工作效率，不过能失败的可能性，你愿意尝试么？</t>
  </si>
  <si>
    <t>考官评分</t>
    <phoneticPr fontId="2" type="noConversion"/>
  </si>
  <si>
    <t>senior工程师的胜任力=沟通能力20%+管理能力30%+主动性30%+创业精神20%</t>
    <phoneticPr fontId="2" type="noConversion"/>
  </si>
  <si>
    <t>1.下属不听从管理，甚至与你当众发生冲突，你是如何解决的，请举例说明
2.你如何指导新来的程序员快速融入到团队中？</t>
    <phoneticPr fontId="2" type="noConversion"/>
  </si>
  <si>
    <t>后端资深工程师</t>
    <phoneticPr fontId="2" type="noConversion"/>
  </si>
  <si>
    <t>Golang,Gin,Go-Zero,Gorm,gRpc,ProtocBuf,Web3,Defi,NFT,DID,Solidity,Linux,C++等</t>
    <phoneticPr fontId="2" type="noConversion"/>
  </si>
  <si>
    <t>1.有一定的技术积累同时有比较丰富的项目落地方法论，熟练使用目前市面上流行的区块链技术和公有链完成钱包、NFT以及WEB3方向的应用的落地工作。对目前云原生或大数据方面的项目经验比较欠缺，其优势在于区块链和嵌入式方向。
2.逻辑思维和应用设计方面表现良好，具备设计中小型产品架构设计的能力但是在架构的扩展性、稳定性、容错性等方面考虑的不足。
3.语言表达方面表现良好，具备团队和项目管理的经验；另外在产品日常的迭代过程中比较注重风险的把控和预警。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</si>
</sst>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8"/>
  <sheetViews>
    <sheetView showGridLines="0" tabSelected="1" topLeftCell="A5" zoomScaleNormal="100" workbookViewId="0">
      <selection activeCell="D13" sqref="D13:H13"/>
    </sheetView>
  </sheetViews>
  <sheetFormatPr baseColWidth="10" defaultColWidth="9" defaultRowHeight="14"/>
  <cols>
    <col min="1" max="1" width="2.6640625" customWidth="1"/>
    <col min="2" max="2" width="13" customWidth="1"/>
    <col min="3" max="3" width="16.1640625" customWidth="1"/>
    <col min="4" max="5" width="42.6640625" customWidth="1"/>
    <col min="6" max="6" width="42.5" customWidth="1"/>
    <col min="7" max="7" width="44.1640625" customWidth="1"/>
    <col min="8" max="8" width="16" customWidth="1"/>
  </cols>
  <sheetData>
    <row r="2" spans="2:8">
      <c r="B2" s="19" t="s">
        <v>35</v>
      </c>
      <c r="C2" s="20"/>
      <c r="D2" s="20"/>
      <c r="E2" s="20"/>
      <c r="F2" s="20"/>
      <c r="G2" s="20"/>
      <c r="H2" s="21"/>
    </row>
    <row r="3" spans="2:8" s="2" customFormat="1" ht="29" customHeight="1">
      <c r="B3" s="3" t="s">
        <v>0</v>
      </c>
      <c r="C3" s="22" t="s">
        <v>37</v>
      </c>
      <c r="D3" s="23"/>
      <c r="E3" s="23"/>
      <c r="F3" s="23"/>
      <c r="G3" s="23"/>
      <c r="H3" s="24"/>
    </row>
    <row r="4" spans="2:8" s="2" customFormat="1" ht="29" customHeight="1">
      <c r="B4" s="3" t="s">
        <v>1</v>
      </c>
      <c r="C4" s="25" t="s">
        <v>2</v>
      </c>
      <c r="D4" s="26"/>
      <c r="E4" s="26"/>
      <c r="F4" s="26"/>
      <c r="G4" s="26"/>
      <c r="H4" s="27"/>
    </row>
    <row r="5" spans="2:8" s="1" customFormat="1">
      <c r="B5" s="6" t="s">
        <v>3</v>
      </c>
      <c r="C5" s="6"/>
      <c r="D5" s="6" t="s">
        <v>4</v>
      </c>
      <c r="E5" s="6" t="s">
        <v>5</v>
      </c>
      <c r="F5" s="6" t="s">
        <v>6</v>
      </c>
      <c r="G5" s="28" t="s">
        <v>7</v>
      </c>
      <c r="H5" s="28"/>
    </row>
    <row r="6" spans="2:8" ht="75">
      <c r="B6" s="4" t="s">
        <v>8</v>
      </c>
      <c r="C6" s="4" t="s">
        <v>9</v>
      </c>
      <c r="D6" s="5" t="s">
        <v>10</v>
      </c>
      <c r="E6" s="5" t="s">
        <v>21</v>
      </c>
      <c r="F6" s="5" t="s">
        <v>22</v>
      </c>
      <c r="G6" s="5" t="s">
        <v>11</v>
      </c>
      <c r="H6" s="6" t="s">
        <v>12</v>
      </c>
    </row>
    <row r="7" spans="2:8" s="2" customFormat="1" ht="29" customHeight="1">
      <c r="B7" s="29" t="s">
        <v>13</v>
      </c>
      <c r="C7" s="29"/>
      <c r="D7" s="7">
        <v>20</v>
      </c>
      <c r="E7" s="7">
        <v>30</v>
      </c>
      <c r="F7" s="7">
        <v>30</v>
      </c>
      <c r="G7" s="7">
        <v>20</v>
      </c>
      <c r="H7" s="6">
        <v>100</v>
      </c>
    </row>
    <row r="8" spans="2:8" s="2" customFormat="1" ht="135" customHeight="1">
      <c r="B8" s="29" t="s">
        <v>14</v>
      </c>
      <c r="C8" s="7" t="s">
        <v>15</v>
      </c>
      <c r="D8" s="8" t="s">
        <v>23</v>
      </c>
      <c r="E8" s="9" t="s">
        <v>24</v>
      </c>
      <c r="F8" s="9" t="s">
        <v>25</v>
      </c>
      <c r="G8" s="9" t="s">
        <v>26</v>
      </c>
      <c r="H8" s="30" t="s">
        <v>16</v>
      </c>
    </row>
    <row r="9" spans="2:8" s="2" customFormat="1" ht="94" customHeight="1">
      <c r="B9" s="29"/>
      <c r="C9" s="7" t="s">
        <v>17</v>
      </c>
      <c r="D9" s="10" t="s">
        <v>27</v>
      </c>
      <c r="E9" s="9" t="s">
        <v>28</v>
      </c>
      <c r="F9" s="9" t="s">
        <v>29</v>
      </c>
      <c r="G9" s="9" t="s">
        <v>30</v>
      </c>
      <c r="H9" s="31"/>
    </row>
    <row r="10" spans="2:8" s="2" customFormat="1" ht="100" customHeight="1">
      <c r="B10" s="29"/>
      <c r="C10" s="7" t="s">
        <v>18</v>
      </c>
      <c r="D10" s="9" t="s">
        <v>31</v>
      </c>
      <c r="E10" s="13" t="s">
        <v>36</v>
      </c>
      <c r="F10" s="9" t="s">
        <v>32</v>
      </c>
      <c r="G10" s="9" t="s">
        <v>33</v>
      </c>
      <c r="H10" s="32"/>
    </row>
    <row r="11" spans="2:8" s="2" customFormat="1" ht="34" customHeight="1">
      <c r="B11" s="33" t="s">
        <v>34</v>
      </c>
      <c r="C11" s="15"/>
      <c r="D11" s="12">
        <v>18</v>
      </c>
      <c r="E11" s="12">
        <v>24</v>
      </c>
      <c r="F11" s="12">
        <v>26</v>
      </c>
      <c r="G11" s="12">
        <v>16</v>
      </c>
      <c r="H11" s="3">
        <f>D11+E11+F11+G11</f>
        <v>84</v>
      </c>
    </row>
    <row r="12" spans="2:8" s="2" customFormat="1" ht="53" customHeight="1">
      <c r="B12" s="14" t="s">
        <v>19</v>
      </c>
      <c r="C12" s="15"/>
      <c r="D12" s="16" t="s">
        <v>38</v>
      </c>
      <c r="E12" s="17"/>
      <c r="F12" s="17"/>
      <c r="G12" s="17"/>
      <c r="H12" s="18"/>
    </row>
    <row r="13" spans="2:8" s="2" customFormat="1" ht="71" customHeight="1">
      <c r="B13" s="14" t="s">
        <v>20</v>
      </c>
      <c r="C13" s="15"/>
      <c r="D13" s="16" t="s">
        <v>39</v>
      </c>
      <c r="E13" s="17"/>
      <c r="F13" s="17"/>
      <c r="G13" s="17"/>
      <c r="H13" s="18"/>
    </row>
    <row r="14" spans="2:8" s="2" customFormat="1">
      <c r="B14" s="11"/>
      <c r="C14" s="11"/>
    </row>
    <row r="15" spans="2:8" s="2" customFormat="1">
      <c r="B15" s="11"/>
      <c r="C15" s="11"/>
    </row>
    <row r="16" spans="2:8" s="2" customFormat="1">
      <c r="B16" s="11"/>
      <c r="C16" s="11"/>
    </row>
    <row r="17" spans="2:3" s="2" customFormat="1">
      <c r="B17" s="11"/>
      <c r="C17" s="11"/>
    </row>
    <row r="18" spans="2:3" s="2" customFormat="1"/>
  </sheetData>
  <mergeCells count="12">
    <mergeCell ref="B13:C13"/>
    <mergeCell ref="D13:H13"/>
    <mergeCell ref="B2:H2"/>
    <mergeCell ref="C3:H3"/>
    <mergeCell ref="C4:H4"/>
    <mergeCell ref="G5:H5"/>
    <mergeCell ref="B7:C7"/>
    <mergeCell ref="B8:B10"/>
    <mergeCell ref="H8:H10"/>
    <mergeCell ref="B11:C11"/>
    <mergeCell ref="B12:C12"/>
    <mergeCell ref="D12:H12"/>
  </mergeCells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senior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2006-09-16T00:00:00Z</dcterms:created>
  <dcterms:modified xsi:type="dcterms:W3CDTF">2023-03-02T13:00:34Z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C5A173D1C41A40DAB40B3883FCAFA42E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