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C:\工作和学习\合肥观纬\"/>
    </mc:Choice>
  </mc:AlternateContent>
  <xr:revisionPtr revIDLastSave="0" documentId="13_ncr:1_{36200168-9158-45EE-B6B0-BC829181DF7E}" xr6:coauthVersionLast="47" xr6:coauthVersionMax="47" xr10:uidLastSave="{00000000-0000-0000-0000-000000000000}"/>
  <bookViews>
    <workbookView xWindow="-110" yWindow="-110" windowWidth="19420" windowHeight="10420" xr2:uid="{00000000-000D-0000-FFFF-FFFF00000000}"/>
  </bookViews>
  <sheets>
    <sheet name="senior" sheetId="2" r:id="rId1"/>
  </sheets>
  <calcPr calcId="191029"/>
</workbook>
</file>

<file path=xl/calcChain.xml><?xml version="1.0" encoding="utf-8"?>
<calcChain xmlns="http://schemas.openxmlformats.org/spreadsheetml/2006/main">
  <c r="H11" i="2" l="1"/>
</calcChain>
</file>

<file path=xl/sharedStrings.xml><?xml version="1.0" encoding="utf-8"?>
<sst xmlns="http://schemas.openxmlformats.org/spreadsheetml/2006/main" count="39" uniqueCount="39">
  <si>
    <t>应聘岗位</t>
  </si>
  <si>
    <t>面试内容</t>
  </si>
  <si>
    <t>请面试官按照面试评估分类中的的标准问题（3个及以上）来考察该岗位候选人是否具备胜任能力，可根据具体的开发岗位提出具体的技术问题，且您的打分决定该候选人在Brix的最终分级，请进行全面考量</t>
  </si>
  <si>
    <t>能力要素</t>
  </si>
  <si>
    <t>沟通能力（20%）</t>
  </si>
  <si>
    <t>管理能力（30%）</t>
  </si>
  <si>
    <t>主动性（30%）</t>
  </si>
  <si>
    <t>创业精神（20%）</t>
  </si>
  <si>
    <t>要素考察点</t>
  </si>
  <si>
    <t>分类</t>
  </si>
  <si>
    <t>1、简练清晰的介绍自己的过往经历
2、对于面试官的问题能够理解准确（提问的方式口述/阅读文档）
3、对于问题能够清晰准确的表达自身观点</t>
  </si>
  <si>
    <t>1、对自己的理想/爱好能够通过行动来达成
2、能够面对并解决过往职业经历中遇到的最大困难/事故/失败</t>
  </si>
  <si>
    <t>合计</t>
  </si>
  <si>
    <t>分值</t>
  </si>
  <si>
    <t>要素考察问题/内容</t>
  </si>
  <si>
    <t>基础个人问题</t>
  </si>
  <si>
    <t>人才分级
优质-最终得分≥90分
普通-最终得分60-80分
淘汰-最终得分＜60分</t>
  </si>
  <si>
    <t>技术性问题</t>
  </si>
  <si>
    <t>场景问题</t>
  </si>
  <si>
    <t>考官评分</t>
  </si>
  <si>
    <t>熟悉的技术栈和语言</t>
  </si>
  <si>
    <t>考官评语</t>
  </si>
  <si>
    <t>senior工程师的胜任力=沟通能力20%+管理能力30%+主动性30%+创业精神20%</t>
  </si>
  <si>
    <t>1、能够指导初级工程师的工作（虚线带人）</t>
  </si>
  <si>
    <t>1、工作不饱和的时候做什么
2、在本职岗位基础上，希望通过公司还能实现什么其他价值
3、如何跟上级进行工作汇报和工作成果展示
4、对本部门内的影响力</t>
  </si>
  <si>
    <t>1.介绍一下自己
2.你是怎样看待自己与职位的匹配性的
为何选择远程办公
3.讲一下在你的职业生涯中让你觉得发挥你的个人价值事情？</t>
  </si>
  <si>
    <t>1.详细介绍一下负责的产品或项目的流程
2.讲一下如何处理和分析你处理过的线上问题？
3.平时工作中接触哪些类工种，内容是什么？</t>
  </si>
  <si>
    <t>1.你如何安排一天的工作？（假如有跨团队事情需要协调）
2.如果有人问你初级的问题，你会怎么处理？</t>
  </si>
  <si>
    <t>1.如果你发现产品经理宣讲需求时有严重的流程问题，你如何跟她沟通？
2.当你被安排一项任务时，主管和副主管意见不一致，你会怎么做</t>
  </si>
  <si>
    <t>1.下属不听从管理，甚至与你当众发生冲突，你是如何解决的，请举例说明
2.你如何指导新来的程序员快速融入到团队中？</t>
  </si>
  <si>
    <t xml:space="preserve">1.如何随时调整工作方向以实现工作目标
2.是否阅读过开源技术的源码？
觉得阅读源码对我们有什么提升？
3.项目或产品有严重的性能或安全问题你如何修复？
</t>
    <phoneticPr fontId="3" type="noConversion"/>
  </si>
  <si>
    <t>1.怎样相信这个职位对你是最好的选择
2.如何做汇报前准备工作？如何做工作汇报
3.如何安排你的徒弟的工作或check 他的代码？
4.上段工作经历中你是否跟上司提过建议？如何让领导采纳这些建议
5.如何看待工作加班</t>
    <phoneticPr fontId="3" type="noConversion"/>
  </si>
  <si>
    <t>1.如果你所在的产品或项目所用的技术比较陈旧，能说一下如何重构现有的产品吗？
2.如果发现一个项目的严重问题，不过不是你负责的模块，你会怎么做？</t>
    <phoneticPr fontId="3" type="noConversion"/>
  </si>
  <si>
    <t>1.你会参加一下开源组织吗？或在什么开源项目提交了什么代码解决了什么问题？
2.在你熟悉的技术领域最近有哪些新的技术趋势？</t>
    <phoneticPr fontId="3" type="noConversion"/>
  </si>
  <si>
    <t>1.如何看到自己的工作、意义
2.希望要股份还是更多的月薪
3.未来的职业规划
4.平时有什么爱好？有自己的技术博客吗？</t>
    <phoneticPr fontId="3" type="noConversion"/>
  </si>
  <si>
    <t>1.如果一项目技术能极大提升工作效率，不过能失败的可能性，你愿意尝试么？</t>
    <phoneticPr fontId="3" type="noConversion"/>
  </si>
  <si>
    <t>1.带团队与个人工作的最大区别
2.平时看过什么管理书籍、书上内容的介绍
3.如何确保你的下属的工作效率
4.向上沟通和向下管理的频率？</t>
    <phoneticPr fontId="3" type="noConversion"/>
  </si>
  <si>
    <t>•精通C/C++，熟悉Python、Golang以及Objective-C和Swift。
•熟悉计算机硬件架构、数据结构、算法，如uCOS、FreeRTOS和Linux。
•精通Linux系统和网络编程。
•精通TensorFlow、PyTorch等机器学习框架。
•熟悉深度学习算法和架构，包括RCNN、RNN和基于transformer的Net。
•熟悉高性能网络IO开发框架，诸如DPDK以及虚拟化技术和Docker。</t>
    <phoneticPr fontId="3" type="noConversion"/>
  </si>
  <si>
    <t xml:space="preserve">1.拥有超过10年的编程经验，具备良好的编程能力。
2.了解计算机视觉算法和技术，例如图像处理、对象检测、分割、识别，以及跟踪。。
3.从面试提问来看，候选人具有清晰的逻辑思维，良好的表达能力，善于与人沟通交流。
4.能够在团队环境中有效协作并进行沟通为利益相关者提供复杂的技术解决方案。
5.具有较强的英语书面和口头交流能力。
</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</si>
</sst>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宋体"/>
      <charset val="134"/>
      <scheme val="minor"/>
    </font>
    <font>
      <b/>
      <sz val="11"/>
      <color theme="1"/>
      <name val="宋体"/>
      <family val="3"/>
      <charset val="134"/>
      <scheme val="minor"/>
    </font>
    <font>
      <sz val="11"/>
      <color theme="1"/>
      <name val="宋体"/>
      <family val="3"/>
      <charset val="134"/>
      <scheme val="minor"/>
    </font>
    <font>
      <sz val="9"/>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4"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cellStyleXfs>
  <cellXfs count="34">
    <xf numFmtId="0" fontId="0" fillId="0" borderId="0" xfId="0"/>
    <xf numFmtId="0" fontId="1" fillId="0" borderId="0" xfId="0" applyFont="1" applyAlignment="1">
      <alignment horizontal="center" vertical="center"/>
    </xf>
    <xf numFmtId="0" fontId="0" fillId="2" borderId="0" xfId="0" applyFill="1"/>
    <xf numFmtId="0" fontId="1" fillId="2" borderId="1" xfId="0" applyFont="1" applyFill="1" applyBorder="1" applyAlignment="1">
      <alignment horizontal="center" vertical="center"/>
    </xf>
    <xf numFmtId="0" fontId="1" fillId="4" borderId="1" xfId="0" applyFont="1" applyFill="1" applyBorder="1" applyAlignment="1">
      <alignment horizontal="center" vertical="center"/>
    </xf>
    <xf numFmtId="0" fontId="0" fillId="4" borderId="1" xfId="0" applyFill="1" applyBorder="1" applyAlignment="1">
      <alignment horizontal="left" vertical="center" wrapText="1"/>
    </xf>
    <xf numFmtId="0" fontId="1"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0" fillId="2" borderId="1" xfId="0" applyFill="1" applyBorder="1" applyAlignment="1">
      <alignment horizontal="left" vertical="center" wrapText="1"/>
    </xf>
    <xf numFmtId="0" fontId="0" fillId="2" borderId="1" xfId="0" applyFill="1" applyBorder="1"/>
    <xf numFmtId="0" fontId="0" fillId="2" borderId="1" xfId="0" applyFill="1" applyBorder="1" applyAlignment="1">
      <alignment vertical="center" wrapText="1"/>
    </xf>
    <xf numFmtId="0" fontId="0" fillId="2" borderId="1" xfId="0" applyFill="1" applyBorder="1" applyAlignment="1">
      <alignment vertical="top" wrapText="1"/>
    </xf>
    <xf numFmtId="0" fontId="1" fillId="2" borderId="0" xfId="0" applyFont="1" applyFill="1" applyAlignment="1">
      <alignment vertical="center" wrapText="1"/>
    </xf>
    <xf numFmtId="0" fontId="0" fillId="2" borderId="0" xfId="0" applyFill="1" applyAlignment="1">
      <alignment horizontal="left"/>
    </xf>
    <xf numFmtId="0" fontId="2" fillId="2" borderId="1" xfId="0" applyFont="1" applyFill="1" applyBorder="1" applyAlignment="1">
      <alignment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2" borderId="2" xfId="0" applyFont="1" applyFill="1" applyBorder="1" applyAlignment="1">
      <alignment horizontal="left" wrapText="1"/>
    </xf>
    <xf numFmtId="0" fontId="0" fillId="2" borderId="3" xfId="0" applyFill="1" applyBorder="1" applyAlignment="1">
      <alignment horizontal="left"/>
    </xf>
    <xf numFmtId="0" fontId="0" fillId="2" borderId="4" xfId="0" applyFill="1" applyBorder="1" applyAlignment="1">
      <alignment horizontal="left"/>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xf>
    <xf numFmtId="0" fontId="0" fillId="2" borderId="5" xfId="0" applyFill="1" applyBorder="1" applyAlignment="1">
      <alignment horizontal="center" vertical="center"/>
    </xf>
  </cellXfs>
  <cellStyles count="1">
    <cellStyle name="常规" xfId="0" builtinId="0"/>
  </cellStyles>
  <dxfs count="0"/>
  <tableStyles count="0" defaultTableStyle="TableStyleMedium2" defaultPivotStyle="PivotStyleMedium9"/>
  <colors>
    <mruColors>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8"/>
  <sheetViews>
    <sheetView showGridLines="0" tabSelected="1" topLeftCell="B8" zoomScale="78" zoomScaleNormal="78" workbookViewId="0">
      <selection activeCell="D12" sqref="D12:H12"/>
    </sheetView>
  </sheetViews>
  <sheetFormatPr defaultColWidth="9" defaultRowHeight="14" x14ac:dyDescent="0.25"/>
  <cols>
    <col min="1" max="1" width="2.7265625" customWidth="1"/>
    <col min="2" max="2" width="13" customWidth="1"/>
    <col min="3" max="3" width="16.1796875" customWidth="1"/>
    <col min="4" max="5" width="42.54296875" customWidth="1"/>
    <col min="6" max="6" width="42.453125" customWidth="1"/>
    <col min="7" max="7" width="44.08984375" customWidth="1"/>
    <col min="8" max="8" width="16" customWidth="1"/>
  </cols>
  <sheetData>
    <row r="2" spans="2:8" x14ac:dyDescent="0.25">
      <c r="B2" s="20" t="s">
        <v>22</v>
      </c>
      <c r="C2" s="21"/>
      <c r="D2" s="21"/>
      <c r="E2" s="21"/>
      <c r="F2" s="21"/>
      <c r="G2" s="21"/>
      <c r="H2" s="22"/>
    </row>
    <row r="3" spans="2:8" s="2" customFormat="1" ht="29" customHeight="1" x14ac:dyDescent="0.25">
      <c r="B3" s="3" t="s">
        <v>0</v>
      </c>
      <c r="C3" s="23"/>
      <c r="D3" s="24"/>
      <c r="E3" s="24"/>
      <c r="F3" s="24"/>
      <c r="G3" s="24"/>
      <c r="H3" s="25"/>
    </row>
    <row r="4" spans="2:8" s="2" customFormat="1" ht="29" customHeight="1" x14ac:dyDescent="0.25">
      <c r="B4" s="3" t="s">
        <v>1</v>
      </c>
      <c r="C4" s="26" t="s">
        <v>2</v>
      </c>
      <c r="D4" s="27"/>
      <c r="E4" s="27"/>
      <c r="F4" s="27"/>
      <c r="G4" s="27"/>
      <c r="H4" s="28"/>
    </row>
    <row r="5" spans="2:8" s="1" customFormat="1" x14ac:dyDescent="0.25">
      <c r="B5" s="6" t="s">
        <v>3</v>
      </c>
      <c r="C5" s="6"/>
      <c r="D5" s="6" t="s">
        <v>4</v>
      </c>
      <c r="E5" s="6" t="s">
        <v>5</v>
      </c>
      <c r="F5" s="6" t="s">
        <v>6</v>
      </c>
      <c r="G5" s="29" t="s">
        <v>7</v>
      </c>
      <c r="H5" s="29"/>
    </row>
    <row r="6" spans="2:8" ht="70" x14ac:dyDescent="0.25">
      <c r="B6" s="4" t="s">
        <v>8</v>
      </c>
      <c r="C6" s="4" t="s">
        <v>9</v>
      </c>
      <c r="D6" s="5" t="s">
        <v>10</v>
      </c>
      <c r="E6" s="5" t="s">
        <v>23</v>
      </c>
      <c r="F6" s="5" t="s">
        <v>24</v>
      </c>
      <c r="G6" s="5" t="s">
        <v>11</v>
      </c>
      <c r="H6" s="6" t="s">
        <v>12</v>
      </c>
    </row>
    <row r="7" spans="2:8" s="2" customFormat="1" ht="29" customHeight="1" x14ac:dyDescent="0.25">
      <c r="B7" s="30" t="s">
        <v>13</v>
      </c>
      <c r="C7" s="30"/>
      <c r="D7" s="7">
        <v>20</v>
      </c>
      <c r="E7" s="7">
        <v>30</v>
      </c>
      <c r="F7" s="7">
        <v>30</v>
      </c>
      <c r="G7" s="7">
        <v>20</v>
      </c>
      <c r="H7" s="6">
        <v>100</v>
      </c>
    </row>
    <row r="8" spans="2:8" s="2" customFormat="1" ht="135" customHeight="1" x14ac:dyDescent="0.25">
      <c r="B8" s="30" t="s">
        <v>14</v>
      </c>
      <c r="C8" s="7" t="s">
        <v>15</v>
      </c>
      <c r="D8" s="8" t="s">
        <v>25</v>
      </c>
      <c r="E8" s="14" t="s">
        <v>36</v>
      </c>
      <c r="F8" s="14" t="s">
        <v>31</v>
      </c>
      <c r="G8" s="14" t="s">
        <v>34</v>
      </c>
      <c r="H8" s="31" t="s">
        <v>16</v>
      </c>
    </row>
    <row r="9" spans="2:8" s="2" customFormat="1" ht="94" customHeight="1" x14ac:dyDescent="0.25">
      <c r="B9" s="30"/>
      <c r="C9" s="7" t="s">
        <v>17</v>
      </c>
      <c r="D9" s="11" t="s">
        <v>26</v>
      </c>
      <c r="E9" s="10" t="s">
        <v>27</v>
      </c>
      <c r="F9" s="14" t="s">
        <v>30</v>
      </c>
      <c r="G9" s="14" t="s">
        <v>33</v>
      </c>
      <c r="H9" s="32"/>
    </row>
    <row r="10" spans="2:8" s="2" customFormat="1" ht="100" customHeight="1" x14ac:dyDescent="0.25">
      <c r="B10" s="30"/>
      <c r="C10" s="7" t="s">
        <v>18</v>
      </c>
      <c r="D10" s="10" t="s">
        <v>28</v>
      </c>
      <c r="E10" s="10" t="s">
        <v>29</v>
      </c>
      <c r="F10" s="14" t="s">
        <v>32</v>
      </c>
      <c r="G10" s="14" t="s">
        <v>35</v>
      </c>
      <c r="H10" s="33"/>
    </row>
    <row r="11" spans="2:8" s="2" customFormat="1" ht="34" customHeight="1" x14ac:dyDescent="0.25">
      <c r="B11" s="15" t="s">
        <v>19</v>
      </c>
      <c r="C11" s="16"/>
      <c r="D11" s="9">
        <v>18</v>
      </c>
      <c r="E11" s="9">
        <v>28</v>
      </c>
      <c r="F11" s="9">
        <v>28</v>
      </c>
      <c r="G11" s="9">
        <v>15</v>
      </c>
      <c r="H11" s="3">
        <f>D11+E11+F11+G11</f>
        <v>89</v>
      </c>
    </row>
    <row r="12" spans="2:8" s="2" customFormat="1" ht="99" customHeight="1" x14ac:dyDescent="0.25">
      <c r="B12" s="15" t="s">
        <v>20</v>
      </c>
      <c r="C12" s="16"/>
      <c r="D12" s="17" t="s">
        <v>37</v>
      </c>
      <c r="E12" s="18"/>
      <c r="F12" s="18"/>
      <c r="G12" s="18"/>
      <c r="H12" s="19"/>
    </row>
    <row r="13" spans="2:8" s="2" customFormat="1" ht="121.5" customHeight="1" x14ac:dyDescent="0.25">
      <c r="B13" s="15" t="s">
        <v>21</v>
      </c>
      <c r="C13" s="16"/>
      <c r="D13" s="17" t="s">
        <v>38</v>
      </c>
      <c r="E13" s="18"/>
      <c r="F13" s="18"/>
      <c r="G13" s="18"/>
      <c r="H13" s="19"/>
    </row>
    <row r="14" spans="2:8" s="2" customFormat="1" x14ac:dyDescent="0.25">
      <c r="B14" s="12"/>
      <c r="C14" s="12"/>
    </row>
    <row r="15" spans="2:8" s="2" customFormat="1" x14ac:dyDescent="0.25">
      <c r="B15" s="12"/>
      <c r="C15" s="12"/>
    </row>
    <row r="16" spans="2:8" s="2" customFormat="1" x14ac:dyDescent="0.25">
      <c r="B16" s="12"/>
      <c r="C16" s="12"/>
    </row>
    <row r="17" spans="2:5" s="2" customFormat="1" x14ac:dyDescent="0.25">
      <c r="B17" s="12"/>
      <c r="C17" s="12"/>
    </row>
    <row r="18" spans="2:5" s="2" customFormat="1" x14ac:dyDescent="0.25">
      <c r="E18" s="13"/>
    </row>
  </sheetData>
  <mergeCells count="12">
    <mergeCell ref="B13:C13"/>
    <mergeCell ref="D13:H13"/>
    <mergeCell ref="B2:H2"/>
    <mergeCell ref="C3:H3"/>
    <mergeCell ref="C4:H4"/>
    <mergeCell ref="G5:H5"/>
    <mergeCell ref="B7:C7"/>
    <mergeCell ref="B8:B10"/>
    <mergeCell ref="H8:H10"/>
    <mergeCell ref="B11:C11"/>
    <mergeCell ref="B12:C12"/>
    <mergeCell ref="D12:H12"/>
  </mergeCells>
  <phoneticPr fontId="3"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senior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Kite Qiao</cp:lastModifiedBy>
  <dcterms:created xsi:type="dcterms:W3CDTF">2006-09-16T00:00:00Z</dcterms:created>
  <dcterms:modified xsi:type="dcterms:W3CDTF">2023-10-31T04:31:39Z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C5A173D1C41A40DAB40B3883FCAFA42E</vt:lpwstr>
  </property>
  <property fmtid="{D5CDD505-2E9C-101B-9397-08002B2CF9AE}" pid="3" name="KSOProductBuildVer">
    <vt:lpwstr>2052-11.1.0.12763</vt:lpwstr>
  </property>
  <property fmtid="{D5CDD505-2E9C-101B-9397-08002B2CF9AE}" pid="4" name="KSOReadingLayout">
    <vt:bool>true</vt:bool>
  </property>
</Properties>
</file>