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harrisx365domains.sharepoint.com/sites/Accounts/Accounts/Custom WIP/01. HOP/04. Internal Addons/2 Public Release and News Partnerships/Forbes/"/>
    </mc:Choice>
  </mc:AlternateContent>
  <xr:revisionPtr revIDLastSave="3" documentId="8_{3A3B8C50-C8AE-4954-9E23-5ED16D042E9A}" xr6:coauthVersionLast="47" xr6:coauthVersionMax="47" xr10:uidLastSave="{8CABE640-6612-4E42-AF07-FBAD313BEF80}"/>
  <workbookProtection workbookAlgorithmName="SHA-512" workbookHashValue="9aGk/WUW3Ip50/lmYZxkBbeE7aVGiUrJiKtSqpjkKYUZYk0GeR1Vfy3jd49/Sph/LkmAr4kfb71FwCtpEhrQkw==" workbookSaltValue="rBkQZQFX94AeS/P5wnTzog==" workbookSpinCount="100000" lockStructure="1"/>
  <bookViews>
    <workbookView xWindow="-110" yWindow="-110" windowWidth="22780" windowHeight="14660" xr2:uid="{00000000-000D-0000-FFFF-FFFF00000000}"/>
  </bookViews>
  <sheets>
    <sheet name="Harris Nominee Battery - 3 Day"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<sst xmlns="http://schemas.openxmlformats.org/spreadsheetml/2006/main" count="4883" uniqueCount="4883">
  <si>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</si>
  <si>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</si>
  <si>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</si>
  <si>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</si>
  <si>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</si>
  <si>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</si>
  <si>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</si>
  <si>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</si>
  <si>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</si>
  <si>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</si>
  <si>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</si>
  <si>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</si>
  <si>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</si>
  <si>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</si>
  <si>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</si>
  <si>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</si>
  <si>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</si>
  <si>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</si>
  <si>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</si>
  <si>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</si>
  <si>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</si>
  <si>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</si>
  <si>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</si>
  <si>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</si>
  <si>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</si>
  <si>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</si>
  <si>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</si>
  <si>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</si>
  <si>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</si>
  <si>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</si>
  <si>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</si>
  <si>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</si>
  <si>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</si>
  <si>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</si>
  <si>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</si>
  <si>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</si>
  <si>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</si>
  <si>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</si>
  <si>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</si>
  <si>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</si>
  <si>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</si>
  <si>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</si>
  <si>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</si>
  <si>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</si>
  <si>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</si>
  <si>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</si>
  <si>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</si>
  <si>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</si>
  <si>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</si>
  <si>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</si>
  <si>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</si>
  <si>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Right track</t>
  </si>
  <si>
    <t>Wrong track</t>
  </si>
  <si>
    <t>Unsure/Don't know</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</si>
  <si>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</si>
  <si>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</si>
  <si>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</si>
  <si>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</si>
  <si>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</si>
  <si>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</si>
  <si>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</si>
  <si>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</si>
  <si>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</si>
  <si>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</si>
  <si>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</si>
  <si>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</si>
  <si>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</si>
  <si>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</si>
  <si>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</si>
  <si>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</si>
  <si>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</si>
  <si>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</si>
  <si>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</si>
  <si>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</si>
  <si>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</si>
  <si>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</si>
  <si>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</si>
  <si>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</si>
  <si>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</si>
  <si>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</si>
  <si>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</si>
  <si>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</si>
  <si>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</si>
  <si>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</si>
  <si>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</si>
  <si>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</si>
  <si>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</si>
  <si>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</si>
  <si>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</si>
  <si>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</si>
  <si>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</si>
  <si>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</si>
  <si>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</si>
  <si>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</si>
  <si>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</si>
  <si>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</si>
  <si>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</si>
  <si>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</si>
  <si>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</si>
  <si>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</si>
  <si>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</si>
  <si>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</si>
  <si>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</si>
  <si>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</si>
  <si>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</si>
  <si>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</si>
  <si>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</si>
  <si>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Right track</t>
  </si>
  <si>
    <t>Wrong track</t>
  </si>
  <si>
    <t>Don't know/Unsure</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</si>
  <si>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</si>
  <si>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</si>
  <si>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</si>
  <si>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</si>
  <si>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</si>
  <si>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</si>
  <si>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</si>
  <si>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</si>
  <si>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</si>
  <si>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</si>
  <si>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</si>
  <si>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</si>
  <si>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</si>
  <si>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</si>
  <si>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</si>
  <si>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</si>
  <si>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</si>
  <si>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</si>
  <si>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</si>
  <si>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</si>
  <si>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</si>
  <si>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</si>
  <si>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</si>
  <si>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</si>
  <si>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</si>
  <si>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</si>
  <si>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</si>
  <si>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</si>
  <si>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</si>
  <si>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</si>
  <si>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</si>
  <si>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</si>
  <si>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</si>
  <si>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</si>
  <si>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</si>
  <si>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</si>
  <si>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</si>
  <si>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</si>
  <si>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</si>
  <si>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</si>
  <si>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</si>
  <si>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</si>
  <si>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</si>
  <si>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</si>
  <si>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</si>
  <si>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</si>
  <si>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</si>
  <si>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</si>
  <si>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</si>
  <si>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</si>
  <si>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</si>
  <si>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</si>
  <si>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</si>
  <si>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NET APPROVE</t>
  </si>
  <si>
    <t>Strongly approve</t>
  </si>
  <si>
    <t>Somewhat approve</t>
  </si>
  <si>
    <t>Somewhat disapprove</t>
  </si>
  <si>
    <t>Strongly disapprove</t>
  </si>
  <si>
    <t>NET DISAPPROVE</t>
  </si>
  <si>
    <t>Unsure/Don't know</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</si>
  <si>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</si>
  <si>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</si>
  <si>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</si>
  <si>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</si>
  <si>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</si>
  <si>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</si>
  <si>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</si>
  <si>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</si>
  <si>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</si>
  <si>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</si>
  <si>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</si>
  <si>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</si>
  <si>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</si>
  <si>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</si>
  <si>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</si>
  <si>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</si>
  <si>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</si>
  <si>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</si>
  <si>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</si>
  <si>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</si>
  <si>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</si>
  <si>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</si>
  <si>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</si>
  <si>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</si>
  <si>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</si>
  <si>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</si>
  <si>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</si>
  <si>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</si>
  <si>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</si>
  <si>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</si>
  <si>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</si>
  <si>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</si>
  <si>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</si>
  <si>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</si>
  <si>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</si>
  <si>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</si>
  <si>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</si>
  <si>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</si>
  <si>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</si>
  <si>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</si>
  <si>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</si>
  <si>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</si>
  <si>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</si>
  <si>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</si>
  <si>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</si>
  <si>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</si>
  <si>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</si>
  <si>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</si>
  <si>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</si>
  <si>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</si>
  <si>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</si>
  <si>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</si>
  <si>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</si>
  <si>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NET APPROVE</t>
  </si>
  <si>
    <t>Strongly approve</t>
  </si>
  <si>
    <t>Somewhat approve</t>
  </si>
  <si>
    <t>Somewhat disapprove</t>
  </si>
  <si>
    <t>Strongly disapprove</t>
  </si>
  <si>
    <t>NET DISAPPROVE</t>
  </si>
  <si>
    <t>Unsure/Don't know</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</si>
  <si>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</si>
  <si>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</si>
  <si>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</si>
  <si>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</si>
  <si>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</si>
  <si>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</si>
  <si>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</si>
  <si>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</si>
  <si>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</si>
  <si>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</si>
  <si>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</si>
  <si>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</si>
  <si>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</si>
  <si>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</si>
  <si>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</si>
  <si>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</si>
  <si>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</si>
  <si>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</si>
  <si>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</si>
  <si>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</si>
  <si>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</si>
  <si>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</si>
  <si>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</si>
  <si>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</si>
  <si>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</si>
  <si>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</si>
  <si>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</si>
  <si>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</si>
  <si>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</si>
  <si>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</si>
  <si>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</si>
  <si>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</si>
  <si>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</si>
  <si>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</si>
  <si>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</si>
  <si>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</si>
  <si>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</si>
  <si>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</si>
  <si>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</si>
  <si>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</si>
  <si>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</si>
  <si>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</si>
  <si>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</si>
  <si>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</si>
  <si>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</si>
  <si>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</si>
  <si>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</si>
  <si>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</si>
  <si>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</si>
  <si>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</si>
  <si>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</si>
  <si>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</si>
  <si>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</si>
  <si>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The economy</t>
  </si>
  <si>
    <t>Stimulating jobs</t>
  </si>
  <si>
    <t>Fighting terrorism</t>
  </si>
  <si>
    <t>Immigration</t>
  </si>
  <si>
    <t>Foreign affairs</t>
  </si>
  <si>
    <t>Administering the government</t>
  </si>
  <si>
    <t>Handling the coronavirus outbreak</t>
  </si>
  <si>
    <t>Handling inflation</t>
  </si>
  <si>
    <t>Dealing with violence and crime in the country</t>
  </si>
  <si>
    <t>The Israeli-Hamas Conflict</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</si>
  <si>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</si>
  <si>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</si>
  <si>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</si>
  <si>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</si>
  <si>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</si>
  <si>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</si>
  <si>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</si>
  <si>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</si>
  <si>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</si>
  <si>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</si>
  <si>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</si>
  <si>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</si>
  <si>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</si>
  <si>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</si>
  <si>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</si>
  <si>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</si>
  <si>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</si>
  <si>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</si>
  <si>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</si>
  <si>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</si>
  <si>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</si>
  <si>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</si>
  <si>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</si>
  <si>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</si>
  <si>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</si>
  <si>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</si>
  <si>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</si>
  <si>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</si>
  <si>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</si>
  <si>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</si>
  <si>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</si>
  <si>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</si>
  <si>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</si>
  <si>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</si>
  <si>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</si>
  <si>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</si>
  <si>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</si>
  <si>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</si>
  <si>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</si>
  <si>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</si>
  <si>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</si>
  <si>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</si>
  <si>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</si>
  <si>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</si>
  <si>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</si>
  <si>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</si>
  <si>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</si>
  <si>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</si>
  <si>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</si>
  <si>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</si>
  <si>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</si>
  <si>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</si>
  <si>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</si>
  <si>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The economy</t>
  </si>
  <si>
    <t>Stimulating jobs</t>
  </si>
  <si>
    <t>Fighting terrorism</t>
  </si>
  <si>
    <t>Immigration</t>
  </si>
  <si>
    <t>Foreign affairs</t>
  </si>
  <si>
    <t>Administering the government</t>
  </si>
  <si>
    <t>Handling the coronavirus outbreak</t>
  </si>
  <si>
    <t>Handling inflation</t>
  </si>
  <si>
    <t>Dealing with violence and crime in the country</t>
  </si>
  <si>
    <t>The Israeli-Hamas Conflict</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</si>
  <si>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</si>
  <si>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</si>
  <si>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</si>
  <si>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</si>
  <si>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</si>
  <si>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</si>
  <si>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</si>
  <si>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</si>
  <si>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</si>
  <si>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</si>
  <si>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</si>
  <si>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</si>
  <si>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</si>
  <si>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</si>
  <si>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</si>
  <si>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</si>
  <si>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</si>
  <si>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</si>
  <si>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</si>
  <si>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</si>
  <si>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</si>
  <si>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</si>
  <si>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</si>
  <si>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</si>
  <si>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</si>
  <si>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</si>
  <si>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</si>
  <si>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</si>
  <si>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</si>
  <si>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</si>
  <si>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</si>
  <si>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</si>
  <si>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</si>
  <si>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</si>
  <si>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</si>
  <si>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</si>
  <si>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</si>
  <si>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</si>
  <si>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</si>
  <si>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</si>
  <si>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</si>
  <si>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</si>
  <si>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</si>
  <si>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</si>
  <si>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</si>
  <si>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</si>
  <si>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</si>
  <si>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</si>
  <si>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</si>
  <si>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</si>
  <si>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</si>
  <si>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</si>
  <si>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</si>
  <si>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Top 2 Box</t>
  </si>
  <si>
    <t>Strongly approve</t>
  </si>
  <si>
    <t>Somewhat approve</t>
  </si>
  <si>
    <t>Somewhat disapprove</t>
  </si>
  <si>
    <t>Strongly disapprove</t>
  </si>
  <si>
    <t>Unsure/Don't know</t>
  </si>
  <si>
    <t>Bottom 2 Box</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</si>
  <si>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</si>
  <si>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</si>
  <si>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</si>
  <si>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</si>
  <si>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</si>
  <si>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</si>
  <si>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</si>
  <si>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</si>
  <si>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</si>
  <si>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</si>
  <si>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</si>
  <si>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</si>
  <si>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</si>
  <si>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</si>
  <si>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</si>
  <si>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</si>
  <si>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</si>
  <si>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</si>
  <si>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</si>
  <si>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</si>
  <si>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</si>
  <si>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</si>
  <si>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</si>
  <si>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</si>
  <si>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</si>
  <si>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</si>
  <si>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</si>
  <si>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</si>
  <si>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</si>
  <si>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</si>
  <si>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</si>
  <si>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</si>
  <si>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</si>
  <si>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</si>
  <si>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</si>
  <si>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</si>
  <si>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</si>
  <si>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</si>
  <si>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</si>
  <si>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</si>
  <si>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</si>
  <si>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</si>
  <si>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</si>
  <si>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</si>
  <si>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</si>
  <si>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</si>
  <si>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</si>
  <si>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</si>
  <si>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</si>
  <si>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</si>
  <si>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</si>
  <si>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</si>
  <si>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</si>
  <si>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Top 2 Box</t>
  </si>
  <si>
    <t>Strongly approve</t>
  </si>
  <si>
    <t>Somewhat approve</t>
  </si>
  <si>
    <t>Somewhat disapprove</t>
  </si>
  <si>
    <t>Strongly disapprove</t>
  </si>
  <si>
    <t>Unsure/Don't know</t>
  </si>
  <si>
    <t>Bottom 2 Box</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</si>
  <si>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</si>
  <si>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</si>
  <si>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</si>
  <si>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</si>
  <si>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</si>
  <si>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</si>
  <si>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</si>
  <si>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</si>
  <si>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</si>
  <si>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</si>
  <si>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</si>
  <si>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</si>
  <si>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</si>
  <si>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</si>
  <si>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</si>
  <si>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</si>
  <si>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</si>
  <si>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</si>
  <si>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</si>
  <si>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</si>
  <si>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</si>
  <si>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</si>
  <si>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</si>
  <si>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</si>
  <si>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</si>
  <si>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</si>
  <si>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</si>
  <si>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</si>
  <si>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</si>
  <si>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</si>
  <si>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</si>
  <si>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</si>
  <si>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</si>
  <si>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</si>
  <si>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</si>
  <si>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</si>
  <si>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</si>
  <si>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</si>
  <si>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</si>
  <si>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</si>
  <si>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</si>
  <si>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</si>
  <si>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</si>
  <si>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</si>
  <si>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</si>
  <si>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</si>
  <si>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</si>
  <si>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</si>
  <si>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</si>
  <si>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</si>
  <si>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</si>
  <si>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</si>
  <si>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</si>
  <si>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Top 2 Box</t>
  </si>
  <si>
    <t>Strongly approve</t>
  </si>
  <si>
    <t>Somewhat approve</t>
  </si>
  <si>
    <t>Somewhat disapprove</t>
  </si>
  <si>
    <t>Strongly disapprove</t>
  </si>
  <si>
    <t>Unsure/Don't know</t>
  </si>
  <si>
    <t>Bottom 2 Box</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</si>
  <si>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</si>
  <si>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</si>
  <si>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</si>
  <si>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</si>
  <si>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</si>
  <si>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</si>
  <si>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</si>
  <si>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</si>
  <si>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</si>
  <si>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</si>
  <si>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</si>
  <si>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</si>
  <si>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</si>
  <si>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</si>
  <si>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</si>
  <si>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</si>
  <si>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</si>
  <si>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</si>
  <si>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</si>
  <si>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</si>
  <si>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</si>
  <si>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</si>
  <si>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</si>
  <si>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</si>
  <si>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</si>
  <si>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</si>
  <si>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</si>
  <si>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</si>
  <si>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</si>
  <si>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</si>
  <si>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</si>
  <si>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</si>
  <si>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</si>
  <si>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</si>
  <si>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</si>
  <si>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</si>
  <si>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</si>
  <si>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</si>
  <si>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</si>
  <si>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</si>
  <si>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</si>
  <si>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</si>
  <si>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</si>
  <si>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</si>
  <si>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</si>
  <si>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</si>
  <si>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</si>
  <si>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</si>
  <si>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</si>
  <si>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</si>
  <si>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</si>
  <si>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</si>
  <si>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</si>
  <si>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Top 2 Box</t>
  </si>
  <si>
    <t>Strongly approve</t>
  </si>
  <si>
    <t>Somewhat approve</t>
  </si>
  <si>
    <t>Somewhat disapprove</t>
  </si>
  <si>
    <t>Strongly disapprove</t>
  </si>
  <si>
    <t>Unsure/Don't know</t>
  </si>
  <si>
    <t>Bottom 2 Box</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</si>
  <si>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</si>
  <si>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</si>
  <si>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</si>
  <si>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</si>
  <si>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</si>
  <si>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</si>
  <si>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</si>
  <si>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</si>
  <si>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</si>
  <si>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</si>
  <si>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</si>
  <si>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</si>
  <si>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</si>
  <si>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</si>
  <si>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</si>
  <si>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</si>
  <si>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</si>
  <si>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</si>
  <si>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</si>
  <si>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</si>
  <si>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</si>
  <si>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</si>
  <si>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</si>
  <si>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</si>
  <si>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</si>
  <si>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</si>
  <si>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</si>
  <si>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</si>
  <si>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</si>
  <si>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</si>
  <si>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</si>
  <si>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</si>
  <si>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</si>
  <si>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</si>
  <si>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</si>
  <si>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</si>
  <si>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</si>
  <si>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</si>
  <si>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</si>
  <si>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</si>
  <si>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</si>
  <si>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</si>
  <si>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</si>
  <si>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</si>
  <si>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</si>
  <si>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</si>
  <si>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</si>
  <si>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</si>
  <si>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</si>
  <si>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</si>
  <si>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</si>
  <si>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</si>
  <si>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</si>
  <si>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Top 2 Box</t>
  </si>
  <si>
    <t>Strongly approve</t>
  </si>
  <si>
    <t>Somewhat approve</t>
  </si>
  <si>
    <t>Somewhat disapprove</t>
  </si>
  <si>
    <t>Strongly disapprove</t>
  </si>
  <si>
    <t>Unsure/Don't know</t>
  </si>
  <si>
    <t>Bottom 2 Box</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</si>
  <si>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</si>
  <si>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</si>
  <si>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</si>
  <si>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</si>
  <si>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</si>
  <si>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</si>
  <si>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</si>
  <si>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</si>
  <si>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</si>
  <si>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</si>
  <si>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</si>
  <si>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</si>
  <si>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</si>
  <si>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</si>
  <si>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</si>
  <si>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</si>
  <si>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</si>
  <si>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</si>
  <si>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</si>
  <si>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</si>
  <si>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</si>
  <si>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</si>
  <si>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</si>
  <si>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</si>
  <si>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</si>
  <si>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</si>
  <si>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</si>
  <si>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</si>
  <si>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</si>
  <si>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</si>
  <si>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</si>
  <si>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</si>
  <si>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</si>
  <si>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</si>
  <si>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</si>
  <si>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</si>
  <si>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</si>
  <si>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</si>
  <si>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</si>
  <si>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</si>
  <si>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</si>
  <si>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</si>
  <si>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</si>
  <si>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</si>
  <si>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</si>
  <si>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</si>
  <si>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</si>
  <si>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</si>
  <si>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</si>
  <si>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</si>
  <si>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</si>
  <si>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</si>
  <si>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</si>
  <si>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Top 2 Box</t>
  </si>
  <si>
    <t>Strongly approve</t>
  </si>
  <si>
    <t>Somewhat approve</t>
  </si>
  <si>
    <t>Somewhat disapprove</t>
  </si>
  <si>
    <t>Strongly disapprove</t>
  </si>
  <si>
    <t>Unsure/Don't know</t>
  </si>
  <si>
    <t>Bottom 2 Box</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</si>
  <si>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</si>
  <si>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</si>
  <si>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</si>
  <si>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</si>
  <si>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</si>
  <si>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</si>
  <si>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</si>
  <si>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</si>
  <si>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</si>
  <si>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</si>
  <si>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</si>
  <si>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</si>
  <si>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</si>
  <si>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</si>
  <si>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</si>
  <si>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</si>
  <si>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</si>
  <si>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</si>
  <si>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</si>
  <si>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</si>
  <si>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</si>
  <si>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</si>
  <si>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</si>
  <si>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</si>
  <si>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</si>
  <si>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</si>
  <si>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</si>
  <si>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</si>
  <si>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</si>
  <si>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</si>
  <si>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</si>
  <si>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</si>
  <si>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</si>
  <si>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</si>
  <si>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</si>
  <si>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</si>
  <si>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</si>
  <si>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</si>
  <si>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</si>
  <si>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</si>
  <si>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</si>
  <si>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</si>
  <si>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</si>
  <si>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</si>
  <si>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</si>
  <si>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</si>
  <si>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</si>
  <si>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</si>
  <si>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</si>
  <si>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</si>
  <si>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</si>
  <si>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</si>
  <si>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</si>
  <si>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Top 2 Box</t>
  </si>
  <si>
    <t>Strongly approve</t>
  </si>
  <si>
    <t>Somewhat approve</t>
  </si>
  <si>
    <t>Somewhat disapprove</t>
  </si>
  <si>
    <t>Strongly disapprove</t>
  </si>
  <si>
    <t>Unsure/Don't know</t>
  </si>
  <si>
    <t>Bottom 2 Box</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</si>
  <si>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</si>
  <si>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</si>
  <si>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</si>
  <si>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</si>
  <si>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</si>
  <si>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</si>
  <si>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</si>
  <si>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</si>
  <si>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</si>
  <si>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</si>
  <si>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</si>
  <si>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</si>
  <si>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</si>
  <si>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</si>
  <si>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</si>
  <si>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</si>
  <si>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</si>
  <si>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</si>
  <si>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</si>
  <si>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</si>
  <si>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</si>
  <si>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</si>
  <si>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</si>
  <si>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</si>
  <si>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</si>
  <si>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</si>
  <si>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</si>
  <si>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</si>
  <si>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</si>
  <si>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</si>
  <si>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</si>
  <si>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</si>
  <si>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</si>
  <si>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</si>
  <si>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</si>
  <si>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</si>
  <si>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</si>
  <si>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</si>
  <si>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</si>
  <si>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</si>
  <si>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</si>
  <si>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</si>
  <si>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</si>
  <si>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</si>
  <si>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</si>
  <si>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</si>
  <si>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</si>
  <si>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</si>
  <si>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</si>
  <si>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</si>
  <si>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</si>
  <si>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</si>
  <si>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</si>
  <si>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Top 2 Box</t>
  </si>
  <si>
    <t>Strongly approve</t>
  </si>
  <si>
    <t>Somewhat approve</t>
  </si>
  <si>
    <t>Somewhat disapprove</t>
  </si>
  <si>
    <t>Strongly disapprove</t>
  </si>
  <si>
    <t>Unsure/Don't know</t>
  </si>
  <si>
    <t>Bottom 2 Box</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</si>
  <si>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</si>
  <si>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</si>
  <si>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</si>
  <si>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</si>
  <si>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</si>
  <si>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</si>
  <si>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</si>
  <si>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</si>
  <si>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</si>
  <si>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</si>
  <si>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</si>
  <si>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</si>
  <si>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</si>
  <si>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</si>
  <si>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</si>
  <si>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</si>
  <si>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</si>
  <si>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</si>
  <si>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</si>
  <si>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</si>
  <si>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</si>
  <si>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</si>
  <si>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</si>
  <si>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</si>
  <si>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</si>
  <si>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</si>
  <si>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</si>
  <si>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</si>
  <si>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</si>
  <si>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</si>
  <si>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</si>
  <si>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</si>
  <si>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</si>
  <si>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</si>
  <si>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</si>
  <si>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</si>
  <si>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</si>
  <si>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</si>
  <si>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</si>
  <si>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</si>
  <si>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</si>
  <si>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</si>
  <si>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</si>
  <si>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</si>
  <si>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</si>
  <si>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</si>
  <si>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</si>
  <si>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</si>
  <si>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</si>
  <si>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</si>
  <si>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</si>
  <si>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</si>
  <si>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</si>
  <si>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Top 2 Box</t>
  </si>
  <si>
    <t>Strongly approve</t>
  </si>
  <si>
    <t>Somewhat approve</t>
  </si>
  <si>
    <t>Somewhat disapprove</t>
  </si>
  <si>
    <t>Strongly disapprove</t>
  </si>
  <si>
    <t>Unsure/Don't know</t>
  </si>
  <si>
    <t>Bottom 2 Box</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</si>
  <si>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</si>
  <si>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</si>
  <si>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</si>
  <si>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</si>
  <si>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</si>
  <si>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</si>
  <si>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</si>
  <si>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</si>
  <si>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</si>
  <si>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</si>
  <si>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</si>
  <si>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</si>
  <si>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</si>
  <si>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</si>
  <si>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</si>
  <si>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</si>
  <si>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</si>
  <si>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</si>
  <si>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</si>
  <si>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</si>
  <si>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</si>
  <si>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</si>
  <si>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</si>
  <si>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</si>
  <si>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</si>
  <si>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</si>
  <si>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</si>
  <si>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</si>
  <si>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</si>
  <si>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</si>
  <si>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</si>
  <si>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</si>
  <si>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</si>
  <si>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</si>
  <si>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</si>
  <si>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</si>
  <si>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</si>
  <si>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</si>
  <si>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</si>
  <si>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</si>
  <si>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</si>
  <si>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</si>
  <si>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</si>
  <si>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</si>
  <si>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</si>
  <si>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</si>
  <si>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</si>
  <si>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</si>
  <si>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</si>
  <si>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</si>
  <si>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</si>
  <si>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</si>
  <si>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</si>
  <si>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Top 2 Box</t>
  </si>
  <si>
    <t>Strongly approve</t>
  </si>
  <si>
    <t>Somewhat approve</t>
  </si>
  <si>
    <t>Somewhat disapprove</t>
  </si>
  <si>
    <t>Strongly disapprove</t>
  </si>
  <si>
    <t>Unsure/Don't know</t>
  </si>
  <si>
    <t>Bottom 2 Box</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</si>
  <si>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</si>
  <si>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</si>
  <si>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</si>
  <si>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</si>
  <si>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</si>
  <si>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</si>
  <si>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</si>
  <si>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</si>
  <si>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</si>
  <si>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</si>
  <si>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</si>
  <si>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</si>
  <si>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</si>
  <si>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</si>
  <si>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</si>
  <si>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</si>
  <si>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</si>
  <si>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</si>
  <si>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</si>
  <si>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</si>
  <si>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</si>
  <si>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</si>
  <si>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</si>
  <si>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</si>
  <si>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</si>
  <si>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</si>
  <si>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</si>
  <si>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</si>
  <si>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</si>
  <si>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</si>
  <si>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</si>
  <si>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</si>
  <si>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</si>
  <si>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</si>
  <si>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</si>
  <si>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</si>
  <si>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</si>
  <si>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</si>
  <si>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</si>
  <si>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</si>
  <si>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</si>
  <si>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</si>
  <si>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</si>
  <si>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</si>
  <si>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</si>
  <si>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</si>
  <si>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</si>
  <si>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</si>
  <si>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</si>
  <si>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</si>
  <si>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</si>
  <si>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</si>
  <si>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</si>
  <si>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NET APPROVE</t>
  </si>
  <si>
    <t>Strongly approve</t>
  </si>
  <si>
    <t>Somewhat approve</t>
  </si>
  <si>
    <t>Somewhat disapprove</t>
  </si>
  <si>
    <t>Strongly disapprove</t>
  </si>
  <si>
    <t>Unsure/Don't know</t>
  </si>
  <si>
    <t>NET DISAPPROVE</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</si>
  <si>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</si>
  <si>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</si>
  <si>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</si>
  <si>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</si>
  <si>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</si>
  <si>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</si>
  <si>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</si>
  <si>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</si>
  <si>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</si>
  <si>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</si>
  <si>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</si>
  <si>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</si>
  <si>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</si>
  <si>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</si>
  <si>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</si>
  <si>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</si>
  <si>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</si>
  <si>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</si>
  <si>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</si>
  <si>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</si>
  <si>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</si>
  <si>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</si>
  <si>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</si>
  <si>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</si>
  <si>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</si>
  <si>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</si>
  <si>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</si>
  <si>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</si>
  <si>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</si>
  <si>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</si>
  <si>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</si>
  <si>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</si>
  <si>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</si>
  <si>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</si>
  <si>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</si>
  <si>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</si>
  <si>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</si>
  <si>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</si>
  <si>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</si>
  <si>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</si>
  <si>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</si>
  <si>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</si>
  <si>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</si>
  <si>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</si>
  <si>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</si>
  <si>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</si>
  <si>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</si>
  <si>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</si>
  <si>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</si>
  <si>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</si>
  <si>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</si>
  <si>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</si>
  <si>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</si>
  <si>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NET APPROVE</t>
  </si>
  <si>
    <t>Strongly approve</t>
  </si>
  <si>
    <t>Somewhat approve</t>
  </si>
  <si>
    <t>Somewhat disapprove</t>
  </si>
  <si>
    <t>Strongly disapprove</t>
  </si>
  <si>
    <t>Unsure/Don't know</t>
  </si>
  <si>
    <t>NET DISAPPROVE</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</si>
  <si>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</si>
  <si>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</si>
  <si>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</si>
  <si>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</si>
  <si>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</si>
  <si>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</si>
  <si>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</si>
  <si>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</si>
  <si>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</si>
  <si>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</si>
  <si>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</si>
  <si>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</si>
  <si>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</si>
  <si>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</si>
  <si>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</si>
  <si>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</si>
  <si>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</si>
  <si>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</si>
  <si>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</si>
  <si>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</si>
  <si>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</si>
  <si>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</si>
  <si>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</si>
  <si>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</si>
  <si>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</si>
  <si>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</si>
  <si>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</si>
  <si>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</si>
  <si>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</si>
  <si>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</si>
  <si>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</si>
  <si>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</si>
  <si>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</si>
  <si>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</si>
  <si>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</si>
  <si>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</si>
  <si>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</si>
  <si>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</si>
  <si>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</si>
  <si>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</si>
  <si>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</si>
  <si>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</si>
  <si>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</si>
  <si>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</si>
  <si>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</si>
  <si>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</si>
  <si>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</si>
  <si>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</si>
  <si>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</si>
  <si>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</si>
  <si>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</si>
  <si>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</si>
  <si>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</si>
  <si>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NET APPROVE</t>
  </si>
  <si>
    <t>Strongly approve</t>
  </si>
  <si>
    <t>Somewhat approve</t>
  </si>
  <si>
    <t>Somewhat disapprove</t>
  </si>
  <si>
    <t>Strongly disapprove</t>
  </si>
  <si>
    <t>Unsure/Don't know</t>
  </si>
  <si>
    <t>NET DISAPPROVE</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</si>
  <si>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</si>
  <si>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</si>
  <si>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</si>
  <si>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</si>
  <si>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</si>
  <si>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</si>
  <si>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</si>
  <si>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</si>
  <si>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</si>
  <si>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</si>
  <si>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</si>
  <si>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</si>
  <si>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</si>
  <si>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</si>
  <si>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</si>
  <si>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</si>
  <si>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</si>
  <si>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</si>
  <si>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</si>
  <si>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</si>
  <si>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</si>
  <si>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</si>
  <si>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</si>
  <si>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</si>
  <si>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</si>
  <si>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</si>
  <si>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</si>
  <si>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</si>
  <si>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</si>
  <si>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</si>
  <si>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</si>
  <si>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</si>
  <si>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</si>
  <si>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</si>
  <si>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</si>
  <si>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</si>
  <si>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</si>
  <si>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</si>
  <si>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</si>
  <si>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</si>
  <si>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</si>
  <si>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</si>
  <si>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</si>
  <si>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</si>
  <si>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</si>
  <si>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</si>
  <si>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</si>
  <si>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</si>
  <si>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</si>
  <si>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</si>
  <si>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</si>
  <si>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</si>
  <si>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</si>
  <si>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Republican</t>
  </si>
  <si>
    <t>Democrat</t>
  </si>
  <si>
    <t>Other</t>
  </si>
  <si>
    <t>Would not vote</t>
  </si>
  <si>
    <t>Unsure/Don't know</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</si>
  <si>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</si>
  <si>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</si>
  <si>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</si>
  <si>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</si>
  <si>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</si>
  <si>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</si>
  <si>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</si>
  <si>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</si>
  <si>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</si>
  <si>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</si>
  <si>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</si>
  <si>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</si>
  <si>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</si>
  <si>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</si>
  <si>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</si>
  <si>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</si>
  <si>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</si>
  <si>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</si>
  <si>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</si>
  <si>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</si>
  <si>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</si>
  <si>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</si>
  <si>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</si>
  <si>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</si>
  <si>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</si>
  <si>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</si>
  <si>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</si>
  <si>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</si>
  <si>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</si>
  <si>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</si>
  <si>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</si>
  <si>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</si>
  <si>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</si>
  <si>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</si>
  <si>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</si>
  <si>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</si>
  <si>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</si>
  <si>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</si>
  <si>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</si>
  <si>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</si>
  <si>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</si>
  <si>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</si>
  <si>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</si>
  <si>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</si>
  <si>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</si>
  <si>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</si>
  <si>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</si>
  <si>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</si>
  <si>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</si>
  <si>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</si>
  <si>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</si>
  <si>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</si>
  <si>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</si>
  <si>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Police reform</t>
  </si>
  <si>
    <t>Civil disorder</t>
  </si>
  <si>
    <t>Economy and jobs</t>
  </si>
  <si>
    <t>Health care</t>
  </si>
  <si>
    <t>Terrorism / national security</t>
  </si>
  <si>
    <t>Immigration</t>
  </si>
  <si>
    <t>Education</t>
  </si>
  <si>
    <t>National debt / federal budget deficits</t>
  </si>
  <si>
    <t>Women's rights</t>
  </si>
  <si>
    <t>Corruption</t>
  </si>
  <si>
    <t>Foreign policy</t>
  </si>
  <si>
    <t>Defense</t>
  </si>
  <si>
    <t>Race relations</t>
  </si>
  <si>
    <t>Income inequality</t>
  </si>
  <si>
    <t>Environment / climate change</t>
  </si>
  <si>
    <t>Taxes</t>
  </si>
  <si>
    <t>Ethics in government, corruption, campaign finance reform</t>
  </si>
  <si>
    <t>Family values, morality</t>
  </si>
  <si>
    <t>Abortion</t>
  </si>
  <si>
    <t>Government Gridlock</t>
  </si>
  <si>
    <t>Political correctness</t>
  </si>
  <si>
    <t>Cybersecurity</t>
  </si>
  <si>
    <t>Crime and drugs</t>
  </si>
  <si>
    <t>Guns</t>
  </si>
  <si>
    <t>School safety</t>
  </si>
  <si>
    <t>Coronavirus</t>
  </si>
  <si>
    <t>China</t>
  </si>
  <si>
    <t>Medicare</t>
  </si>
  <si>
    <t>Social Security</t>
  </si>
  <si>
    <t>Price increases/ inflation</t>
  </si>
  <si>
    <t>January 6th</t>
  </si>
  <si>
    <t>The Israeli-Hamas Conflict</t>
  </si>
  <si>
    <t>Other, please specify</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</si>
  <si>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</si>
  <si>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</si>
  <si>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</si>
  <si>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</si>
  <si>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</si>
  <si>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</si>
  <si>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</si>
  <si>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</si>
  <si>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</si>
  <si>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</si>
  <si>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</si>
  <si>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</si>
  <si>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</si>
  <si>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</si>
  <si>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</si>
  <si>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</si>
  <si>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</si>
  <si>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</si>
  <si>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</si>
  <si>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</si>
  <si>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</si>
  <si>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</si>
  <si>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</si>
  <si>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</si>
  <si>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</si>
  <si>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</si>
  <si>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</si>
  <si>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</si>
  <si>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</si>
  <si>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</si>
  <si>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</si>
  <si>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</si>
  <si>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</si>
  <si>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</si>
  <si>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</si>
  <si>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</si>
  <si>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</si>
  <si>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</si>
  <si>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</si>
  <si>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</si>
  <si>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</si>
  <si>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</si>
  <si>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</si>
  <si>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</si>
  <si>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</si>
  <si>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</si>
  <si>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</si>
  <si>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</si>
  <si>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</si>
  <si>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</si>
  <si>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</si>
  <si>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</si>
  <si>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</si>
  <si>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Improving</t>
  </si>
  <si>
    <t>Getting worse</t>
  </si>
  <si>
    <t>Neither</t>
  </si>
  <si>
    <t>No opinion</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</si>
  <si>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</si>
  <si>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</si>
  <si>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</si>
  <si>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</si>
  <si>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</si>
  <si>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</si>
  <si>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</si>
  <si>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</si>
  <si>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</si>
  <si>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</si>
  <si>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</si>
  <si>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</si>
  <si>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</si>
  <si>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</si>
  <si>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</si>
  <si>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</si>
  <si>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</si>
  <si>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</si>
  <si>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</si>
  <si>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</si>
  <si>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</si>
  <si>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</si>
  <si>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</si>
  <si>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</si>
  <si>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</si>
  <si>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</si>
  <si>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</si>
  <si>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</si>
  <si>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</si>
  <si>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</si>
  <si>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</si>
  <si>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</si>
  <si>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</si>
  <si>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</si>
  <si>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</si>
  <si>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</si>
  <si>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</si>
  <si>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</si>
  <si>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</si>
  <si>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</si>
  <si>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</si>
  <si>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</si>
  <si>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</si>
  <si>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</si>
  <si>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</si>
  <si>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</si>
  <si>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</si>
  <si>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</si>
  <si>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</si>
  <si>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</si>
  <si>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</si>
  <si>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</si>
  <si>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</si>
  <si>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Joe Biden</t>
  </si>
  <si>
    <t>Kamala Harris</t>
  </si>
  <si>
    <t>Donald Trump</t>
  </si>
  <si>
    <t>Nikki Haley</t>
  </si>
  <si>
    <t>Marianne Williamson</t>
  </si>
  <si>
    <t>Robert F. Kennedy Jr.</t>
  </si>
  <si>
    <t>Cornel West</t>
  </si>
  <si>
    <t>Jill Stein</t>
  </si>
  <si>
    <t>Nicole Shanahan</t>
  </si>
  <si>
    <t>J.D. Vance</t>
  </si>
  <si>
    <t>Josh Shapiro</t>
  </si>
  <si>
    <t>Roy Cooper</t>
  </si>
  <si>
    <t>Andy Beshear</t>
  </si>
  <si>
    <t>Mark Kelly</t>
  </si>
  <si>
    <t>Gretchen Whitmer</t>
  </si>
  <si>
    <t>J.B. Pritzker</t>
  </si>
  <si>
    <t>Gavin Newsom</t>
  </si>
  <si>
    <t>Pete Buttigieg</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</si>
  <si>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</si>
  <si>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</si>
  <si>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</si>
  <si>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</si>
  <si>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</si>
  <si>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</si>
  <si>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</si>
  <si>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</si>
  <si>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</si>
  <si>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</si>
  <si>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</si>
  <si>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</si>
  <si>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</si>
  <si>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</si>
  <si>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</si>
  <si>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</si>
  <si>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</si>
  <si>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</si>
  <si>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</si>
  <si>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</si>
  <si>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</si>
  <si>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</si>
  <si>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</si>
  <si>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</si>
  <si>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</si>
  <si>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</si>
  <si>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</si>
  <si>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</si>
  <si>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</si>
  <si>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</si>
  <si>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</si>
  <si>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</si>
  <si>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</si>
  <si>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</si>
  <si>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</si>
  <si>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</si>
  <si>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</si>
  <si>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</si>
  <si>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</si>
  <si>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</si>
  <si>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</si>
  <si>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</si>
  <si>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</si>
  <si>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</si>
  <si>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</si>
  <si>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</si>
  <si>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</si>
  <si>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</si>
  <si>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</si>
  <si>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</si>
  <si>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</si>
  <si>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</si>
  <si>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</si>
  <si>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Joe Biden</t>
  </si>
  <si>
    <t>Kamala Harris</t>
  </si>
  <si>
    <t>Donald Trump</t>
  </si>
  <si>
    <t>Nikki Haley</t>
  </si>
  <si>
    <t>Marianne Williamson</t>
  </si>
  <si>
    <t>Robert F. Kennedy Jr.</t>
  </si>
  <si>
    <t>Cornel West</t>
  </si>
  <si>
    <t>Jill Stein</t>
  </si>
  <si>
    <t>Nicole Shanahan</t>
  </si>
  <si>
    <t>J.D. Vance</t>
  </si>
  <si>
    <t>Josh Shapiro</t>
  </si>
  <si>
    <t>Roy Cooper</t>
  </si>
  <si>
    <t>Andy Beshear</t>
  </si>
  <si>
    <t>Mark Kelly</t>
  </si>
  <si>
    <t>Gretchen Whitmer</t>
  </si>
  <si>
    <t>J.B. Pritzker</t>
  </si>
  <si>
    <t>Gavin Newsom</t>
  </si>
  <si>
    <t>Pete Buttigieg</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</si>
  <si>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</si>
  <si>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</si>
  <si>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</si>
  <si>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</si>
  <si>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</si>
  <si>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</si>
  <si>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</si>
  <si>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</si>
  <si>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</si>
  <si>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</si>
  <si>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</si>
  <si>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</si>
  <si>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</si>
  <si>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</si>
  <si>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</si>
  <si>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</si>
  <si>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</si>
  <si>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</si>
  <si>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</si>
  <si>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</si>
  <si>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</si>
  <si>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</si>
  <si>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</si>
  <si>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</si>
  <si>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</si>
  <si>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</si>
  <si>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</si>
  <si>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</si>
  <si>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</si>
  <si>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</si>
  <si>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</si>
  <si>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</si>
  <si>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</si>
  <si>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</si>
  <si>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</si>
  <si>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</si>
  <si>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</si>
  <si>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</si>
  <si>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</si>
  <si>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</si>
  <si>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</si>
  <si>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</si>
  <si>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</si>
  <si>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</si>
  <si>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</si>
  <si>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</si>
  <si>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</si>
  <si>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</si>
  <si>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</si>
  <si>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</si>
  <si>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</si>
  <si>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</si>
  <si>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</si>
  <si>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Joe Biden</t>
  </si>
  <si>
    <t>Kamala Harris</t>
  </si>
  <si>
    <t>Donald Trump</t>
  </si>
  <si>
    <t>Nikki Haley</t>
  </si>
  <si>
    <t>Marianne Williamson</t>
  </si>
  <si>
    <t>Robert F. Kennedy Jr.</t>
  </si>
  <si>
    <t>Cornel West</t>
  </si>
  <si>
    <t>Jill Stein</t>
  </si>
  <si>
    <t>Nicole Shanahan</t>
  </si>
  <si>
    <t>J.D. Vance</t>
  </si>
  <si>
    <t>Josh Shapiro</t>
  </si>
  <si>
    <t>Roy Cooper</t>
  </si>
  <si>
    <t>Andy Beshear</t>
  </si>
  <si>
    <t>Mark Kelly</t>
  </si>
  <si>
    <t>Gretchen Whitmer</t>
  </si>
  <si>
    <t>J.B. Pritzker</t>
  </si>
  <si>
    <t>Gavin Newsom</t>
  </si>
  <si>
    <t>Pete Buttigieg</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</si>
  <si>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</si>
  <si>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</si>
  <si>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</si>
  <si>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</si>
  <si>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</si>
  <si>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</si>
  <si>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</si>
  <si>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</si>
  <si>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</si>
  <si>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</si>
  <si>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</si>
  <si>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</si>
  <si>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</si>
  <si>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</si>
  <si>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</si>
  <si>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</si>
  <si>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</si>
  <si>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</si>
  <si>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</si>
  <si>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</si>
  <si>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</si>
  <si>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</si>
  <si>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</si>
  <si>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</si>
  <si>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</si>
  <si>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</si>
  <si>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</si>
  <si>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</si>
  <si>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</si>
  <si>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</si>
  <si>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</si>
  <si>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</si>
  <si>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</si>
  <si>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</si>
  <si>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</si>
  <si>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</si>
  <si>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</si>
  <si>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</si>
  <si>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</si>
  <si>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</si>
  <si>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</si>
  <si>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</si>
  <si>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</si>
  <si>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</si>
  <si>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</si>
  <si>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</si>
  <si>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</si>
  <si>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</si>
  <si>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</si>
  <si>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</si>
  <si>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</si>
  <si>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</si>
  <si>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</si>
  <si>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NET FAVORABLE</t>
  </si>
  <si>
    <t>Very favorable</t>
  </si>
  <si>
    <t>Favorable</t>
  </si>
  <si>
    <t>Unfavorable</t>
  </si>
  <si>
    <t>Very unfavorable</t>
  </si>
  <si>
    <t>NET UNFAVORABLE</t>
  </si>
  <si>
    <t>Never heard of them</t>
  </si>
  <si>
    <t>No opinion</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</si>
  <si>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</si>
  <si>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</si>
  <si>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</si>
  <si>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</si>
  <si>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</si>
  <si>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</si>
  <si>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</si>
  <si>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</si>
  <si>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</si>
  <si>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</si>
  <si>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</si>
  <si>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</si>
  <si>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</si>
  <si>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</si>
  <si>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</si>
  <si>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</si>
  <si>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</si>
  <si>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</si>
  <si>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</si>
  <si>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</si>
  <si>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</si>
  <si>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</si>
  <si>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</si>
  <si>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</si>
  <si>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</si>
  <si>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</si>
  <si>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</si>
  <si>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</si>
  <si>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</si>
  <si>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</si>
  <si>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</si>
  <si>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</si>
  <si>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</si>
  <si>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</si>
  <si>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</si>
  <si>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</si>
  <si>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</si>
  <si>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</si>
  <si>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</si>
  <si>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</si>
  <si>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</si>
  <si>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</si>
  <si>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</si>
  <si>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</si>
  <si>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</si>
  <si>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</si>
  <si>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</si>
  <si>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</si>
  <si>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</si>
  <si>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</si>
  <si>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</si>
  <si>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</si>
  <si>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</si>
  <si>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NET FAVORABLE</t>
  </si>
  <si>
    <t>Very favorable</t>
  </si>
  <si>
    <t>Favorable</t>
  </si>
  <si>
    <t>Unfavorable</t>
  </si>
  <si>
    <t>Very unfavorable</t>
  </si>
  <si>
    <t>NET UNFAVORABLE</t>
  </si>
  <si>
    <t>Never heard of them</t>
  </si>
  <si>
    <t>No opinion</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</si>
  <si>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</si>
  <si>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</si>
  <si>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</si>
  <si>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</si>
  <si>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</si>
  <si>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</si>
  <si>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</si>
  <si>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</si>
  <si>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</si>
  <si>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</si>
  <si>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</si>
  <si>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</si>
  <si>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</si>
  <si>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</si>
  <si>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</si>
  <si>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</si>
  <si>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</si>
  <si>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</si>
  <si>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</si>
  <si>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</si>
  <si>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</si>
  <si>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</si>
  <si>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</si>
  <si>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</si>
  <si>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</si>
  <si>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</si>
  <si>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</si>
  <si>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</si>
  <si>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</si>
  <si>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</si>
  <si>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</si>
  <si>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</si>
  <si>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</si>
  <si>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</si>
  <si>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</si>
  <si>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</si>
  <si>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</si>
  <si>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</si>
  <si>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</si>
  <si>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</si>
  <si>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</si>
  <si>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</si>
  <si>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</si>
  <si>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</si>
  <si>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</si>
  <si>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</si>
  <si>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</si>
  <si>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</si>
  <si>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</si>
  <si>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</si>
  <si>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</si>
  <si>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</si>
  <si>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</si>
  <si>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NET FAVORABLE</t>
  </si>
  <si>
    <t>Very favorable</t>
  </si>
  <si>
    <t>Favorable</t>
  </si>
  <si>
    <t>Unfavorable</t>
  </si>
  <si>
    <t>Very unfavorable</t>
  </si>
  <si>
    <t>NET UNFAVORABLE</t>
  </si>
  <si>
    <t>Never heard of them</t>
  </si>
  <si>
    <t>No opinion</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</si>
  <si>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</si>
  <si>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</si>
  <si>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</si>
  <si>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</si>
  <si>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</si>
  <si>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</si>
  <si>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</si>
  <si>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</si>
  <si>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</si>
  <si>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</si>
  <si>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</si>
  <si>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</si>
  <si>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</si>
  <si>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</si>
  <si>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</si>
  <si>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</si>
  <si>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</si>
  <si>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</si>
  <si>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</si>
  <si>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</si>
  <si>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</si>
  <si>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</si>
  <si>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</si>
  <si>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</si>
  <si>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</si>
  <si>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</si>
  <si>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</si>
  <si>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</si>
  <si>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</si>
  <si>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</si>
  <si>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</si>
  <si>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</si>
  <si>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</si>
  <si>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</si>
  <si>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</si>
  <si>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</si>
  <si>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</si>
  <si>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</si>
  <si>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</si>
  <si>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</si>
  <si>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</si>
  <si>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</si>
  <si>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</si>
  <si>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</si>
  <si>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</si>
  <si>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</si>
  <si>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</si>
  <si>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</si>
  <si>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</si>
  <si>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</si>
  <si>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</si>
  <si>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</si>
  <si>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</si>
  <si>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NET FAVORABLE</t>
  </si>
  <si>
    <t>Very favorable</t>
  </si>
  <si>
    <t>Favorable</t>
  </si>
  <si>
    <t>Unfavorable</t>
  </si>
  <si>
    <t>Very unfavorable</t>
  </si>
  <si>
    <t>NET UNFAVORABLE</t>
  </si>
  <si>
    <t>Never heard of them</t>
  </si>
  <si>
    <t>No opinion</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</si>
  <si>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</si>
  <si>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</si>
  <si>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</si>
  <si>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</si>
  <si>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</si>
  <si>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</si>
  <si>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</si>
  <si>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</si>
  <si>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</si>
  <si>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</si>
  <si>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</si>
  <si>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</si>
  <si>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</si>
  <si>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</si>
  <si>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</si>
  <si>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</si>
  <si>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</si>
  <si>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</si>
  <si>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</si>
  <si>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</si>
  <si>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</si>
  <si>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</si>
  <si>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</si>
  <si>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</si>
  <si>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</si>
  <si>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</si>
  <si>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</si>
  <si>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</si>
  <si>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</si>
  <si>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</si>
  <si>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</si>
  <si>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</si>
  <si>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</si>
  <si>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</si>
  <si>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</si>
  <si>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</si>
  <si>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</si>
  <si>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</si>
  <si>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</si>
  <si>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</si>
  <si>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</si>
  <si>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</si>
  <si>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</si>
  <si>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</si>
  <si>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</si>
  <si>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</si>
  <si>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</si>
  <si>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</si>
  <si>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</si>
  <si>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</si>
  <si>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</si>
  <si>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</si>
  <si>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</si>
  <si>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NET FAVORABLE</t>
  </si>
  <si>
    <t>Very favorable</t>
  </si>
  <si>
    <t>Favorable</t>
  </si>
  <si>
    <t>Unfavorable</t>
  </si>
  <si>
    <t>Very unfavorable</t>
  </si>
  <si>
    <t>NET UNFAVORABLE</t>
  </si>
  <si>
    <t>Never heard of them</t>
  </si>
  <si>
    <t>No opinion</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</si>
  <si>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</si>
  <si>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</si>
  <si>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</si>
  <si>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</si>
  <si>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</si>
  <si>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</si>
  <si>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</si>
  <si>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</si>
  <si>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</si>
  <si>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</si>
  <si>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</si>
  <si>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</si>
  <si>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</si>
  <si>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</si>
  <si>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</si>
  <si>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</si>
  <si>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</si>
  <si>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</si>
  <si>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</si>
  <si>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</si>
  <si>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</si>
  <si>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</si>
  <si>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</si>
  <si>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</si>
  <si>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</si>
  <si>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</si>
  <si>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</si>
  <si>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</si>
  <si>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</si>
  <si>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</si>
  <si>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</si>
  <si>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</si>
  <si>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</si>
  <si>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</si>
  <si>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</si>
  <si>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</si>
  <si>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</si>
  <si>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</si>
  <si>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</si>
  <si>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</si>
  <si>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</si>
  <si>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</si>
  <si>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</si>
  <si>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</si>
  <si>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</si>
  <si>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</si>
  <si>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</si>
  <si>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</si>
  <si>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</si>
  <si>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</si>
  <si>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</si>
  <si>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</si>
  <si>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</si>
  <si>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NET FAVORABLE</t>
  </si>
  <si>
    <t>Very favorable</t>
  </si>
  <si>
    <t>Favorable</t>
  </si>
  <si>
    <t>Unfavorable</t>
  </si>
  <si>
    <t>Very unfavorable</t>
  </si>
  <si>
    <t>NET UNFAVORABLE</t>
  </si>
  <si>
    <t>Never heard of them</t>
  </si>
  <si>
    <t>No opinion</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</si>
  <si>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</si>
  <si>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</si>
  <si>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</si>
  <si>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</si>
  <si>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</si>
  <si>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</si>
  <si>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</si>
  <si>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</si>
  <si>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</si>
  <si>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</si>
  <si>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</si>
  <si>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</si>
  <si>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</si>
  <si>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</si>
  <si>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</si>
  <si>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</si>
  <si>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</si>
  <si>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</si>
  <si>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</si>
  <si>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</si>
  <si>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</si>
  <si>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</si>
  <si>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</si>
  <si>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</si>
  <si>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</si>
  <si>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</si>
  <si>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</si>
  <si>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</si>
  <si>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</si>
  <si>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</si>
  <si>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</si>
  <si>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</si>
  <si>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</si>
  <si>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</si>
  <si>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</si>
  <si>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</si>
  <si>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</si>
  <si>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</si>
  <si>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</si>
  <si>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</si>
  <si>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</si>
  <si>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</si>
  <si>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</si>
  <si>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</si>
  <si>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</si>
  <si>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</si>
  <si>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</si>
  <si>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</si>
  <si>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</si>
  <si>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</si>
  <si>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</si>
  <si>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</si>
  <si>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</si>
  <si>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NET FAVORABLE</t>
  </si>
  <si>
    <t>Very favorable</t>
  </si>
  <si>
    <t>Favorable</t>
  </si>
  <si>
    <t>Unfavorable</t>
  </si>
  <si>
    <t>Very unfavorable</t>
  </si>
  <si>
    <t>NET UNFAVORABLE</t>
  </si>
  <si>
    <t>Never heard of them</t>
  </si>
  <si>
    <t>No opinion</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</si>
  <si>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</si>
  <si>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</si>
  <si>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</si>
  <si>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</si>
  <si>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</si>
  <si>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</si>
  <si>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</si>
  <si>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</si>
  <si>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</si>
  <si>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</si>
  <si>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</si>
  <si>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</si>
  <si>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</si>
  <si>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</si>
  <si>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</si>
  <si>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</si>
  <si>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</si>
  <si>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</si>
  <si>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</si>
  <si>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</si>
  <si>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</si>
  <si>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</si>
  <si>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</si>
  <si>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</si>
  <si>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</si>
  <si>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</si>
  <si>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</si>
  <si>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</si>
  <si>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</si>
  <si>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</si>
  <si>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</si>
  <si>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</si>
  <si>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</si>
  <si>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</si>
  <si>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</si>
  <si>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</si>
  <si>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</si>
  <si>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</si>
  <si>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</si>
  <si>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</si>
  <si>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</si>
  <si>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</si>
  <si>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</si>
  <si>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</si>
  <si>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</si>
  <si>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</si>
  <si>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</si>
  <si>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</si>
  <si>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</si>
  <si>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</si>
  <si>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</si>
  <si>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</si>
  <si>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</si>
  <si>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NET FAVORABLE</t>
  </si>
  <si>
    <t>Very favorable</t>
  </si>
  <si>
    <t>Favorable</t>
  </si>
  <si>
    <t>Unfavorable</t>
  </si>
  <si>
    <t>Very unfavorable</t>
  </si>
  <si>
    <t>NET UNFAVORABLE</t>
  </si>
  <si>
    <t>Never heard of them</t>
  </si>
  <si>
    <t>No opinion</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</si>
  <si>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</si>
  <si>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</si>
  <si>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</si>
  <si>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</si>
  <si>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</si>
  <si>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</si>
  <si>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</si>
  <si>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</si>
  <si>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</si>
  <si>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</si>
  <si>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</si>
  <si>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</si>
  <si>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</si>
  <si>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</si>
  <si>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</si>
  <si>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</si>
  <si>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</si>
  <si>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</si>
  <si>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</si>
  <si>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</si>
  <si>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</si>
  <si>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</si>
  <si>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</si>
  <si>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</si>
  <si>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</si>
  <si>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</si>
  <si>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</si>
  <si>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</si>
  <si>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</si>
  <si>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</si>
  <si>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</si>
  <si>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</si>
  <si>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</si>
  <si>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</si>
  <si>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</si>
  <si>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</si>
  <si>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</si>
  <si>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</si>
  <si>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</si>
  <si>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</si>
  <si>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</si>
  <si>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</si>
  <si>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</si>
  <si>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</si>
  <si>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</si>
  <si>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</si>
  <si>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</si>
  <si>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</si>
  <si>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</si>
  <si>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</si>
  <si>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</si>
  <si>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</si>
  <si>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</si>
  <si>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NET FAVORABLE</t>
  </si>
  <si>
    <t>Very favorable</t>
  </si>
  <si>
    <t>Favorable</t>
  </si>
  <si>
    <t>Unfavorable</t>
  </si>
  <si>
    <t>Very unfavorable</t>
  </si>
  <si>
    <t>NET UNFAVORABLE</t>
  </si>
  <si>
    <t>Never heard of them</t>
  </si>
  <si>
    <t>No opinion</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</si>
  <si>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</si>
  <si>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</si>
  <si>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</si>
  <si>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</si>
  <si>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</si>
  <si>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</si>
  <si>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</si>
  <si>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</si>
  <si>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</si>
  <si>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</si>
  <si>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</si>
  <si>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</si>
  <si>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</si>
  <si>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</si>
  <si>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</si>
  <si>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</si>
  <si>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</si>
  <si>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</si>
  <si>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</si>
  <si>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</si>
  <si>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</si>
  <si>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</si>
  <si>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</si>
  <si>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</si>
  <si>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</si>
  <si>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</si>
  <si>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</si>
  <si>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</si>
  <si>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</si>
  <si>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</si>
  <si>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</si>
  <si>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</si>
  <si>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</si>
  <si>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</si>
  <si>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</si>
  <si>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</si>
  <si>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</si>
  <si>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</si>
  <si>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</si>
  <si>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</si>
  <si>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</si>
  <si>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</si>
  <si>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</si>
  <si>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</si>
  <si>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</si>
  <si>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</si>
  <si>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</si>
  <si>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</si>
  <si>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</si>
  <si>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</si>
  <si>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</si>
  <si>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</si>
  <si>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</si>
  <si>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NET FAVORABLE</t>
  </si>
  <si>
    <t>Very favorable</t>
  </si>
  <si>
    <t>Favorable</t>
  </si>
  <si>
    <t>Unfavorable</t>
  </si>
  <si>
    <t>Very unfavorable</t>
  </si>
  <si>
    <t>NET UNFAVORABLE</t>
  </si>
  <si>
    <t>Never heard of them</t>
  </si>
  <si>
    <t>No opinion</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</si>
  <si>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</si>
  <si>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</si>
  <si>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</si>
  <si>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</si>
  <si>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</si>
  <si>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</si>
  <si>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</si>
  <si>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</si>
  <si>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</si>
  <si>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</si>
  <si>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</si>
  <si>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</si>
  <si>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</si>
  <si>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</si>
  <si>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</si>
  <si>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</si>
  <si>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</si>
  <si>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</si>
  <si>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</si>
  <si>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</si>
  <si>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</si>
  <si>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</si>
  <si>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</si>
  <si>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</si>
  <si>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</si>
  <si>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</si>
  <si>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</si>
  <si>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</si>
  <si>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</si>
  <si>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</si>
  <si>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</si>
  <si>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</si>
  <si>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</si>
  <si>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</si>
  <si>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</si>
  <si>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</si>
  <si>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</si>
  <si>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</si>
  <si>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</si>
  <si>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</si>
  <si>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</si>
  <si>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</si>
  <si>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</si>
  <si>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</si>
  <si>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</si>
  <si>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</si>
  <si>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</si>
  <si>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</si>
  <si>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</si>
  <si>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</si>
  <si>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</si>
  <si>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</si>
  <si>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</si>
  <si>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NET FAVORABLE</t>
  </si>
  <si>
    <t>Very favorable</t>
  </si>
  <si>
    <t>Favorable</t>
  </si>
  <si>
    <t>Unfavorable</t>
  </si>
  <si>
    <t>Very unfavorable</t>
  </si>
  <si>
    <t>NET UNFAVORABLE</t>
  </si>
  <si>
    <t>Never heard of them</t>
  </si>
  <si>
    <t>No opinion</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</si>
  <si>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</si>
  <si>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</si>
  <si>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</si>
  <si>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</si>
  <si>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</si>
  <si>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</si>
  <si>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</si>
  <si>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</si>
  <si>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</si>
  <si>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</si>
  <si>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</si>
  <si>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</si>
  <si>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</si>
  <si>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</si>
  <si>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</si>
  <si>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</si>
  <si>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</si>
  <si>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</si>
  <si>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</si>
  <si>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</si>
  <si>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</si>
  <si>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</si>
  <si>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</si>
  <si>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</si>
  <si>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</si>
  <si>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</si>
  <si>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</si>
  <si>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</si>
  <si>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</si>
  <si>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</si>
  <si>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</si>
  <si>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</si>
  <si>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</si>
  <si>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</si>
  <si>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</si>
  <si>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</si>
  <si>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</si>
  <si>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</si>
  <si>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</si>
  <si>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</si>
  <si>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</si>
  <si>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</si>
  <si>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</si>
  <si>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</si>
  <si>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</si>
  <si>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</si>
  <si>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</si>
  <si>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</si>
  <si>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</si>
  <si>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</si>
  <si>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</si>
  <si>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</si>
  <si>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</si>
  <si>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NET FAVORABLE</t>
  </si>
  <si>
    <t>Very favorable</t>
  </si>
  <si>
    <t>Favorable</t>
  </si>
  <si>
    <t>Unfavorable</t>
  </si>
  <si>
    <t>Very unfavorable</t>
  </si>
  <si>
    <t>NET UNFAVORABLE</t>
  </si>
  <si>
    <t>Never heard of them</t>
  </si>
  <si>
    <t>No opinion</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</si>
  <si>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</si>
  <si>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</si>
  <si>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</si>
  <si>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</si>
  <si>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</si>
  <si>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</si>
  <si>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</si>
  <si>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</si>
  <si>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</si>
  <si>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</si>
  <si>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</si>
  <si>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</si>
  <si>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</si>
  <si>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</si>
  <si>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</si>
  <si>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</si>
  <si>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</si>
  <si>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</si>
  <si>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</si>
  <si>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</si>
  <si>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</si>
  <si>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</si>
  <si>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</si>
  <si>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</si>
  <si>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</si>
  <si>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</si>
  <si>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</si>
  <si>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</si>
  <si>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</si>
  <si>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</si>
  <si>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</si>
  <si>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</si>
  <si>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</si>
  <si>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</si>
  <si>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</si>
  <si>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</si>
  <si>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</si>
  <si>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</si>
  <si>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</si>
  <si>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</si>
  <si>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</si>
  <si>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</si>
  <si>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</si>
  <si>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</si>
  <si>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</si>
  <si>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</si>
  <si>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</si>
  <si>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</si>
  <si>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</si>
  <si>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</si>
  <si>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</si>
  <si>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</si>
  <si>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</si>
  <si>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NET FAVORABLE</t>
  </si>
  <si>
    <t>Very favorable</t>
  </si>
  <si>
    <t>Favorable</t>
  </si>
  <si>
    <t>Unfavorable</t>
  </si>
  <si>
    <t>Very unfavorable</t>
  </si>
  <si>
    <t>NET UNFAVORABLE</t>
  </si>
  <si>
    <t>Never heard of them</t>
  </si>
  <si>
    <t>No opinion</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</si>
  <si>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</si>
  <si>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</si>
  <si>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</si>
  <si>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</si>
  <si>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</si>
  <si>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</si>
  <si>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</si>
  <si>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</si>
  <si>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</si>
  <si>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</si>
  <si>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</si>
  <si>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</si>
  <si>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</si>
  <si>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</si>
  <si>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</si>
  <si>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</si>
  <si>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</si>
  <si>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</si>
  <si>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</si>
  <si>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</si>
  <si>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</si>
  <si>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</si>
  <si>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</si>
  <si>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</si>
  <si>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</si>
  <si>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</si>
  <si>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</si>
  <si>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</si>
  <si>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</si>
  <si>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</si>
  <si>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</si>
  <si>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</si>
  <si>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</si>
  <si>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</si>
  <si>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</si>
  <si>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</si>
  <si>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</si>
  <si>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</si>
  <si>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</si>
  <si>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</si>
  <si>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</si>
  <si>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</si>
  <si>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</si>
  <si>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</si>
  <si>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</si>
  <si>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</si>
  <si>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</si>
  <si>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</si>
  <si>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</si>
  <si>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</si>
  <si>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</si>
  <si>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</si>
  <si>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</si>
  <si>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NET FAVORABLE</t>
  </si>
  <si>
    <t>Very favorable</t>
  </si>
  <si>
    <t>Favorable</t>
  </si>
  <si>
    <t>Unfavorable</t>
  </si>
  <si>
    <t>Very unfavorable</t>
  </si>
  <si>
    <t>NET UNFAVORABLE</t>
  </si>
  <si>
    <t>Never heard of them</t>
  </si>
  <si>
    <t>No opinion</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</si>
  <si>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</si>
  <si>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</si>
  <si>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</si>
  <si>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</si>
  <si>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</si>
  <si>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</si>
  <si>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</si>
  <si>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</si>
  <si>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</si>
  <si>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</si>
  <si>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</si>
  <si>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</si>
  <si>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</si>
  <si>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</si>
  <si>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</si>
  <si>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</si>
  <si>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</si>
  <si>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</si>
  <si>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</si>
  <si>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</si>
  <si>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</si>
  <si>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</si>
  <si>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</si>
  <si>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</si>
  <si>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</si>
  <si>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</si>
  <si>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</si>
  <si>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</si>
  <si>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</si>
  <si>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</si>
  <si>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</si>
  <si>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</si>
  <si>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</si>
  <si>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</si>
  <si>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</si>
  <si>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</si>
  <si>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</si>
  <si>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</si>
  <si>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</si>
  <si>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</si>
  <si>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</si>
  <si>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</si>
  <si>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</si>
  <si>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</si>
  <si>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</si>
  <si>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</si>
  <si>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</si>
  <si>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</si>
  <si>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</si>
  <si>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</si>
  <si>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</si>
  <si>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</si>
  <si>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</si>
  <si>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NET FAVORABLE</t>
  </si>
  <si>
    <t>Very favorable</t>
  </si>
  <si>
    <t>Favorable</t>
  </si>
  <si>
    <t>Unfavorable</t>
  </si>
  <si>
    <t>Very unfavorable</t>
  </si>
  <si>
    <t>NET UNFAVORABLE</t>
  </si>
  <si>
    <t>Never heard of them</t>
  </si>
  <si>
    <t>No opinion</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</si>
  <si>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</si>
  <si>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</si>
  <si>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</si>
  <si>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</si>
  <si>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</si>
  <si>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</si>
  <si>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</si>
  <si>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</si>
  <si>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</si>
  <si>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</si>
  <si>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</si>
  <si>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</si>
  <si>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</si>
  <si>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</si>
  <si>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</si>
  <si>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</si>
  <si>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</si>
  <si>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</si>
  <si>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</si>
  <si>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</si>
  <si>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</si>
  <si>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</si>
  <si>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</si>
  <si>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</si>
  <si>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</si>
  <si>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</si>
  <si>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</si>
  <si>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</si>
  <si>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</si>
  <si>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</si>
  <si>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</si>
  <si>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</si>
  <si>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</si>
  <si>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</si>
  <si>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</si>
  <si>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</si>
  <si>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</si>
  <si>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</si>
  <si>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</si>
  <si>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</si>
  <si>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</si>
  <si>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</si>
  <si>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</si>
  <si>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</si>
  <si>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</si>
  <si>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</si>
  <si>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</si>
  <si>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</si>
  <si>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</si>
  <si>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</si>
  <si>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</si>
  <si>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</si>
  <si>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</si>
  <si>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NET FAVORABLE</t>
  </si>
  <si>
    <t>Very favorable</t>
  </si>
  <si>
    <t>Favorable</t>
  </si>
  <si>
    <t>Unfavorable</t>
  </si>
  <si>
    <t>Very unfavorable</t>
  </si>
  <si>
    <t>NET UNFAVORABLE</t>
  </si>
  <si>
    <t>Never heard of them</t>
  </si>
  <si>
    <t>No opinion</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</si>
  <si>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</si>
  <si>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</si>
  <si>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</si>
  <si>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</si>
  <si>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</si>
  <si>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</si>
  <si>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</si>
  <si>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</si>
  <si>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</si>
  <si>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</si>
  <si>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</si>
  <si>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</si>
  <si>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</si>
  <si>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</si>
  <si>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</si>
  <si>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</si>
  <si>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</si>
  <si>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</si>
  <si>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</si>
  <si>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</si>
  <si>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</si>
  <si>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</si>
  <si>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</si>
  <si>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</si>
  <si>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</si>
  <si>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</si>
  <si>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</si>
  <si>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</si>
  <si>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</si>
  <si>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</si>
  <si>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</si>
  <si>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</si>
  <si>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</si>
  <si>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</si>
  <si>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</si>
  <si>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</si>
  <si>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</si>
  <si>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</si>
  <si>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</si>
  <si>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</si>
  <si>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</si>
  <si>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</si>
  <si>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</si>
  <si>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</si>
  <si>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</si>
  <si>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</si>
  <si>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</si>
  <si>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</si>
  <si>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</si>
  <si>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</si>
  <si>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</si>
  <si>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</si>
  <si>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</si>
  <si>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NET FAVORABLE</t>
  </si>
  <si>
    <t>Very favorable</t>
  </si>
  <si>
    <t>Favorable</t>
  </si>
  <si>
    <t>Unfavorable</t>
  </si>
  <si>
    <t>Very unfavorable</t>
  </si>
  <si>
    <t>NET UNFAVORABLE</t>
  </si>
  <si>
    <t>Never heard of them</t>
  </si>
  <si>
    <t>No opinion</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</si>
  <si>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</si>
  <si>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</si>
  <si>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</si>
  <si>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</si>
  <si>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</si>
  <si>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</si>
  <si>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</si>
  <si>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</si>
  <si>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</si>
  <si>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</si>
  <si>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</si>
  <si>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</si>
  <si>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</si>
  <si>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</si>
  <si>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</si>
  <si>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</si>
  <si>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</si>
  <si>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</si>
  <si>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</si>
  <si>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</si>
  <si>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</si>
  <si>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</si>
  <si>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</si>
  <si>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</si>
  <si>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</si>
  <si>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</si>
  <si>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</si>
  <si>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</si>
  <si>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</si>
  <si>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</si>
  <si>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</si>
  <si>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</si>
  <si>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</si>
  <si>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</si>
  <si>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</si>
  <si>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</si>
  <si>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</si>
  <si>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</si>
  <si>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</si>
  <si>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</si>
  <si>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</si>
  <si>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</si>
  <si>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</si>
  <si>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</si>
  <si>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</si>
  <si>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</si>
  <si>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</si>
  <si>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</si>
  <si>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</si>
  <si>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</si>
  <si>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</si>
  <si>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</si>
  <si>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</si>
  <si>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NET FAVORABLE</t>
  </si>
  <si>
    <t>Very favorable</t>
  </si>
  <si>
    <t>Favorable</t>
  </si>
  <si>
    <t>Unfavorable</t>
  </si>
  <si>
    <t>Very unfavorable</t>
  </si>
  <si>
    <t>NET UNFAVORABLE</t>
  </si>
  <si>
    <t>Never heard of them</t>
  </si>
  <si>
    <t>No opinion</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</si>
  <si>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</si>
  <si>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</si>
  <si>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</si>
  <si>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</si>
  <si>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</si>
  <si>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</si>
  <si>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</si>
  <si>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</si>
  <si>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</si>
  <si>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</si>
  <si>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</si>
  <si>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</si>
  <si>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</si>
  <si>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</si>
  <si>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</si>
  <si>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</si>
  <si>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</si>
  <si>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</si>
  <si>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</si>
  <si>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</si>
  <si>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</si>
  <si>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</si>
  <si>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</si>
  <si>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</si>
  <si>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</si>
  <si>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</si>
  <si>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</si>
  <si>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</si>
  <si>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</si>
  <si>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</si>
  <si>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</si>
  <si>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</si>
  <si>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</si>
  <si>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</si>
  <si>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</si>
  <si>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</si>
  <si>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</si>
  <si>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</si>
  <si>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</si>
  <si>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</si>
  <si>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</si>
  <si>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</si>
  <si>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</si>
  <si>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</si>
  <si>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</si>
  <si>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</si>
  <si>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</si>
  <si>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</si>
  <si>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</si>
  <si>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</si>
  <si>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</si>
  <si>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</si>
  <si>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</si>
  <si>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Donald Trump</t>
  </si>
  <si>
    <t>Kamala Harris</t>
  </si>
  <si>
    <t>Don’t Know / Unsure</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</si>
  <si>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</si>
  <si>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</si>
  <si>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</si>
  <si>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</si>
  <si>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</si>
  <si>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</si>
  <si>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</si>
  <si>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</si>
  <si>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</si>
  <si>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</si>
  <si>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</si>
  <si>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</si>
  <si>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</si>
  <si>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</si>
  <si>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</si>
  <si>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</si>
  <si>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</si>
  <si>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</si>
  <si>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</si>
  <si>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</si>
  <si>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</si>
  <si>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</si>
  <si>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</si>
  <si>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</si>
  <si>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</si>
  <si>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</si>
  <si>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</si>
  <si>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</si>
  <si>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</si>
  <si>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</si>
  <si>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</si>
  <si>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</si>
  <si>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</si>
  <si>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</si>
  <si>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</si>
  <si>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</si>
  <si>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</si>
  <si>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</si>
  <si>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</si>
  <si>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</si>
  <si>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</si>
  <si>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</si>
  <si>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</si>
  <si>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</si>
  <si>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</si>
  <si>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</si>
  <si>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</si>
  <si>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</si>
  <si>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</si>
  <si>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</si>
  <si>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</si>
  <si>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</si>
  <si>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</si>
  <si>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Donald Trump</t>
  </si>
  <si>
    <t>Kamala Harris</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</si>
  <si>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</si>
  <si>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</si>
  <si>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</si>
  <si>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</si>
  <si>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</si>
  <si>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</si>
  <si>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</si>
  <si>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</si>
  <si>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</si>
  <si>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</si>
  <si>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</si>
  <si>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</si>
  <si>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</si>
  <si>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</si>
  <si>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</si>
  <si>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</si>
  <si>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</si>
  <si>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</si>
  <si>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</si>
  <si>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</si>
  <si>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</si>
  <si>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</si>
  <si>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</si>
  <si>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</si>
  <si>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</si>
  <si>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</si>
  <si>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</si>
  <si>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</si>
  <si>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</si>
  <si>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</si>
  <si>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</si>
  <si>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</si>
  <si>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</si>
  <si>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</si>
  <si>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</si>
  <si>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</si>
  <si>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</si>
  <si>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</si>
  <si>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</si>
  <si>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</si>
  <si>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</si>
  <si>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</si>
  <si>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</si>
  <si>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</si>
  <si>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</si>
  <si>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</si>
  <si>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</si>
  <si>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</si>
  <si>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</si>
  <si>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</si>
  <si>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</si>
  <si>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</si>
  <si>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</si>
  <si>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Donald Trump+leaners</t>
  </si>
  <si>
    <t>Kamala Harris+leaners</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</si>
  <si>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</si>
  <si>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</si>
  <si>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</si>
  <si>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</si>
  <si>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</si>
  <si>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</si>
  <si>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</si>
  <si>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</si>
  <si>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</si>
  <si>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</si>
  <si>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</si>
  <si>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</si>
  <si>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</si>
  <si>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</si>
  <si>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</si>
  <si>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</si>
  <si>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</si>
  <si>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</si>
  <si>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</si>
  <si>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</si>
  <si>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</si>
  <si>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</si>
  <si>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</si>
  <si>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</si>
  <si>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</si>
  <si>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</si>
  <si>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</si>
  <si>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</si>
  <si>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</si>
  <si>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</si>
  <si>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</si>
  <si>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</si>
  <si>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</si>
  <si>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</si>
  <si>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</si>
  <si>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</si>
  <si>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</si>
  <si>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</si>
  <si>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</si>
  <si>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</si>
  <si>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</si>
  <si>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</si>
  <si>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</si>
  <si>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</si>
  <si>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</si>
  <si>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</si>
  <si>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</si>
  <si>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</si>
  <si>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</si>
  <si>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</si>
  <si>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</si>
  <si>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</si>
  <si>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</si>
  <si>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Kamala Harris</t>
  </si>
  <si>
    <t>Donald Trump</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</si>
  <si>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</si>
  <si>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</si>
  <si>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</si>
  <si>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</si>
  <si>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</si>
  <si>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</si>
  <si>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</si>
  <si>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</si>
  <si>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</si>
  <si>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</si>
  <si>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</si>
  <si>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</si>
  <si>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</si>
  <si>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</si>
  <si>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</si>
  <si>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</si>
  <si>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</si>
  <si>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</si>
  <si>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</si>
  <si>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</si>
  <si>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</si>
  <si>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</si>
  <si>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</si>
  <si>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</si>
  <si>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</si>
  <si>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</si>
  <si>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</si>
  <si>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</si>
  <si>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</si>
  <si>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</si>
  <si>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</si>
  <si>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</si>
  <si>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</si>
  <si>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</si>
  <si>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</si>
  <si>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</si>
  <si>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</si>
  <si>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</si>
  <si>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</si>
  <si>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</si>
  <si>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</si>
  <si>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</si>
  <si>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</si>
  <si>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</si>
  <si>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</si>
  <si>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</si>
  <si>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</si>
  <si>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</si>
  <si>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</si>
  <si>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</si>
  <si>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</si>
  <si>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</si>
  <si>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</si>
  <si>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Donald Trump</t>
  </si>
  <si>
    <t>Kamala Harris</t>
  </si>
  <si>
    <t>Robert F. Kennedy Jr.</t>
  </si>
  <si>
    <t>Don’t Know / Unsure</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</si>
  <si>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</si>
  <si>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</si>
  <si>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</si>
  <si>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</si>
  <si>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</si>
  <si>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</si>
  <si>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</si>
  <si>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</si>
  <si>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</si>
  <si>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</si>
  <si>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</si>
  <si>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</si>
  <si>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</si>
  <si>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</si>
  <si>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</si>
  <si>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</si>
  <si>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</si>
  <si>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</si>
  <si>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</si>
  <si>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</si>
  <si>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</si>
  <si>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</si>
  <si>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</si>
  <si>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</si>
  <si>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</si>
  <si>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</si>
  <si>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</si>
  <si>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</si>
  <si>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</si>
  <si>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</si>
  <si>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</si>
  <si>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</si>
  <si>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</si>
  <si>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</si>
  <si>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</si>
  <si>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</si>
  <si>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</si>
  <si>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</si>
  <si>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</si>
  <si>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</si>
  <si>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</si>
  <si>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</si>
  <si>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</si>
  <si>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</si>
  <si>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</si>
  <si>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</si>
  <si>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</si>
  <si>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</si>
  <si>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</si>
  <si>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</si>
  <si>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</si>
  <si>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</si>
  <si>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</si>
  <si>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Donald Trump</t>
  </si>
  <si>
    <t>Kamala Harris</t>
  </si>
  <si>
    <t>Robert F. Kennedy Jr.</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</si>
  <si>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</si>
  <si>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</si>
  <si>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</si>
  <si>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</si>
  <si>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</si>
  <si>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</si>
  <si>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</si>
  <si>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</si>
  <si>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</si>
  <si>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</si>
  <si>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</si>
  <si>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</si>
  <si>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</si>
  <si>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</si>
  <si>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</si>
  <si>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</si>
  <si>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</si>
  <si>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</si>
  <si>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</si>
  <si>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</si>
  <si>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</si>
  <si>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</si>
  <si>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</si>
  <si>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</si>
  <si>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</si>
  <si>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</si>
  <si>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</si>
  <si>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</si>
  <si>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</si>
  <si>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</si>
  <si>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</si>
  <si>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</si>
  <si>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</si>
  <si>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</si>
  <si>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</si>
  <si>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</si>
  <si>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</si>
  <si>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</si>
  <si>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</si>
  <si>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</si>
  <si>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</si>
  <si>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</si>
  <si>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</si>
  <si>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</si>
  <si>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</si>
  <si>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</si>
  <si>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</si>
  <si>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</si>
  <si>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</si>
  <si>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</si>
  <si>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</si>
  <si>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</si>
  <si>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</si>
  <si>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Donald Trump</t>
  </si>
  <si>
    <t>Kamala Harris</t>
  </si>
  <si>
    <t>Robert F. Kennedy Jr.</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</si>
  <si>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</si>
  <si>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</si>
  <si>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</si>
  <si>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</si>
  <si>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</si>
  <si>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</si>
  <si>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</si>
  <si>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</si>
  <si>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</si>
  <si>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</si>
  <si>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</si>
  <si>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</si>
  <si>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</si>
  <si>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</si>
  <si>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</si>
  <si>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</si>
  <si>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</si>
  <si>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</si>
  <si>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</si>
  <si>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</si>
  <si>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</si>
  <si>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</si>
  <si>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</si>
  <si>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</si>
  <si>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</si>
  <si>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</si>
  <si>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</si>
  <si>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</si>
  <si>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</si>
  <si>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</si>
  <si>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</si>
  <si>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</si>
  <si>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</si>
  <si>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</si>
  <si>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</si>
  <si>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</si>
  <si>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</si>
  <si>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</si>
  <si>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</si>
  <si>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</si>
  <si>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</si>
  <si>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</si>
  <si>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</si>
  <si>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</si>
  <si>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</si>
  <si>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</si>
  <si>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</si>
  <si>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</si>
  <si>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</si>
  <si>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</si>
  <si>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</si>
  <si>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</si>
  <si>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</si>
  <si>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Donald Trump, running as the Republican party candidate</t>
  </si>
  <si>
    <t>Kamala Harris, running as the Democratic party candidate</t>
  </si>
  <si>
    <t>Robert F. Kennedy, Jr., running as an independent candidate</t>
  </si>
  <si>
    <t>Cornel West, running as an independent candidate</t>
  </si>
  <si>
    <t>Don't Know / Unsure</t>
  </si>
  <si>
    <t>Jill Stein, running as the Green party candidate</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</si>
  <si>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</si>
  <si>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</si>
  <si>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</si>
  <si>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</si>
  <si>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</si>
  <si>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</si>
  <si>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</si>
  <si>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</si>
  <si>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</si>
  <si>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</si>
  <si>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</si>
  <si>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</si>
  <si>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</si>
  <si>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</si>
  <si>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</si>
  <si>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</si>
  <si>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</si>
  <si>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</si>
  <si>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</si>
  <si>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</si>
  <si>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</si>
  <si>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</si>
  <si>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</si>
  <si>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</si>
  <si>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</si>
  <si>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</si>
  <si>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</si>
  <si>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</si>
  <si>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</si>
  <si>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</si>
  <si>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</si>
  <si>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</si>
  <si>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</si>
  <si>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</si>
  <si>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</si>
  <si>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</si>
  <si>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</si>
  <si>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</si>
  <si>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</si>
  <si>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</si>
  <si>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</si>
  <si>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</si>
  <si>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</si>
  <si>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</si>
  <si>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</si>
  <si>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</si>
  <si>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</si>
  <si>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</si>
  <si>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</si>
  <si>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</si>
  <si>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</si>
  <si>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</si>
  <si>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</si>
  <si>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Donald Trump, running as the Republican party candidate</t>
  </si>
  <si>
    <t>Kamala Harris, running as the Democratic party candidate</t>
  </si>
  <si>
    <t>Robert F. Kennedy, Jr., running as an independent candidate</t>
  </si>
  <si>
    <t>Cornel West, running as an independent candidate</t>
  </si>
  <si>
    <t>Jill Stein, running as the Green party candidate</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</si>
  <si>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</si>
  <si>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</si>
  <si>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</si>
  <si>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</si>
  <si>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</si>
  <si>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</si>
  <si>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</si>
  <si>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</si>
  <si>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</si>
  <si>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</si>
  <si>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</si>
  <si>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</si>
  <si>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</si>
  <si>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</si>
  <si>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</si>
  <si>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</si>
  <si>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</si>
  <si>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</si>
  <si>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</si>
  <si>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</si>
  <si>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</si>
  <si>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</si>
  <si>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</si>
  <si>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</si>
  <si>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</si>
  <si>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</si>
  <si>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</si>
  <si>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</si>
  <si>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</si>
  <si>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</si>
  <si>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</si>
  <si>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</si>
  <si>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</si>
  <si>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</si>
  <si>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</si>
  <si>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</si>
  <si>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</si>
  <si>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</si>
  <si>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</si>
  <si>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</si>
  <si>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</si>
  <si>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</si>
  <si>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</si>
  <si>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</si>
  <si>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</si>
  <si>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</si>
  <si>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</si>
  <si>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</si>
  <si>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</si>
  <si>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</si>
  <si>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</si>
  <si>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</si>
  <si>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</si>
  <si>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Donald Trump, running as the Republican party candidate</t>
  </si>
  <si>
    <t>Kamala Harris, running as the Democratic party candidate</t>
  </si>
  <si>
    <t>Robert F. Kennedy, Jr., running as an independent candidate</t>
  </si>
  <si>
    <t>Cornel West, running as an independent candidate</t>
  </si>
  <si>
    <t>Jill Stein, running as the Green party candidate</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</si>
  <si>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</si>
  <si>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</si>
  <si>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</si>
  <si>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</si>
  <si>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</si>
  <si>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</si>
  <si>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</si>
  <si>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</si>
  <si>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</si>
  <si>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</si>
  <si>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</si>
  <si>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</si>
  <si>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</si>
  <si>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</si>
  <si>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</si>
  <si>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</si>
  <si>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</si>
  <si>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</si>
  <si>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</si>
  <si>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</si>
  <si>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</si>
  <si>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</si>
  <si>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</si>
  <si>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</si>
  <si>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</si>
  <si>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</si>
  <si>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</si>
  <si>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</si>
  <si>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</si>
  <si>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</si>
  <si>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</si>
  <si>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</si>
  <si>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</si>
  <si>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</si>
  <si>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</si>
  <si>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</si>
  <si>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</si>
  <si>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</si>
  <si>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</si>
  <si>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</si>
  <si>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</si>
  <si>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</si>
  <si>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</si>
  <si>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</si>
  <si>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</si>
  <si>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</si>
  <si>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</si>
  <si>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</si>
  <si>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</si>
  <si>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</si>
  <si>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</si>
  <si>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</si>
  <si>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</si>
  <si>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Have made up my mind</t>
  </si>
  <si>
    <t>Still weighing the choices</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</si>
  <si>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</si>
  <si>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</si>
  <si>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</si>
  <si>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</si>
  <si>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</si>
  <si>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</si>
  <si>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</si>
  <si>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</si>
  <si>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</si>
  <si>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</si>
  <si>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</si>
  <si>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</si>
  <si>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</si>
  <si>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</si>
  <si>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</si>
  <si>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</si>
  <si>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</si>
  <si>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</si>
  <si>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</si>
  <si>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</si>
  <si>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</si>
  <si>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</si>
  <si>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</si>
  <si>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</si>
  <si>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</si>
  <si>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</si>
  <si>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</si>
  <si>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</si>
  <si>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</si>
  <si>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</si>
  <si>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</si>
  <si>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</si>
  <si>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</si>
  <si>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</si>
  <si>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</si>
  <si>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</si>
  <si>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</si>
  <si>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</si>
  <si>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</si>
  <si>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</si>
  <si>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</si>
  <si>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</si>
  <si>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</si>
  <si>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</si>
  <si>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</si>
  <si>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</si>
  <si>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</si>
  <si>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</si>
  <si>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</si>
  <si>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</si>
  <si>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</si>
  <si>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</si>
  <si>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</si>
  <si>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TOP 2 BOX</t>
  </si>
  <si>
    <t>Strongly approve</t>
  </si>
  <si>
    <t>Somewhat approve</t>
  </si>
  <si>
    <t>Somewhat disapprove</t>
  </si>
  <si>
    <t>Strongly disapprove</t>
  </si>
  <si>
    <t>BOTTOM 2 BOX</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</si>
  <si>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</si>
  <si>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</si>
  <si>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</si>
  <si>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</si>
  <si>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</si>
  <si>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</si>
  <si>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</si>
  <si>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</si>
  <si>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</si>
  <si>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</si>
  <si>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</si>
  <si>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</si>
  <si>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</si>
  <si>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</si>
  <si>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</si>
  <si>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</si>
  <si>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</si>
  <si>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</si>
  <si>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</si>
  <si>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</si>
  <si>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</si>
  <si>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</si>
  <si>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</si>
  <si>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</si>
  <si>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</si>
  <si>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</si>
  <si>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</si>
  <si>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</si>
  <si>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</si>
  <si>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</si>
  <si>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</si>
  <si>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</si>
  <si>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</si>
  <si>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</si>
  <si>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</si>
  <si>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</si>
  <si>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</si>
  <si>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</si>
  <si>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</si>
  <si>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</si>
  <si>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</si>
  <si>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</si>
  <si>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</si>
  <si>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</si>
  <si>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</si>
  <si>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</si>
  <si>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</si>
  <si>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</si>
  <si>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</si>
  <si>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</si>
  <si>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</si>
  <si>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</si>
  <si>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</si>
  <si>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TOP 2 BOX</t>
  </si>
  <si>
    <t>Strongly approve</t>
  </si>
  <si>
    <t>Somewhat approve</t>
  </si>
  <si>
    <t>Somewhat disapprove</t>
  </si>
  <si>
    <t>Strongly disapprove</t>
  </si>
  <si>
    <t>BOTTOM 2 BOX</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</si>
  <si>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</si>
  <si>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</si>
  <si>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</si>
  <si>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</si>
  <si>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</si>
  <si>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</si>
  <si>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</si>
  <si>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</si>
  <si>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</si>
  <si>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</si>
  <si>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</si>
  <si>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</si>
  <si>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</si>
  <si>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</si>
  <si>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</si>
  <si>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</si>
  <si>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</si>
  <si>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</si>
  <si>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</si>
  <si>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</si>
  <si>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</si>
  <si>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</si>
  <si>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</si>
  <si>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</si>
  <si>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</si>
  <si>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</si>
  <si>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</si>
  <si>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</si>
  <si>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</si>
  <si>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</si>
  <si>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</si>
  <si>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</si>
  <si>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</si>
  <si>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</si>
  <si>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</si>
  <si>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</si>
  <si>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</si>
  <si>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</si>
  <si>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</si>
  <si>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</si>
  <si>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</si>
  <si>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</si>
  <si>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</si>
  <si>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</si>
  <si>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</si>
  <si>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</si>
  <si>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</si>
  <si>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</si>
  <si>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</si>
  <si>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</si>
  <si>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</si>
  <si>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</si>
  <si>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</si>
  <si>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He thinks it is the right thing to do for the country</t>
  </si>
  <si>
    <t>He thinks Harris has a better chance of beating Trump</t>
  </si>
  <si>
    <t>He doubts his ability to serve as President for another four years</t>
  </si>
  <si>
    <t>Democratic officials and donors left him no other choice but to step down</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</si>
  <si>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</si>
  <si>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</si>
  <si>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</si>
  <si>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</si>
  <si>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</si>
  <si>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</si>
  <si>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</si>
  <si>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</si>
  <si>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</si>
  <si>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</si>
  <si>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</si>
  <si>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</si>
  <si>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</si>
  <si>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</si>
  <si>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</si>
  <si>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</si>
  <si>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</si>
  <si>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</si>
  <si>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</si>
  <si>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</si>
  <si>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</si>
  <si>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</si>
  <si>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</si>
  <si>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</si>
  <si>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</si>
  <si>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</si>
  <si>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</si>
  <si>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</si>
  <si>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</si>
  <si>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</si>
  <si>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</si>
  <si>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</si>
  <si>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</si>
  <si>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</si>
  <si>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</si>
  <si>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</si>
  <si>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</si>
  <si>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</si>
  <si>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</si>
  <si>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</si>
  <si>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</si>
  <si>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</si>
  <si>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</si>
  <si>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</si>
  <si>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</si>
  <si>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</si>
  <si>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</si>
  <si>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</si>
  <si>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</si>
  <si>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</si>
  <si>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</si>
  <si>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</si>
  <si>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</si>
  <si>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Is undemocratic and goes against the will of 14 million voters who supported Biden in the Democratic primary earlier this year</t>
  </si>
  <si>
    <t>Shows that Biden listened to voters given that recent polling showed most Democratic voters wanting him to withdraw from the race</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</si>
  <si>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</si>
  <si>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</si>
  <si>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</si>
  <si>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</si>
  <si>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</si>
  <si>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</si>
  <si>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</si>
  <si>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</si>
  <si>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</si>
  <si>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</si>
  <si>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</si>
  <si>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</si>
  <si>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</si>
  <si>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</si>
  <si>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</si>
  <si>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</si>
  <si>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</si>
  <si>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</si>
  <si>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</si>
  <si>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</si>
  <si>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</si>
  <si>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</si>
  <si>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</si>
  <si>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</si>
  <si>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</si>
  <si>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</si>
  <si>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</si>
  <si>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</si>
  <si>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</si>
  <si>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</si>
  <si>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</si>
  <si>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</si>
  <si>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</si>
  <si>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</si>
  <si>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</si>
  <si>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</si>
  <si>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</si>
  <si>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</si>
  <si>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</si>
  <si>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</si>
  <si>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</si>
  <si>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</si>
  <si>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</si>
  <si>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</si>
  <si>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</si>
  <si>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</si>
  <si>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</si>
  <si>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</si>
  <si>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</si>
  <si>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</si>
  <si>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</si>
  <si>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</si>
  <si>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</si>
  <si>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Vote for Joe Biden</t>
  </si>
  <si>
    <t>Vote for Donald Trump</t>
  </si>
  <si>
    <t>Vote for someone else</t>
  </si>
  <si>
    <t>Decide who to vote for later on</t>
  </si>
  <si>
    <t>Not vote in the election</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</si>
  <si>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</si>
  <si>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</si>
  <si>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</si>
  <si>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</si>
  <si>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</si>
  <si>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</si>
  <si>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</si>
  <si>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</si>
  <si>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</si>
  <si>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</si>
  <si>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</si>
  <si>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</si>
  <si>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</si>
  <si>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</si>
  <si>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</si>
  <si>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</si>
  <si>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</si>
  <si>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</si>
  <si>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</si>
  <si>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</si>
  <si>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</si>
  <si>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</si>
  <si>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</si>
  <si>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</si>
  <si>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</si>
  <si>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</si>
  <si>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</si>
  <si>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</si>
  <si>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</si>
  <si>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</si>
  <si>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</si>
  <si>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</si>
  <si>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</si>
  <si>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</si>
  <si>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</si>
  <si>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</si>
  <si>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</si>
  <si>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</si>
  <si>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</si>
  <si>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</si>
  <si>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</si>
  <si>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</si>
  <si>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</si>
  <si>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</si>
  <si>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</si>
  <si>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</si>
  <si>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</si>
  <si>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</si>
  <si>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</si>
  <si>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</si>
  <si>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</si>
  <si>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</si>
  <si>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</si>
  <si>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TOP 2 BOX</t>
  </si>
  <si>
    <t>Definitely win against Donald Trump</t>
  </si>
  <si>
    <t>Probably win</t>
  </si>
  <si>
    <t>Probably lose</t>
  </si>
  <si>
    <t>Definitely lose to Donald Trump</t>
  </si>
  <si>
    <t>BOTTOM 2 BOX</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</si>
  <si>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</si>
  <si>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</si>
  <si>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</si>
  <si>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</si>
  <si>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</si>
  <si>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</si>
  <si>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</si>
  <si>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</si>
  <si>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</si>
  <si>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</si>
  <si>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</si>
  <si>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</si>
  <si>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</si>
  <si>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</si>
  <si>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</si>
  <si>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</si>
  <si>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</si>
  <si>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</si>
  <si>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</si>
  <si>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</si>
  <si>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</si>
  <si>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</si>
  <si>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</si>
  <si>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</si>
  <si>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</si>
  <si>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</si>
  <si>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</si>
  <si>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</si>
  <si>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</si>
  <si>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</si>
  <si>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</si>
  <si>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</si>
  <si>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</si>
  <si>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</si>
  <si>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</si>
  <si>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</si>
  <si>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</si>
  <si>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</si>
  <si>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</si>
  <si>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</si>
  <si>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</si>
  <si>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</si>
  <si>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</si>
  <si>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</si>
  <si>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</si>
  <si>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</si>
  <si>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</si>
  <si>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</si>
  <si>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</si>
  <si>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</si>
  <si>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</si>
  <si>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</si>
  <si>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</si>
  <si>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Has the right temperament</t>
  </si>
  <si>
    <t>Will protect democracy</t>
  </si>
  <si>
    <t>Has the right values</t>
  </si>
  <si>
    <t>Will protect the U.S. Constitution</t>
  </si>
  <si>
    <t>Has the right priorities</t>
  </si>
  <si>
    <t>Cares about people like me</t>
  </si>
  <si>
    <t>Represents change</t>
  </si>
  <si>
    <t>Will put the country first</t>
  </si>
  <si>
    <t>Trustworthy</t>
  </si>
  <si>
    <t>Qualified to serve as President</t>
  </si>
  <si>
    <t>Honest</t>
  </si>
  <si>
    <t>Will reach across the aisle</t>
  </si>
  <si>
    <t>Has the right policies</t>
  </si>
  <si>
    <t>Will get things done</t>
  </si>
  <si>
    <t>Is a fighter</t>
  </si>
  <si>
    <t>Exciting</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</si>
  <si>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</si>
  <si>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</si>
  <si>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</si>
  <si>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</si>
  <si>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</si>
  <si>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</si>
  <si>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</si>
  <si>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</si>
  <si>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</si>
  <si>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</si>
  <si>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</si>
  <si>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</si>
  <si>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</si>
  <si>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</si>
  <si>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</si>
  <si>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</si>
  <si>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</si>
  <si>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</si>
  <si>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</si>
  <si>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</si>
  <si>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</si>
  <si>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</si>
  <si>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</si>
  <si>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</si>
  <si>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</si>
  <si>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</si>
  <si>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</si>
  <si>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</si>
  <si>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</si>
  <si>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</si>
  <si>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</si>
  <si>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</si>
  <si>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</si>
  <si>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</si>
  <si>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</si>
  <si>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</si>
  <si>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</si>
  <si>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</si>
  <si>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</si>
  <si>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</si>
  <si>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</si>
  <si>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</si>
  <si>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</si>
  <si>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</si>
  <si>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</si>
  <si>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</si>
  <si>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</si>
  <si>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</si>
  <si>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</si>
  <si>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</si>
  <si>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</si>
  <si>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</si>
  <si>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</si>
  <si>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Is a fighter</t>
  </si>
  <si>
    <t>Will get things done</t>
  </si>
  <si>
    <t>Will put the country first</t>
  </si>
  <si>
    <t>Qualified to serve as President</t>
  </si>
  <si>
    <t>Will protect the U.S. Constitution</t>
  </si>
  <si>
    <t>Has the right priorities</t>
  </si>
  <si>
    <t>Has the right policies</t>
  </si>
  <si>
    <t>Represents change</t>
  </si>
  <si>
    <t>Will protect democracy</t>
  </si>
  <si>
    <t>Exciting</t>
  </si>
  <si>
    <t>Has the right values</t>
  </si>
  <si>
    <t>Cares about people like me</t>
  </si>
  <si>
    <t>Will reach across the aisle</t>
  </si>
  <si>
    <t>Trustworthy</t>
  </si>
  <si>
    <t>Has the right temperament</t>
  </si>
  <si>
    <t>Honest</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</si>
  <si>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</si>
  <si>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</si>
  <si>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</si>
  <si>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</si>
  <si>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</si>
  <si>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</si>
  <si>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</si>
  <si>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</si>
  <si>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</si>
  <si>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</si>
  <si>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</si>
  <si>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</si>
  <si>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</si>
  <si>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</si>
  <si>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</si>
  <si>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</si>
  <si>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</si>
  <si>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</si>
  <si>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</si>
  <si>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</si>
  <si>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</si>
  <si>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</si>
  <si>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</si>
  <si>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</si>
  <si>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</si>
  <si>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</si>
  <si>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</si>
  <si>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</si>
  <si>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</si>
  <si>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</si>
  <si>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</si>
  <si>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</si>
  <si>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</si>
  <si>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</si>
  <si>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</si>
  <si>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</si>
  <si>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</si>
  <si>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</si>
  <si>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</si>
  <si>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</si>
  <si>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</si>
  <si>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</si>
  <si>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</si>
  <si>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</si>
  <si>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</si>
  <si>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</si>
  <si>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</si>
  <si>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</si>
  <si>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</si>
  <si>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</si>
  <si>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</si>
  <si>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</si>
  <si>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</si>
  <si>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Kamala Harris</t>
  </si>
  <si>
    <t>Donald Trump</t>
  </si>
  <si>
    <t>Neither</t>
  </si>
  <si>
    <t>Don’t know</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</si>
  <si>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</si>
  <si>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</si>
  <si>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</si>
  <si>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</si>
  <si>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</si>
  <si>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</si>
  <si>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</si>
  <si>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</si>
  <si>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</si>
  <si>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</si>
  <si>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</si>
  <si>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</si>
  <si>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</si>
  <si>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</si>
  <si>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</si>
  <si>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</si>
  <si>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</si>
  <si>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</si>
  <si>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</si>
  <si>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</si>
  <si>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</si>
  <si>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</si>
  <si>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</si>
  <si>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</si>
  <si>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</si>
  <si>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</si>
  <si>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</si>
  <si>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</si>
  <si>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</si>
  <si>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</si>
  <si>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</si>
  <si>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</si>
  <si>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</si>
  <si>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</si>
  <si>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</si>
  <si>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</si>
  <si>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</si>
  <si>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</si>
  <si>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</si>
  <si>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</si>
  <si>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</si>
  <si>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</si>
  <si>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</si>
  <si>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</si>
  <si>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</si>
  <si>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</si>
  <si>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</si>
  <si>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</si>
  <si>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</si>
  <si>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</si>
  <si>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</si>
  <si>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</si>
  <si>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</si>
  <si>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Kamala Harris</t>
  </si>
  <si>
    <t>Donald Trump</t>
  </si>
  <si>
    <t>Neither</t>
  </si>
  <si>
    <t>Don’t know</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</si>
  <si>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</si>
  <si>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</si>
  <si>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</si>
  <si>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</si>
  <si>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</si>
  <si>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</si>
  <si>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</si>
  <si>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</si>
  <si>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</si>
  <si>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</si>
  <si>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</si>
  <si>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</si>
  <si>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</si>
  <si>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</si>
  <si>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</si>
  <si>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</si>
  <si>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</si>
  <si>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</si>
  <si>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</si>
  <si>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</si>
  <si>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</si>
  <si>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</si>
  <si>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</si>
  <si>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</si>
  <si>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</si>
  <si>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</si>
  <si>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</si>
  <si>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</si>
  <si>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</si>
  <si>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</si>
  <si>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</si>
  <si>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</si>
  <si>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</si>
  <si>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</si>
  <si>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</si>
  <si>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</si>
  <si>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</si>
  <si>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</si>
  <si>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</si>
  <si>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</si>
  <si>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</si>
  <si>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</si>
  <si>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</si>
  <si>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</si>
  <si>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</si>
  <si>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</si>
  <si>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</si>
  <si>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</si>
  <si>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</si>
  <si>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</si>
  <si>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</si>
  <si>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</si>
  <si>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</si>
  <si>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Kamala Harris</t>
  </si>
  <si>
    <t>Donald Trump</t>
  </si>
  <si>
    <t>Neither</t>
  </si>
  <si>
    <t>Don’t know</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</si>
  <si>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</si>
  <si>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</si>
  <si>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</si>
  <si>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</si>
  <si>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</si>
  <si>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</si>
  <si>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</si>
  <si>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</si>
  <si>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</si>
  <si>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</si>
  <si>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</si>
  <si>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</si>
  <si>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</si>
  <si>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</si>
  <si>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</si>
  <si>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</si>
  <si>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</si>
  <si>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</si>
  <si>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</si>
  <si>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</si>
  <si>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</si>
  <si>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</si>
  <si>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</si>
  <si>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</si>
  <si>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</si>
  <si>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</si>
  <si>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</si>
  <si>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</si>
  <si>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</si>
  <si>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</si>
  <si>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</si>
  <si>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</si>
  <si>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</si>
  <si>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</si>
  <si>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</si>
  <si>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</si>
  <si>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</si>
  <si>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</si>
  <si>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</si>
  <si>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</si>
  <si>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</si>
  <si>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</si>
  <si>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</si>
  <si>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</si>
  <si>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</si>
  <si>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</si>
  <si>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</si>
  <si>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</si>
  <si>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</si>
  <si>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</si>
  <si>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</si>
  <si>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</si>
  <si>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</si>
  <si>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Kamala Harris</t>
  </si>
  <si>
    <t>Donald Trump</t>
  </si>
  <si>
    <t>Neither</t>
  </si>
  <si>
    <t>Don’t know</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</si>
  <si>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</si>
  <si>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</si>
  <si>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</si>
  <si>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</si>
  <si>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</si>
  <si>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</si>
  <si>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</si>
  <si>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</si>
  <si>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</si>
  <si>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</si>
  <si>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</si>
  <si>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</si>
  <si>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</si>
  <si>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</si>
  <si>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</si>
  <si>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</si>
  <si>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</si>
  <si>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</si>
  <si>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</si>
  <si>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</si>
  <si>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</si>
  <si>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</si>
  <si>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</si>
  <si>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</si>
  <si>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</si>
  <si>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</si>
  <si>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</si>
  <si>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</si>
  <si>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</si>
  <si>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</si>
  <si>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</si>
  <si>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</si>
  <si>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</si>
  <si>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</si>
  <si>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</si>
  <si>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</si>
  <si>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</si>
  <si>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</si>
  <si>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</si>
  <si>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</si>
  <si>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</si>
  <si>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</si>
  <si>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</si>
  <si>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</si>
  <si>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</si>
  <si>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</si>
  <si>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</si>
  <si>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</si>
  <si>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</si>
  <si>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</si>
  <si>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</si>
  <si>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</si>
  <si>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</si>
  <si>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Kamala Harris</t>
  </si>
  <si>
    <t>Donald Trump</t>
  </si>
  <si>
    <t>Neither</t>
  </si>
  <si>
    <t>Don’t know</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</si>
  <si>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</si>
  <si>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</si>
  <si>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</si>
  <si>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</si>
  <si>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</si>
  <si>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</si>
  <si>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</si>
  <si>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</si>
  <si>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</si>
  <si>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</si>
  <si>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</si>
  <si>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</si>
  <si>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</si>
  <si>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</si>
  <si>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</si>
  <si>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</si>
  <si>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</si>
  <si>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</si>
  <si>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</si>
  <si>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</si>
  <si>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</si>
  <si>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</si>
  <si>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</si>
  <si>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</si>
  <si>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</si>
  <si>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</si>
  <si>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</si>
  <si>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</si>
  <si>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</si>
  <si>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</si>
  <si>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</si>
  <si>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</si>
  <si>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</si>
  <si>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</si>
  <si>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</si>
  <si>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</si>
  <si>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</si>
  <si>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</si>
  <si>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</si>
  <si>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</si>
  <si>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</si>
  <si>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</si>
  <si>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</si>
  <si>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</si>
  <si>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</si>
  <si>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</si>
  <si>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</si>
  <si>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</si>
  <si>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</si>
  <si>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</si>
  <si>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</si>
  <si>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</si>
  <si>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</si>
  <si>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Kamala Harris</t>
  </si>
  <si>
    <t>Donald Trump</t>
  </si>
  <si>
    <t>Neither</t>
  </si>
  <si>
    <t>Don’t know</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</si>
  <si>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</si>
  <si>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</si>
  <si>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</si>
  <si>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</si>
  <si>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</si>
  <si>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</si>
  <si>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</si>
  <si>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</si>
  <si>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</si>
  <si>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</si>
  <si>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</si>
  <si>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</si>
  <si>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</si>
  <si>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</si>
  <si>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</si>
  <si>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</si>
  <si>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</si>
  <si>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</si>
  <si>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</si>
  <si>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</si>
  <si>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</si>
  <si>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</si>
  <si>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</si>
  <si>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</si>
  <si>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</si>
  <si>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</si>
  <si>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</si>
  <si>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</si>
  <si>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</si>
  <si>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</si>
  <si>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</si>
  <si>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</si>
  <si>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</si>
  <si>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</si>
  <si>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</si>
  <si>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</si>
  <si>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</si>
  <si>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</si>
  <si>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</si>
  <si>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</si>
  <si>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</si>
  <si>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</si>
  <si>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</si>
  <si>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</si>
  <si>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</si>
  <si>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</si>
  <si>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</si>
  <si>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</si>
  <si>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</si>
  <si>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</si>
  <si>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</si>
  <si>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</si>
  <si>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</si>
  <si>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Kamala Harris</t>
  </si>
  <si>
    <t>Donald Trump</t>
  </si>
  <si>
    <t>Neither</t>
  </si>
  <si>
    <t>Don’t know</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</si>
  <si>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</si>
  <si>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</si>
  <si>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</si>
  <si>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</si>
  <si>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</si>
  <si>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</si>
  <si>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</si>
  <si>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</si>
  <si>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</si>
  <si>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</si>
  <si>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</si>
  <si>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</si>
  <si>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</si>
  <si>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</si>
  <si>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</si>
  <si>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</si>
  <si>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</si>
  <si>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</si>
  <si>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</si>
  <si>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</si>
  <si>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</si>
  <si>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</si>
  <si>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</si>
  <si>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</si>
  <si>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</si>
  <si>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</si>
  <si>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</si>
  <si>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</si>
  <si>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</si>
  <si>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</si>
  <si>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</si>
  <si>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</si>
  <si>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</si>
  <si>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</si>
  <si>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</si>
  <si>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</si>
  <si>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</si>
  <si>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</si>
  <si>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</si>
  <si>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</si>
  <si>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</si>
  <si>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</si>
  <si>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</si>
  <si>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</si>
  <si>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</si>
  <si>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</si>
  <si>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</si>
  <si>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</si>
  <si>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</si>
  <si>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</si>
  <si>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</si>
  <si>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</si>
  <si>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</si>
  <si>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Kamala Harris</t>
  </si>
  <si>
    <t>Donald Trump</t>
  </si>
  <si>
    <t>Neither</t>
  </si>
  <si>
    <t>Don’t know</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</si>
  <si>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</si>
  <si>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</si>
  <si>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</si>
  <si>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</si>
  <si>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</si>
  <si>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</si>
  <si>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</si>
  <si>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</si>
  <si>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</si>
  <si>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</si>
  <si>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</si>
  <si>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</si>
  <si>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</si>
  <si>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</si>
  <si>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</si>
  <si>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</si>
  <si>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</si>
  <si>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</si>
  <si>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</si>
  <si>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</si>
  <si>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</si>
  <si>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</si>
  <si>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</si>
  <si>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</si>
  <si>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</si>
  <si>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</si>
  <si>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</si>
  <si>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</si>
  <si>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</si>
  <si>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</si>
  <si>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</si>
  <si>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</si>
  <si>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</si>
  <si>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</si>
  <si>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</si>
  <si>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</si>
  <si>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</si>
  <si>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</si>
  <si>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</si>
  <si>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</si>
  <si>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</si>
  <si>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</si>
  <si>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</si>
  <si>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</si>
  <si>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</si>
  <si>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</si>
  <si>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</si>
  <si>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</si>
  <si>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</si>
  <si>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</si>
  <si>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</si>
  <si>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</si>
  <si>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</si>
  <si>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Kamala Harris</t>
  </si>
  <si>
    <t>Donald Trump</t>
  </si>
  <si>
    <t>Neither</t>
  </si>
  <si>
    <t>Don’t know</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</si>
  <si>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</si>
  <si>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</si>
  <si>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</si>
  <si>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</si>
  <si>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</si>
  <si>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</si>
  <si>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</si>
  <si>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</si>
  <si>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</si>
  <si>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</si>
  <si>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</si>
  <si>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</si>
  <si>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</si>
  <si>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</si>
  <si>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</si>
  <si>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</si>
  <si>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</si>
  <si>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</si>
  <si>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</si>
  <si>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</si>
  <si>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</si>
  <si>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</si>
  <si>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</si>
  <si>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</si>
  <si>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</si>
  <si>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</si>
  <si>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</si>
  <si>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</si>
  <si>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</si>
  <si>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</si>
  <si>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</si>
  <si>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</si>
  <si>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</si>
  <si>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</si>
  <si>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</si>
  <si>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</si>
  <si>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</si>
  <si>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</si>
  <si>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</si>
  <si>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</si>
  <si>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</si>
  <si>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</si>
  <si>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</si>
  <si>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</si>
  <si>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</si>
  <si>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</si>
  <si>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</si>
  <si>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</si>
  <si>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</si>
  <si>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</si>
  <si>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</si>
  <si>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</si>
  <si>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</si>
  <si>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Kamala Harris</t>
  </si>
  <si>
    <t>Donald Trump</t>
  </si>
  <si>
    <t>Neither</t>
  </si>
  <si>
    <t>Don’t know</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</si>
  <si>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</si>
  <si>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</si>
  <si>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</si>
  <si>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</si>
  <si>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</si>
  <si>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</si>
  <si>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</si>
  <si>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</si>
  <si>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</si>
  <si>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</si>
  <si>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</si>
  <si>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</si>
  <si>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</si>
  <si>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</si>
  <si>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</si>
  <si>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</si>
  <si>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</si>
  <si>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</si>
  <si>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</si>
  <si>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</si>
  <si>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</si>
  <si>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</si>
  <si>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</si>
  <si>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</si>
  <si>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</si>
  <si>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</si>
  <si>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</si>
  <si>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</si>
  <si>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</si>
  <si>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</si>
  <si>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</si>
  <si>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</si>
  <si>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</si>
  <si>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</si>
  <si>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</si>
  <si>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</si>
  <si>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</si>
  <si>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</si>
  <si>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</si>
  <si>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</si>
  <si>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</si>
  <si>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</si>
  <si>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</si>
  <si>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</si>
  <si>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</si>
  <si>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</si>
  <si>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</si>
  <si>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</si>
  <si>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</si>
  <si>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</si>
  <si>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</si>
  <si>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</si>
  <si>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</si>
  <si>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Kamala Harris</t>
  </si>
  <si>
    <t>Donald Trump</t>
  </si>
  <si>
    <t>Neither</t>
  </si>
  <si>
    <t>Don’t know</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</si>
  <si>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</si>
  <si>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</si>
  <si>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</si>
  <si>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</si>
  <si>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</si>
  <si>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</si>
  <si>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</si>
  <si>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</si>
  <si>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</si>
  <si>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</si>
  <si>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</si>
  <si>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</si>
  <si>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</si>
  <si>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</si>
  <si>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</si>
  <si>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</si>
  <si>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</si>
  <si>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</si>
  <si>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</si>
  <si>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</si>
  <si>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</si>
  <si>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</si>
  <si>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</si>
  <si>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</si>
  <si>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</si>
  <si>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</si>
  <si>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</si>
  <si>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</si>
  <si>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</si>
  <si>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</si>
  <si>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</si>
  <si>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</si>
  <si>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</si>
  <si>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</si>
  <si>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</si>
  <si>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</si>
  <si>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</si>
  <si>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</si>
  <si>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</si>
  <si>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</si>
  <si>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</si>
  <si>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</si>
  <si>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</si>
  <si>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</si>
  <si>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</si>
  <si>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</si>
  <si>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</si>
  <si>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</si>
  <si>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</si>
  <si>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</si>
  <si>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</si>
  <si>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</si>
  <si>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</si>
  <si>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Kamala Harris</t>
  </si>
  <si>
    <t>Donald Trump</t>
  </si>
  <si>
    <t>Neither</t>
  </si>
  <si>
    <t>Don’t know</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</si>
  <si>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</si>
  <si>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</si>
  <si>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</si>
  <si>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</si>
  <si>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</si>
  <si>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</si>
  <si>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</si>
  <si>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</si>
  <si>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</si>
  <si>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</si>
  <si>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</si>
  <si>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</si>
  <si>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</si>
  <si>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</si>
  <si>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</si>
  <si>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</si>
  <si>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</si>
  <si>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</si>
  <si>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</si>
  <si>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</si>
  <si>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</si>
  <si>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</si>
  <si>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</si>
  <si>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</si>
  <si>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</si>
  <si>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</si>
  <si>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</si>
  <si>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</si>
  <si>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</si>
  <si>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</si>
  <si>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</si>
  <si>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</si>
  <si>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</si>
  <si>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</si>
  <si>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</si>
  <si>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</si>
  <si>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</si>
  <si>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</si>
  <si>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</si>
  <si>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</si>
  <si>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</si>
  <si>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</si>
  <si>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</si>
  <si>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</si>
  <si>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</si>
  <si>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</si>
  <si>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</si>
  <si>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</si>
  <si>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</si>
  <si>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</si>
  <si>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</si>
  <si>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</si>
  <si>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</si>
  <si>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Kamala Harris</t>
  </si>
  <si>
    <t>Donald Trump</t>
  </si>
  <si>
    <t>Neither</t>
  </si>
  <si>
    <t>Don’t know</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</si>
  <si>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</si>
  <si>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</si>
  <si>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</si>
  <si>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</si>
  <si>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</si>
  <si>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</si>
  <si>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</si>
  <si>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</si>
  <si>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</si>
  <si>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</si>
  <si>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</si>
  <si>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</si>
  <si>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</si>
  <si>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</si>
  <si>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</si>
  <si>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</si>
  <si>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</si>
  <si>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</si>
  <si>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</si>
  <si>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</si>
  <si>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</si>
  <si>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</si>
  <si>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</si>
  <si>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</si>
  <si>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</si>
  <si>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</si>
  <si>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</si>
  <si>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</si>
  <si>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</si>
  <si>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</si>
  <si>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</si>
  <si>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</si>
  <si>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</si>
  <si>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</si>
  <si>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</si>
  <si>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</si>
  <si>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</si>
  <si>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</si>
  <si>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</si>
  <si>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</si>
  <si>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</si>
  <si>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</si>
  <si>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</si>
  <si>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</si>
  <si>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</si>
  <si>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</si>
  <si>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</si>
  <si>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</si>
  <si>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</si>
  <si>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</si>
  <si>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</si>
  <si>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</si>
  <si>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</si>
  <si>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Kamala Harris</t>
  </si>
  <si>
    <t>Donald Trump</t>
  </si>
  <si>
    <t>Neither</t>
  </si>
  <si>
    <t>Don’t know</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</si>
  <si>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</si>
  <si>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</si>
  <si>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</si>
  <si>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</si>
  <si>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</si>
  <si>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</si>
  <si>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</si>
  <si>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</si>
  <si>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</si>
  <si>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</si>
  <si>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</si>
  <si>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</si>
  <si>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</si>
  <si>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</si>
  <si>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</si>
  <si>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</si>
  <si>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</si>
  <si>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</si>
  <si>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</si>
  <si>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</si>
  <si>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</si>
  <si>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</si>
  <si>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</si>
  <si>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</si>
  <si>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</si>
  <si>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</si>
  <si>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</si>
  <si>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</si>
  <si>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</si>
  <si>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</si>
  <si>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</si>
  <si>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</si>
  <si>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</si>
  <si>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</si>
  <si>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</si>
  <si>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</si>
  <si>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</si>
  <si>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</si>
  <si>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</si>
  <si>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</si>
  <si>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</si>
  <si>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</si>
  <si>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</si>
  <si>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</si>
  <si>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</si>
  <si>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</si>
  <si>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</si>
  <si>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</si>
  <si>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</si>
  <si>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</si>
  <si>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</si>
  <si>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</si>
  <si>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</si>
  <si>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Kamala Harris</t>
  </si>
  <si>
    <t>Donald Trump</t>
  </si>
  <si>
    <t>Neither</t>
  </si>
  <si>
    <t>Don’t know</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</si>
  <si>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</si>
  <si>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</si>
  <si>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</si>
  <si>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</si>
  <si>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</si>
  <si>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</si>
  <si>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</si>
  <si>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</si>
  <si>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</si>
  <si>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</si>
  <si>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</si>
  <si>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</si>
  <si>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</si>
  <si>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</si>
  <si>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</si>
  <si>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</si>
  <si>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</si>
  <si>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</si>
  <si>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</si>
  <si>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</si>
  <si>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</si>
  <si>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</si>
  <si>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</si>
  <si>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</si>
  <si>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</si>
  <si>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</si>
  <si>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</si>
  <si>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</si>
  <si>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</si>
  <si>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</si>
  <si>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</si>
  <si>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</si>
  <si>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</si>
  <si>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</si>
  <si>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</si>
  <si>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</si>
  <si>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</si>
  <si>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</si>
  <si>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</si>
  <si>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</si>
  <si>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</si>
  <si>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</si>
  <si>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</si>
  <si>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</si>
  <si>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</si>
  <si>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</si>
  <si>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</si>
  <si>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</si>
  <si>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</si>
  <si>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</si>
  <si>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</si>
  <si>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</si>
  <si>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</si>
  <si>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Kamala Harris</t>
  </si>
  <si>
    <t>Donald Trump</t>
  </si>
  <si>
    <t>Neither</t>
  </si>
  <si>
    <t>Don’t know</t>
  </si>
  <si>
    <t>Column n</t>
  </si>
  <si>
    <t>Filter: R1: Are you at least 18 years of age and registered to vote?; Weight: nweightweightpolitical0823_Norm</t>
  </si>
  <si>
    <t>Back to TOC</t>
  </si>
  <si>
    <t>Column %</t>
  </si>
  <si>
    <t>Party ID</t>
  </si>
  <si>
    <t/>
  </si>
  <si>
    <t/>
  </si>
  <si>
    <t/>
  </si>
  <si>
    <t>2024 Vote Choice</t>
  </si>
  <si>
    <t/>
  </si>
  <si>
    <t/>
  </si>
  <si>
    <t/>
  </si>
  <si>
    <t/>
  </si>
  <si>
    <t/>
  </si>
  <si>
    <t>Gender</t>
  </si>
  <si>
    <t/>
  </si>
  <si>
    <t xml:space="preserve">Age </t>
  </si>
  <si>
    <t/>
  </si>
  <si>
    <t/>
  </si>
  <si>
    <t/>
  </si>
  <si>
    <t>Race</t>
  </si>
  <si>
    <t/>
  </si>
  <si>
    <t/>
  </si>
  <si>
    <t/>
  </si>
  <si>
    <t>Area (you live)</t>
  </si>
  <si>
    <t/>
  </si>
  <si>
    <t/>
  </si>
  <si>
    <t>Column %</t>
  </si>
  <si>
    <t>Total</t>
  </si>
  <si>
    <t>Republican</t>
  </si>
  <si>
    <t>Democrat</t>
  </si>
  <si>
    <t>Independent</t>
  </si>
  <si>
    <t>Other</t>
  </si>
  <si>
    <t>Likely voters</t>
  </si>
  <si>
    <t>Donald Trump</t>
  </si>
  <si>
    <t>Kamala Harris</t>
  </si>
  <si>
    <t>Don’t Know / Unsure</t>
  </si>
  <si>
    <t>Suburban women</t>
  </si>
  <si>
    <t>African American men</t>
  </si>
  <si>
    <t>African American women</t>
  </si>
  <si>
    <t>Male</t>
  </si>
  <si>
    <t>Female</t>
  </si>
  <si>
    <t>18-34</t>
  </si>
  <si>
    <t>35-49</t>
  </si>
  <si>
    <t>50-64</t>
  </si>
  <si>
    <t>65+</t>
  </si>
  <si>
    <t>White</t>
  </si>
  <si>
    <t>Black/AA</t>
  </si>
  <si>
    <t>Hispanic</t>
  </si>
  <si>
    <t>Other</t>
  </si>
  <si>
    <t>Suburban</t>
  </si>
  <si>
    <t>Urban</t>
  </si>
  <si>
    <t>Rural</t>
  </si>
  <si>
    <t>Josh Shapiro, Governor of Pennsylvania</t>
  </si>
  <si>
    <t>Mark Kelly, Senator of Arizona</t>
  </si>
  <si>
    <t>Pete Buttigieg, Secretary of Transportation</t>
  </si>
  <si>
    <t>Gavin Newsom, Governor of California</t>
  </si>
  <si>
    <t>Gretchen Whitmer, Governor of Michigan</t>
  </si>
  <si>
    <t>Andy Beshear, Governor of Kentucky</t>
  </si>
  <si>
    <t>Roy Cooper, Governor of North Carolina</t>
  </si>
  <si>
    <t>J.B. Pritzker, Governor of Illinois</t>
  </si>
  <si>
    <t>Other, please specify</t>
  </si>
  <si>
    <t>Don’t know</t>
  </si>
  <si>
    <t>Column n</t>
  </si>
  <si>
    <t>Filter: R1: Are you at least 18 years of age and registered to vote?; Weight: nweightweightpolitical0823_Norm</t>
  </si>
  <si>
    <t>Back to TOC</t>
  </si>
  <si>
    <t>Nature of Sample</t>
  </si>
  <si>
    <t xml:space="preserve"> </t>
  </si>
  <si>
    <t xml:space="preserve"> </t>
  </si>
  <si>
    <t>Total</t>
  </si>
  <si>
    <t>Total</t>
  </si>
  <si>
    <t xml:space="preserve">Gender </t>
  </si>
  <si>
    <t>Male</t>
  </si>
  <si>
    <t/>
  </si>
  <si>
    <t>Female</t>
  </si>
  <si>
    <t xml:space="preserve">Age </t>
  </si>
  <si>
    <t>18-29</t>
  </si>
  <si>
    <t/>
  </si>
  <si>
    <t>30-44</t>
  </si>
  <si>
    <t/>
  </si>
  <si>
    <t>45-64</t>
  </si>
  <si>
    <t/>
  </si>
  <si>
    <t>65+</t>
  </si>
  <si>
    <t>Race</t>
  </si>
  <si>
    <t>White</t>
  </si>
  <si>
    <t/>
  </si>
  <si>
    <t>Black/AA</t>
  </si>
  <si>
    <t/>
  </si>
  <si>
    <t>Hispanic</t>
  </si>
  <si>
    <t/>
  </si>
  <si>
    <t>Other</t>
  </si>
  <si>
    <t>Region</t>
  </si>
  <si>
    <t>Northeast</t>
  </si>
  <si>
    <t/>
  </si>
  <si>
    <t>Midwest</t>
  </si>
  <si>
    <t/>
  </si>
  <si>
    <t>South</t>
  </si>
  <si>
    <t/>
  </si>
  <si>
    <t>West</t>
  </si>
  <si>
    <t xml:space="preserve">Income </t>
  </si>
  <si>
    <t>Less than $50K</t>
  </si>
  <si>
    <t/>
  </si>
  <si>
    <t>$50K to $99K</t>
  </si>
  <si>
    <t/>
  </si>
  <si>
    <t>$100K +</t>
  </si>
  <si>
    <t/>
  </si>
  <si>
    <t>Decline to answer</t>
  </si>
  <si>
    <t>Area</t>
  </si>
  <si>
    <t>Suburban</t>
  </si>
  <si>
    <t/>
  </si>
  <si>
    <t>Urban</t>
  </si>
  <si>
    <t/>
  </si>
  <si>
    <t>Rural</t>
  </si>
  <si>
    <t>Party affiliation</t>
  </si>
  <si>
    <t>Democrat</t>
  </si>
  <si>
    <t/>
  </si>
  <si>
    <t>Independent</t>
  </si>
  <si>
    <t/>
  </si>
  <si>
    <t>Republican</t>
  </si>
  <si>
    <t/>
  </si>
  <si>
    <t>Other</t>
  </si>
  <si>
    <t xml:space="preserve"> Political ideology</t>
  </si>
  <si>
    <t>Liberal</t>
  </si>
  <si>
    <t/>
  </si>
  <si>
    <t>Moderate</t>
  </si>
  <si>
    <t/>
  </si>
  <si>
    <t>Conservative</t>
  </si>
  <si>
    <t>EducationXGender: Hidden question.</t>
  </si>
  <si>
    <t>College grad Male</t>
  </si>
  <si>
    <t/>
  </si>
  <si>
    <t>College grad Female</t>
  </si>
  <si>
    <t/>
  </si>
  <si>
    <t>Non-college Male</t>
  </si>
  <si>
    <t/>
  </si>
  <si>
    <t>Non-college Female</t>
  </si>
  <si>
    <t>Column n</t>
  </si>
  <si>
    <t>Column n</t>
  </si>
  <si>
    <t>Filter: R1: Are you at least 18 years of age and registered to vote?; Weight: nweightweightpolitical0823_Norm</t>
  </si>
  <si>
    <t xml:space="preserve">TQ6: Do you think the country is generally on the right track or is it off on the wrong track? </t>
  </si>
  <si>
    <t xml:space="preserve">M2: In general, do you think the American economy is on the right track or is it off on the wrong track? </t>
  </si>
  <si>
    <t xml:space="preserve">TQ1: Do you approve or disapprove of the job Joe Biden is doing as President of the United States? </t>
  </si>
  <si>
    <t xml:space="preserve">TQVP: Do you approve or disapprove of the job Kamala Harris is doing as Vice President of the United States? </t>
  </si>
  <si>
    <t xml:space="preserve">HHX0_PAISSUES: SUMMARY: TOP 2 BOX - Do you approve or disapprove of the job Joe Biden is doing on ...? </t>
  </si>
  <si>
    <t xml:space="preserve">HHX0_PAISSUES: SUMMARY: BOTTOM 2 BOX - Do you approve or disapprove of the job Joe Biden is doing on ...? </t>
  </si>
  <si>
    <t xml:space="preserve">HHX0_PAISSUESr1: The economy - Do you approve or disapprove of the job President Joe Biden is doing on ...? </t>
  </si>
  <si>
    <t xml:space="preserve">HHX0_PAISSUESr2: Stimulating jobs - Do you approve or disapprove of the job President Joe Biden is doing on ...? </t>
  </si>
  <si>
    <t xml:space="preserve">HHX0_PAISSUESr3: Fighting terrorism - Do you approve or disapprove of the job President Joe Biden is doing on ...? </t>
  </si>
  <si>
    <t xml:space="preserve">HHX0_PAISSUESr4: Immigration - Do you approve or disapprove of the job President Joe Biden is doing on ...? </t>
  </si>
  <si>
    <t xml:space="preserve">HHX0_PAISSUESr5: Foreign affairs - Do you approve or disapprove of the job President Joe Biden is doing on ...? </t>
  </si>
  <si>
    <t xml:space="preserve">HHX0_PAISSUESr6: Administering the government - Do you approve or disapprove of the job President Joe Biden is doing on ...? </t>
  </si>
  <si>
    <t xml:space="preserve">HHX0_PAISSUESr7: Handling the coronavirus outbreak - Do you approve or disapprove of the job President Joe Biden is doing on ...? </t>
  </si>
  <si>
    <t xml:space="preserve">HHX0_PAISSUESr8: Handling inflation - Do you approve or disapprove of the job President Joe Biden is doing on ...? 2 2 </t>
  </si>
  <si>
    <t xml:space="preserve">HHX0_PAISSUESr9: Dealing with violence and crime in the country - Do you approve or disapprove of the job President Joe Biden is doing on ...? 2 2 </t>
  </si>
  <si>
    <t xml:space="preserve">HHX0_PAISSUESr10: The conflict between Israel and Palestine - Do you approve or disapprove of the job President Joe Biden is doing on ...? 2 2 </t>
  </si>
  <si>
    <t xml:space="preserve">TQCong: Do you approve or disapprove of the way Congress is doing its job? </t>
  </si>
  <si>
    <t xml:space="preserve">TQRep: Do you approve or disapprove of the way the Republican Party is handling its job? </t>
  </si>
  <si>
    <t xml:space="preserve">TQDem: Do you approve or disapprove of the way the Democratic Party is handling its job? </t>
  </si>
  <si>
    <t xml:space="preserve">TQ3: If the election for Congress were held today, would you vote for the Republican from your district or the Democrat from your district? </t>
  </si>
  <si>
    <t xml:space="preserve">ISS1. What is the most important issue facing the country today?   </t>
  </si>
  <si>
    <t xml:space="preserve">I4: Would you say that your personal financial situation is improving or getting worse? </t>
  </si>
  <si>
    <t xml:space="preserve">F1: SUMMARY: TOP 2 BOX - Now we will show you some names and groups. Please indicate if you have a favorable or unfavorable view of that person or group - or if you've never heard of them.    </t>
  </si>
  <si>
    <t xml:space="preserve">F1: SUMMARY: BOTTOM 2 BOX - Now we will show you some names and groups. Please indicate if you have a favorable or unfavorable view of that person or group - or if you've never heard of them.  </t>
  </si>
  <si>
    <t xml:space="preserve">F1: SUMMARY: NEVER HEARD/ NO OPINION - Now we will show you some names and groups. Please indicate if you have a favorable or unfavorable view of that person or group - or if you've never heard of them.     </t>
  </si>
  <si>
    <t xml:space="preserve">F1r1: Joe Biden - Now we will show you some names and groups. Please indicate if you have a favorable or unfavorable view of that person or group - or if you've never heard of them. </t>
  </si>
  <si>
    <t xml:space="preserve">F1r2: Kamala Harris - Now we will show you some names and groups. Please indicate if you have a favorable or unfavorable view of that person or group - or if you've never heard of them. </t>
  </si>
  <si>
    <t xml:space="preserve">F1r3: Donald Trump - Now we will show you some names and groups. Please indicate if you have a favorable or unfavorable view of that person or group - or if you've never heard of them. </t>
  </si>
  <si>
    <t xml:space="preserve">F1r4: Nikki Haley - Now we will show you some names and groups. Please indicate if you have a favorable or unfavorable view of that person or group - or if you've never heard of them. </t>
  </si>
  <si>
    <t xml:space="preserve">F1r5: Marianne Williamson - Now we will show you some names and groups. Please indicate if you have a favorable or unfavorable view of that person or group - or if you've never heard of them. </t>
  </si>
  <si>
    <t xml:space="preserve">F1r6: Robert F. Kennedy Jr. - Now we will show you some names and groups. Please indicate if you have a favorable or unfavorable view of that person or group - or if you've never heard of them. </t>
  </si>
  <si>
    <t xml:space="preserve">F1r7: Cornel West - Now we will show you some names and groups. Please indicate if you have a favorable or unfavorable view of that person or group - or if you've never heard of them. </t>
  </si>
  <si>
    <t xml:space="preserve">F1r8: Jill Stein - Now we will show you some names and groups. Please indicate if you have a favorable or unfavorable view of that person or group - or if you've never heard of them. </t>
  </si>
  <si>
    <t xml:space="preserve">F1r9: Nicole Shanahan - Now we will show you some names and groups. Please indicate if you have a favorable or unfavorable view of that person or group - or if you've never heard of them. </t>
  </si>
  <si>
    <t xml:space="preserve">F1r10: J.D. Vance - Now we will show you some names and groups. Please indicate if you have a favorable or unfavorable view of that person or group - or if you've never heard of them. </t>
  </si>
  <si>
    <t xml:space="preserve">F1r11: Josh Shapiro - Now we will show you some names and groups. Please indicate if you have a favorable or unfavorable view of that person or group - or if you've never heard of them. </t>
  </si>
  <si>
    <t xml:space="preserve">F1r12: Roy Cooper - Now we will show you some names and groups. Please indicate if you have a favorable or unfavorable view of that person or group - or if you've never heard of them. </t>
  </si>
  <si>
    <t xml:space="preserve">F1r13: Andy Beshear - Now we will show you some names and groups. Please indicate if you have a favorable or unfavorable view of that person or group - or if you've never heard of them. </t>
  </si>
  <si>
    <t xml:space="preserve">F1r14: Mark Kelly - Now we will show you some names and groups. Please indicate if you have a favorable or unfavorable view of that person or group - or if you've never heard of them. </t>
  </si>
  <si>
    <t xml:space="preserve">F1r15: Gretchen Whitmer - Now we will show you some names and groups. Please indicate if you have a favorable or unfavorable view of that person or group - or if you've never heard of them. </t>
  </si>
  <si>
    <t xml:space="preserve">F1r16: J.B. Pritzker - Now we will show you some names and groups. Please indicate if you have a favorable or unfavorable view of that person or group - or if you've never heard of them. </t>
  </si>
  <si>
    <t xml:space="preserve">F1r17: Gavin Newsom - Now we will show you some names and groups. Please indicate if you have a favorable or unfavorable view of that person or group - or if you've never heard of them. </t>
  </si>
  <si>
    <t xml:space="preserve">F1r18: Pete Buttigieg - Now we will show you some names and groups. Please indicate if you have a favorable or unfavorable view of that person or group - or if you've never heard of them. </t>
  </si>
  <si>
    <t xml:space="preserve">H1b: If the 2024 election for president were held today and it was between Donald Trump, the Republican, and Kamala Harris, the Democrat, who would you vote for? </t>
  </si>
  <si>
    <t xml:space="preserve">H1bL: Between the two choices, which way do you lean right now? </t>
  </si>
  <si>
    <t xml:space="preserve">H1bM: If the 2024 election for president were held today and it was between Donald Trump, the Republican, and Kamala Harris, the Democrat, who would you vote for?1 </t>
  </si>
  <si>
    <t xml:space="preserve">LW1: Regardless of who you support, if you had to pick, who do you think is more likely to win in the presidential election in November, or Donald Trump? </t>
  </si>
  <si>
    <t xml:space="preserve">H6b: If the 2024 election for President were held today and it was between Donald Trump, the Republican, Kamala Harris, the Democrat, and Robert F. Kennedy Jr., the Independent, who would you vote for? </t>
  </si>
  <si>
    <t xml:space="preserve">H6bLEAN: And if you had to choose, would you vote for Donald Trump, Kamala Harris or. Robert F. Kennedy Jr.? </t>
  </si>
  <si>
    <t xml:space="preserve">H6bM: : If the 2024 election for President were held today and it was between Donald Trump, the Republican, Kamala Harris, the Democrat, and Robert F. Kennedy Jr., the Independent, who would you vote for? </t>
  </si>
  <si>
    <t xml:space="preserve">H2b: If the 2024 election for president were held today and it was between the following candidates, who would you vote for? </t>
  </si>
  <si>
    <t xml:space="preserve">H2bL: Between the five choices, which way do you lean right now? </t>
  </si>
  <si>
    <t xml:space="preserve">H2bM: : If the 2024 election for president were held today and it was between the following candidates, who would you vote for? </t>
  </si>
  <si>
    <t xml:space="preserve">HORSE0501: Have you made up your mind on who you will vote for in the 2024 presidential election or are you still weighing the choices? </t>
  </si>
  <si>
    <t xml:space="preserve">QKH9: Do you approve or disapprove of President Biden’s decision to step down as the Democratic nominee for president? </t>
  </si>
  <si>
    <t xml:space="preserve">QKH10: Do you approve or disapprove of President Biden’s decision to endorse Vice President Harris to become the Democratic nominee for president? </t>
  </si>
  <si>
    <t xml:space="preserve">QKH11: Do you think President Biden stepped down as the Democratic nominee primarily because… </t>
  </si>
  <si>
    <t xml:space="preserve">QKH12: Which of the following statements do you agree with more? President Biden stepping down as the Democratic nominee… </t>
  </si>
  <si>
    <t xml:space="preserve">QKH1: Prior to President Biden stepping down as the Democratic nominee for president, did you plan to… </t>
  </si>
  <si>
    <t xml:space="preserve">QKH4: If ultimately Kamala Harris is the Democratic nominee for president, do you think in November she will… </t>
  </si>
  <si>
    <t xml:space="preserve">QKH7p1: SUMMARY: KAMALA HARRIS - Now for each of the following words and phrases, please indicate which of the two candidates do you think it describes better… </t>
  </si>
  <si>
    <t xml:space="preserve">QKH7p1: SUMMARY: DONALD TRUMP - Now for each of the following words and phrases, please indicate which of the two candidates do you think it describes better… 2 </t>
  </si>
  <si>
    <t xml:space="preserve">QKH7p1r1: Exciting - Now for each of the following words and phrases, please indicate which of the two candidates do you think it describes better… </t>
  </si>
  <si>
    <t xml:space="preserve">QKH7p1r2: Honest - Now for each of the following words and phrases, please indicate which of the two candidates do you think it describes better… </t>
  </si>
  <si>
    <t xml:space="preserve">QKH7p1r3: Trustworthy - Now for each of the following words and phrases, please indicate which of the two candidates do you think it describes better… </t>
  </si>
  <si>
    <t xml:space="preserve">QKH7p1r4: Will put the country first - Now for each of the following words and phrases, please indicate which of the two candidates do you think it describes better… </t>
  </si>
  <si>
    <t xml:space="preserve">QKH7p1r5: Has the right priorities - Now for each of the following words and phrases, please indicate which of the two candidates do you think it describes better… </t>
  </si>
  <si>
    <t xml:space="preserve">QKH7p1r6: Has the right values - Now for each of the following words and phrases, please indicate which of the two candidates do you think it describes better… </t>
  </si>
  <si>
    <t xml:space="preserve">QKH7p1r7: Will get things done - Now for each of the following words and phrases, please indicate which of the two candidates do you think it describes better… </t>
  </si>
  <si>
    <t xml:space="preserve">QKH7p1r8: Will reach across the aisle - Now for each of the following words and phrases, please indicate which of the two candidates do you think it describes better… </t>
  </si>
  <si>
    <t xml:space="preserve">QKH7p1r9: Has the right policies - Now for each of the following words and phrases, please indicate which of the two candidates do you think it describes better… </t>
  </si>
  <si>
    <t xml:space="preserve">QKH7p1r10: Has the right temperament - Now for each of the following words and phrases, please indicate which of the two candidates do you think it describes better… </t>
  </si>
  <si>
    <t xml:space="preserve">QKH7p1r11: Is a fighter - Now for each of the following words and phrases, please indicate which of the two candidates do you think it describes better… </t>
  </si>
  <si>
    <t xml:space="preserve">QKH7p1r12: Cares about people like me - Now for each of the following words and phrases, please indicate which of the two candidates do you think it describes better… </t>
  </si>
  <si>
    <t xml:space="preserve">QKH7p1r13: Qualified to serve as President - Now for each of the following words and phrases, please indicate which of the two candidates do you think it describes better… </t>
  </si>
  <si>
    <t xml:space="preserve">QKH7p1r14: Represents change - Now for each of the following words and phrases, please indicate which of the two candidates do you think it describes better… </t>
  </si>
  <si>
    <t xml:space="preserve">QKH7p1r15: Will protect the U.S. Constitution - Now for each of the following words and phrases, please indicate which of the two candidates do you think it describes better… </t>
  </si>
  <si>
    <t xml:space="preserve">QKH7p1r16: Will protect democracy - Now for each of the following words and phrases, please indicate which of the two candidates do you think it describes better… </t>
  </si>
  <si>
    <t xml:space="preserve">QKH8: If Kamala Harris is ultimately the Democratic nominee for president, she will have to select a running mate to serve as her Vice President. Which of the following individuals, do you think she should pick as her running mate? </t>
  </si>
  <si>
    <t>This survey was conducted online within the United States from July 22nd – July 25th, 2024, among 3,013 registered voters via the HarrisX Overnight Poll. Respondents for the HarrisX Overnight Poll are recruited through opt-in, web-panel recruitment sampling. Recruitment occurs through a broad variety of professional, validated respondent panels to expand the sampling frame as wide as possible and minimize the impact of any given panel on recruiting methods.
The results reflect a nationally representative sample of registered voters. Results were weighted for age, gender, region, race/ethnicity, income, political party, education, ideology and area type where necessary to align them with their actual proportions in the population. The margin of error for the total sample is +/- 1.8 percentage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</si>
</sst>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u/>
      <sz val="9"/>
      <color theme="10"/>
      <name val="Calibri"/>
      <family val="2"/>
      <scheme val="minor"/>
    </font>
    <font>
      <sz val="8"/>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3">
    <xf numFmtId="0" fontId="0" fillId="0" borderId="0" xfId="0" quotePrefix="1"/>
    <xf numFmtId="0" fontId="1" fillId="0" borderId="0" xfId="0" quotePrefix="1" applyFont="1"/>
    <xf numFmtId="0" fontId="2" fillId="0" borderId="0" xfId="0" quotePrefix="1" applyFont="1"/>
    <xf numFmtId="0" fontId="0" fillId="0" borderId="0" xfId="0" quotePrefix="1" applyAlignment="1">
      <alignment horizontal="center" vertical="center"/>
    </xf>
    <xf numFmtId="0" fontId="0" fillId="0" borderId="0" xfId="0" quotePrefix="1" applyAlignment="1">
      <alignment horizontal="center" vertical="center" wrapText="1"/>
    </xf>
    <xf numFmtId="9" fontId="0" fillId="0" borderId="0" xfId="0" applyNumberFormat="1" applyAlignment="1">
      <alignment horizontal="center" vertical="center"/>
    </xf>
    <xf numFmtId="1" fontId="0" fillId="0" borderId="0" xfId="0" applyNumberFormat="1" applyAlignment="1">
      <alignment horizontal="center" vertical="center"/>
    </xf>
    <xf numFmtId="0" fontId="1" fillId="0" borderId="0" xfId="0" quotePrefix="1" applyFont="1"/>
    <xf numFmtId="0" fontId="0" fillId="0" borderId="0" xfId="0" quotePrefix="1" applyAlignment="1">
      <alignment wrapText="1"/>
    </xf>
    <xf numFmtId="0" fontId="0" fillId="0" borderId="0" xfId="0" quotePrefix="1"/>
    <xf numFmtId="0" fontId="0" fillId="0" borderId="0" xfId="0" quotePrefix="1" applyAlignment="1">
      <alignment horizontal="center" vertical="center" wrapText="1"/>
    </xf>
    <xf numFmtId="0" fontId="1" fillId="0" borderId="0" xfId="0" quotePrefix="1" applyFont="1" applyAlignment="1">
      <alignment wrapText="1"/>
    </xf>
    <xf numFmtId="0" fontId="3" fillId="0" borderId="0" xfId="0" quotePrefix="1"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135"/>
  <sheetViews>
    <sheetView tabSelected="1" workbookViewId="0">
      <selection sqref="A1:G1"/>
    </sheetView>
  </sheetViews>
  <sheetFormatPr defaultRowHeight="14.5" x14ac:dyDescent="0.35"/>
  <cols>
    <col min="1" max="1" width="40.6328125" style="1" customWidth="1"/>
    <col min="2" max="26" width="12.6328125" style="3" customWidth="1"/>
  </cols>
  <sheetData>
    <row r="1" spans="1:26" ht="56.5" customHeight="1" x14ac:dyDescent="0.35">
      <c r="A1" s="12" t="s">
        <v>4882</v>
      </c>
      <c r="B1" s="12"/>
      <c r="C1" s="12"/>
      <c r="D1" s="12"/>
      <c r="E1" s="12"/>
      <c r="F1" s="12"/>
      <c r="G1" s="12"/>
    </row>
    <row r="2" spans="1:26" x14ac:dyDescent="0.35">
      <c r="A2" s="2" t="s">
        <v>0</v>
      </c>
    </row>
    <row r="3" spans="1:26" x14ac:dyDescent="0.35">
      <c r="A3" s="1" t="s">
        <v>4803</v>
      </c>
    </row>
    <row r="4" spans="1:26" x14ac:dyDescent="0.35">
      <c r="A4" s="11" t="s">
        <v>1</v>
      </c>
      <c r="C4" s="10" t="s">
        <v>2</v>
      </c>
      <c r="D4" s="10" t="s">
        <v>3</v>
      </c>
      <c r="E4" s="10" t="s">
        <v>4</v>
      </c>
      <c r="F4" s="10" t="s">
        <v>5</v>
      </c>
      <c r="H4" s="10" t="s">
        <v>6</v>
      </c>
      <c r="I4" s="10" t="s">
        <v>7</v>
      </c>
      <c r="J4" s="10" t="s">
        <v>8</v>
      </c>
      <c r="K4" s="10" t="s">
        <v>9</v>
      </c>
      <c r="L4" s="10" t="s">
        <v>10</v>
      </c>
      <c r="M4" s="10" t="s">
        <v>11</v>
      </c>
      <c r="N4" s="10" t="s">
        <v>12</v>
      </c>
      <c r="O4" s="10" t="s">
        <v>13</v>
      </c>
      <c r="P4" s="10" t="s">
        <v>14</v>
      </c>
      <c r="Q4" s="10" t="s">
        <v>15</v>
      </c>
      <c r="R4" s="10" t="s">
        <v>16</v>
      </c>
      <c r="S4" s="10" t="s">
        <v>17</v>
      </c>
      <c r="T4" s="10" t="s">
        <v>18</v>
      </c>
      <c r="U4" s="10" t="s">
        <v>19</v>
      </c>
      <c r="V4" s="10" t="s">
        <v>20</v>
      </c>
      <c r="W4" s="10" t="s">
        <v>21</v>
      </c>
      <c r="X4" s="10" t="s">
        <v>22</v>
      </c>
      <c r="Y4" s="10" t="s">
        <v>23</v>
      </c>
      <c r="Z4" s="10" t="s">
        <v>24</v>
      </c>
    </row>
    <row r="5" spans="1:26" ht="43.5" x14ac:dyDescent="0.35">
      <c r="A5" s="7" t="s">
        <v>25</v>
      </c>
      <c r="B5" s="4" t="s">
        <v>26</v>
      </c>
      <c r="C5" s="4" t="s">
        <v>27</v>
      </c>
      <c r="D5" s="4" t="s">
        <v>28</v>
      </c>
      <c r="E5" s="4" t="s">
        <v>29</v>
      </c>
      <c r="F5" s="4" t="s">
        <v>30</v>
      </c>
      <c r="G5" s="4" t="s">
        <v>31</v>
      </c>
      <c r="H5" s="4" t="s">
        <v>32</v>
      </c>
      <c r="I5" s="4" t="s">
        <v>33</v>
      </c>
      <c r="J5" s="4" t="s">
        <v>34</v>
      </c>
      <c r="K5" s="4" t="s">
        <v>35</v>
      </c>
      <c r="L5" s="4" t="s">
        <v>36</v>
      </c>
      <c r="M5" s="4" t="s">
        <v>37</v>
      </c>
      <c r="N5" s="4" t="s">
        <v>38</v>
      </c>
      <c r="O5" s="4" t="s">
        <v>39</v>
      </c>
      <c r="P5" s="4" t="s">
        <v>40</v>
      </c>
      <c r="Q5" s="4" t="s">
        <v>41</v>
      </c>
      <c r="R5" s="4" t="s">
        <v>42</v>
      </c>
      <c r="S5" s="4" t="s">
        <v>43</v>
      </c>
      <c r="T5" s="4" t="s">
        <v>44</v>
      </c>
      <c r="U5" s="4" t="s">
        <v>45</v>
      </c>
      <c r="V5" s="4" t="s">
        <v>46</v>
      </c>
      <c r="W5" s="4" t="s">
        <v>47</v>
      </c>
      <c r="X5" s="4" t="s">
        <v>48</v>
      </c>
      <c r="Y5" s="4" t="s">
        <v>49</v>
      </c>
      <c r="Z5" s="4" t="s">
        <v>50</v>
      </c>
    </row>
    <row r="6" spans="1:26" x14ac:dyDescent="0.35">
      <c r="A6" s="1" t="s">
        <v>51</v>
      </c>
      <c r="B6" s="5">
        <v>0.2212623344321</v>
      </c>
      <c r="C6" s="5">
        <v>8.0900645885349995E-2</v>
      </c>
      <c r="D6" s="5">
        <v>0.40014310336440001</v>
      </c>
      <c r="E6" s="5">
        <v>0.17610170721650001</v>
      </c>
      <c r="F6" s="5">
        <v>0</v>
      </c>
      <c r="G6" s="5">
        <v>0.2380641548436</v>
      </c>
      <c r="H6" s="5">
        <v>8.035646678774E-2</v>
      </c>
      <c r="I6" s="5">
        <v>0.40050667522869998</v>
      </c>
      <c r="J6" s="5">
        <v>5.9399423165960002E-2</v>
      </c>
      <c r="K6" s="5">
        <v>0.16305613251519999</v>
      </c>
      <c r="L6" s="5">
        <v>0.32809523439170002</v>
      </c>
      <c r="M6" s="5">
        <v>0.27882658151369999</v>
      </c>
      <c r="N6" s="5">
        <v>0.2530303354008</v>
      </c>
      <c r="O6" s="5">
        <v>0.1919140913181</v>
      </c>
      <c r="P6" s="5">
        <v>0.21688338784690001</v>
      </c>
      <c r="Q6" s="5">
        <v>0.21995428899469999</v>
      </c>
      <c r="R6" s="5">
        <v>0.2098017862024</v>
      </c>
      <c r="S6" s="5">
        <v>0.24114937678000001</v>
      </c>
      <c r="T6" s="5">
        <v>0.20876457601869999</v>
      </c>
      <c r="U6" s="5">
        <v>0.29907372176699998</v>
      </c>
      <c r="V6" s="5">
        <v>0.1931233925468</v>
      </c>
      <c r="W6" s="5">
        <v>0.25542663263479998</v>
      </c>
      <c r="X6" s="5">
        <v>0.1925714382514</v>
      </c>
      <c r="Y6" s="5">
        <v>0.29119377775459998</v>
      </c>
      <c r="Z6" s="5">
        <v>0.18816506700060001</v>
      </c>
    </row>
    <row r="7" spans="1:26" x14ac:dyDescent="0.35">
      <c r="A7" s="1" t="s">
        <v>52</v>
      </c>
      <c r="B7" s="5">
        <v>0.66940100702490002</v>
      </c>
      <c r="C7" s="5">
        <v>0.87552885203160002</v>
      </c>
      <c r="D7" s="5">
        <v>0.4649180391287</v>
      </c>
      <c r="E7" s="5">
        <v>0.6907624657418</v>
      </c>
      <c r="F7" s="5">
        <v>0.4784882497672</v>
      </c>
      <c r="G7" s="5">
        <v>0.6769477560114</v>
      </c>
      <c r="H7" s="5">
        <v>0.88120461657210003</v>
      </c>
      <c r="I7" s="5">
        <v>0.45767017515489999</v>
      </c>
      <c r="J7" s="5">
        <v>0.62142503666430005</v>
      </c>
      <c r="K7" s="5">
        <v>0.7039929729801</v>
      </c>
      <c r="L7" s="5">
        <v>0.5294206852644</v>
      </c>
      <c r="M7" s="5">
        <v>0.52306339056710005</v>
      </c>
      <c r="N7" s="5">
        <v>0.65547644413100004</v>
      </c>
      <c r="O7" s="5">
        <v>0.6822649406879</v>
      </c>
      <c r="P7" s="5">
        <v>0.63318684822890003</v>
      </c>
      <c r="Q7" s="5">
        <v>0.67472640795140004</v>
      </c>
      <c r="R7" s="5">
        <v>0.68333013765950001</v>
      </c>
      <c r="S7" s="5">
        <v>0.68562904806390002</v>
      </c>
      <c r="T7" s="5">
        <v>0.69793861086639997</v>
      </c>
      <c r="U7" s="5">
        <v>0.52567594499769998</v>
      </c>
      <c r="V7" s="5">
        <v>0.67191340841449998</v>
      </c>
      <c r="W7" s="5">
        <v>0.65189902081060003</v>
      </c>
      <c r="X7" s="5">
        <v>0.70180525078669997</v>
      </c>
      <c r="Y7" s="5">
        <v>0.59328776874150002</v>
      </c>
      <c r="Z7" s="5">
        <v>0.70247797968110004</v>
      </c>
    </row>
    <row r="8" spans="1:26" x14ac:dyDescent="0.35">
      <c r="A8" s="1" t="s">
        <v>53</v>
      </c>
      <c r="B8" s="5">
        <v>0.109336658543</v>
      </c>
      <c r="C8" s="5">
        <v>4.3570502083050001E-2</v>
      </c>
      <c r="D8" s="5">
        <v>0.13493885750689999</v>
      </c>
      <c r="E8" s="5">
        <v>0.13313582704179999</v>
      </c>
      <c r="F8" s="5">
        <v>0.52151175023280005</v>
      </c>
      <c r="G8" s="5">
        <v>8.4988089145010007E-2</v>
      </c>
      <c r="H8" s="5">
        <v>3.843891664014E-2</v>
      </c>
      <c r="I8" s="5">
        <v>0.1418231496164</v>
      </c>
      <c r="J8" s="5">
        <v>0.31917554016970001</v>
      </c>
      <c r="K8" s="5">
        <v>0.13295089450469999</v>
      </c>
      <c r="L8" s="5">
        <v>0.14248408034400001</v>
      </c>
      <c r="M8" s="5">
        <v>0.19811002791910001</v>
      </c>
      <c r="N8" s="5">
        <v>9.1493220468229997E-2</v>
      </c>
      <c r="O8" s="5">
        <v>0.1258209679939</v>
      </c>
      <c r="P8" s="5">
        <v>0.14992976392429999</v>
      </c>
      <c r="Q8" s="5">
        <v>0.1053193030539</v>
      </c>
      <c r="R8" s="5">
        <v>0.1068680761381</v>
      </c>
      <c r="S8" s="5">
        <v>7.3221575156150007E-2</v>
      </c>
      <c r="T8" s="5">
        <v>9.3296813114880001E-2</v>
      </c>
      <c r="U8" s="5">
        <v>0.17525033323520001</v>
      </c>
      <c r="V8" s="5">
        <v>0.13496319903869999</v>
      </c>
      <c r="W8" s="5">
        <v>9.2674346554610001E-2</v>
      </c>
      <c r="X8" s="5">
        <v>0.1056233109619</v>
      </c>
      <c r="Y8" s="5">
        <v>0.1155184535039</v>
      </c>
      <c r="Z8" s="5">
        <v>0.1093569533183</v>
      </c>
    </row>
    <row r="9" spans="1:26" x14ac:dyDescent="0.35">
      <c r="A9" s="1" t="s">
        <v>54</v>
      </c>
      <c r="B9" s="6">
        <v>3013</v>
      </c>
      <c r="C9" s="6">
        <v>1130</v>
      </c>
      <c r="D9" s="6">
        <v>1147</v>
      </c>
      <c r="E9" s="6">
        <v>689</v>
      </c>
      <c r="F9" s="6">
        <v>47</v>
      </c>
      <c r="G9" s="6">
        <v>2472</v>
      </c>
      <c r="H9" s="6">
        <v>1386</v>
      </c>
      <c r="I9" s="6">
        <v>1377</v>
      </c>
      <c r="J9" s="6">
        <v>250</v>
      </c>
      <c r="K9" s="6">
        <v>773</v>
      </c>
      <c r="L9" s="6">
        <v>154</v>
      </c>
      <c r="M9" s="6">
        <v>229</v>
      </c>
      <c r="N9" s="6">
        <v>1445</v>
      </c>
      <c r="O9" s="6">
        <v>1568</v>
      </c>
      <c r="P9" s="6">
        <v>685</v>
      </c>
      <c r="Q9" s="6">
        <v>748</v>
      </c>
      <c r="R9" s="6">
        <v>783</v>
      </c>
      <c r="S9" s="6">
        <v>797</v>
      </c>
      <c r="T9" s="6">
        <v>2234</v>
      </c>
      <c r="U9" s="6">
        <v>383</v>
      </c>
      <c r="V9" s="6">
        <v>282</v>
      </c>
      <c r="W9" s="6">
        <v>114</v>
      </c>
      <c r="X9" s="6">
        <v>1541</v>
      </c>
      <c r="Y9" s="6">
        <v>833</v>
      </c>
      <c r="Z9" s="6">
        <v>639</v>
      </c>
    </row>
    <row r="10" spans="1:26" x14ac:dyDescent="0.35">
      <c r="A10" s="1" t="s">
        <v>55</v>
      </c>
    </row>
    <row r="12" spans="1:26" x14ac:dyDescent="0.35">
      <c r="A12" s="2" t="s">
        <v>56</v>
      </c>
    </row>
    <row r="13" spans="1:26" x14ac:dyDescent="0.35">
      <c r="A13" s="1" t="s">
        <v>4804</v>
      </c>
    </row>
    <row r="14" spans="1:26" x14ac:dyDescent="0.35">
      <c r="A14" s="11" t="s">
        <v>57</v>
      </c>
      <c r="C14" s="10" t="s">
        <v>58</v>
      </c>
      <c r="D14" s="10" t="s">
        <v>59</v>
      </c>
      <c r="E14" s="10" t="s">
        <v>60</v>
      </c>
      <c r="F14" s="10" t="s">
        <v>61</v>
      </c>
      <c r="H14" s="10" t="s">
        <v>62</v>
      </c>
      <c r="I14" s="10" t="s">
        <v>63</v>
      </c>
      <c r="J14" s="10" t="s">
        <v>64</v>
      </c>
      <c r="K14" s="10" t="s">
        <v>65</v>
      </c>
      <c r="L14" s="10" t="s">
        <v>66</v>
      </c>
      <c r="M14" s="10" t="s">
        <v>67</v>
      </c>
      <c r="N14" s="10" t="s">
        <v>68</v>
      </c>
      <c r="O14" s="10" t="s">
        <v>69</v>
      </c>
      <c r="P14" s="10" t="s">
        <v>70</v>
      </c>
      <c r="Q14" s="10" t="s">
        <v>71</v>
      </c>
      <c r="R14" s="10" t="s">
        <v>72</v>
      </c>
      <c r="S14" s="10" t="s">
        <v>73</v>
      </c>
      <c r="T14" s="10" t="s">
        <v>74</v>
      </c>
      <c r="U14" s="10" t="s">
        <v>75</v>
      </c>
      <c r="V14" s="10" t="s">
        <v>76</v>
      </c>
      <c r="W14" s="10" t="s">
        <v>77</v>
      </c>
      <c r="X14" s="10" t="s">
        <v>78</v>
      </c>
      <c r="Y14" s="10" t="s">
        <v>79</v>
      </c>
      <c r="Z14" s="10" t="s">
        <v>80</v>
      </c>
    </row>
    <row r="15" spans="1:26" ht="43.5" x14ac:dyDescent="0.35">
      <c r="A15" s="7" t="s">
        <v>81</v>
      </c>
      <c r="B15" s="4" t="s">
        <v>82</v>
      </c>
      <c r="C15" s="4" t="s">
        <v>83</v>
      </c>
      <c r="D15" s="4" t="s">
        <v>84</v>
      </c>
      <c r="E15" s="4" t="s">
        <v>85</v>
      </c>
      <c r="F15" s="4" t="s">
        <v>86</v>
      </c>
      <c r="G15" s="4" t="s">
        <v>87</v>
      </c>
      <c r="H15" s="4" t="s">
        <v>88</v>
      </c>
      <c r="I15" s="4" t="s">
        <v>89</v>
      </c>
      <c r="J15" s="4" t="s">
        <v>90</v>
      </c>
      <c r="K15" s="4" t="s">
        <v>91</v>
      </c>
      <c r="L15" s="4" t="s">
        <v>92</v>
      </c>
      <c r="M15" s="4" t="s">
        <v>93</v>
      </c>
      <c r="N15" s="4" t="s">
        <v>94</v>
      </c>
      <c r="O15" s="4" t="s">
        <v>95</v>
      </c>
      <c r="P15" s="4" t="s">
        <v>96</v>
      </c>
      <c r="Q15" s="4" t="s">
        <v>97</v>
      </c>
      <c r="R15" s="4" t="s">
        <v>98</v>
      </c>
      <c r="S15" s="4" t="s">
        <v>99</v>
      </c>
      <c r="T15" s="4" t="s">
        <v>100</v>
      </c>
      <c r="U15" s="4" t="s">
        <v>101</v>
      </c>
      <c r="V15" s="4" t="s">
        <v>102</v>
      </c>
      <c r="W15" s="4" t="s">
        <v>103</v>
      </c>
      <c r="X15" s="4" t="s">
        <v>104</v>
      </c>
      <c r="Y15" s="4" t="s">
        <v>105</v>
      </c>
      <c r="Z15" s="4" t="s">
        <v>106</v>
      </c>
    </row>
    <row r="16" spans="1:26" x14ac:dyDescent="0.35">
      <c r="A16" s="1" t="s">
        <v>107</v>
      </c>
      <c r="B16" s="5">
        <v>0.2559042019883</v>
      </c>
      <c r="C16" s="5">
        <v>9.9719946206200005E-2</v>
      </c>
      <c r="D16" s="5">
        <v>0.4574158071287</v>
      </c>
      <c r="E16" s="5">
        <v>0.20277578730699999</v>
      </c>
      <c r="F16" s="5">
        <v>0</v>
      </c>
      <c r="G16" s="5">
        <v>0.27479759058699998</v>
      </c>
      <c r="H16" s="5">
        <v>8.9880037496100004E-2</v>
      </c>
      <c r="I16" s="5">
        <v>0.4650768279254</v>
      </c>
      <c r="J16" s="5">
        <v>7.5406146987219994E-2</v>
      </c>
      <c r="K16" s="5">
        <v>0.19939511299339999</v>
      </c>
      <c r="L16" s="5">
        <v>0.29908289452589998</v>
      </c>
      <c r="M16" s="5">
        <v>0.23960034290000001</v>
      </c>
      <c r="N16" s="5">
        <v>0.30074554218689997</v>
      </c>
      <c r="O16" s="5">
        <v>0.2144784114577</v>
      </c>
      <c r="P16" s="5">
        <v>0.23718945035719999</v>
      </c>
      <c r="Q16" s="5">
        <v>0.22590088247609999</v>
      </c>
      <c r="R16" s="5">
        <v>0.24873468685040001</v>
      </c>
      <c r="S16" s="5">
        <v>0.31678394107840002</v>
      </c>
      <c r="T16" s="5">
        <v>0.25834906547620001</v>
      </c>
      <c r="U16" s="5">
        <v>0.26404492368400001</v>
      </c>
      <c r="V16" s="5">
        <v>0.2224976604112</v>
      </c>
      <c r="W16" s="5">
        <v>0.28309784895779999</v>
      </c>
      <c r="X16" s="5">
        <v>0.23934884432690001</v>
      </c>
      <c r="Y16" s="5">
        <v>0.32133265942220002</v>
      </c>
      <c r="Z16" s="5">
        <v>0.1991899598046</v>
      </c>
    </row>
    <row r="17" spans="1:26" x14ac:dyDescent="0.35">
      <c r="A17" s="1" t="s">
        <v>108</v>
      </c>
      <c r="B17" s="5">
        <v>0.65249463583830003</v>
      </c>
      <c r="C17" s="5">
        <v>0.85966896807890003</v>
      </c>
      <c r="D17" s="5">
        <v>0.44607943460139998</v>
      </c>
      <c r="E17" s="5">
        <v>0.67178887018910005</v>
      </c>
      <c r="F17" s="5">
        <v>0.5043645807821</v>
      </c>
      <c r="G17" s="5">
        <v>0.65689590766939998</v>
      </c>
      <c r="H17" s="5">
        <v>0.8673412936803</v>
      </c>
      <c r="I17" s="5">
        <v>0.43105231578449998</v>
      </c>
      <c r="J17" s="5">
        <v>0.63749741223919998</v>
      </c>
      <c r="K17" s="5">
        <v>0.68892848464370005</v>
      </c>
      <c r="L17" s="5">
        <v>0.59714188784410005</v>
      </c>
      <c r="M17" s="5">
        <v>0.61214238846000002</v>
      </c>
      <c r="N17" s="5">
        <v>0.62403917929370001</v>
      </c>
      <c r="O17" s="5">
        <v>0.67878264991299997</v>
      </c>
      <c r="P17" s="5">
        <v>0.63657557983549995</v>
      </c>
      <c r="Q17" s="5">
        <v>0.68921520648470003</v>
      </c>
      <c r="R17" s="5">
        <v>0.66514694904750005</v>
      </c>
      <c r="S17" s="5">
        <v>0.61482782987660001</v>
      </c>
      <c r="T17" s="5">
        <v>0.66155571278600001</v>
      </c>
      <c r="U17" s="5">
        <v>0.60597787568969996</v>
      </c>
      <c r="V17" s="5">
        <v>0.66880607100300005</v>
      </c>
      <c r="W17" s="5">
        <v>0.61516136085569995</v>
      </c>
      <c r="X17" s="5">
        <v>0.67088001918579998</v>
      </c>
      <c r="Y17" s="5">
        <v>0.59165391753499996</v>
      </c>
      <c r="Z17" s="5">
        <v>0.69774689413299995</v>
      </c>
    </row>
    <row r="18" spans="1:26" x14ac:dyDescent="0.35">
      <c r="A18" s="1" t="s">
        <v>109</v>
      </c>
      <c r="B18" s="5">
        <v>9.160116217342E-2</v>
      </c>
      <c r="C18" s="5">
        <v>4.0611085714899998E-2</v>
      </c>
      <c r="D18" s="5">
        <v>9.6504758269849999E-2</v>
      </c>
      <c r="E18" s="5">
        <v>0.12543534250400001</v>
      </c>
      <c r="F18" s="5">
        <v>0.4956354192179</v>
      </c>
      <c r="G18" s="5">
        <v>6.8306501743579995E-2</v>
      </c>
      <c r="H18" s="5">
        <v>4.2778668823590001E-2</v>
      </c>
      <c r="I18" s="5">
        <v>0.10387085628999999</v>
      </c>
      <c r="J18" s="5">
        <v>0.28709644077360003</v>
      </c>
      <c r="K18" s="5">
        <v>0.1116764023629</v>
      </c>
      <c r="L18" s="5">
        <v>0.1037752176299</v>
      </c>
      <c r="M18" s="5">
        <v>0.14825726864</v>
      </c>
      <c r="N18" s="5">
        <v>7.5215278519370002E-2</v>
      </c>
      <c r="O18" s="5">
        <v>0.1067389386294</v>
      </c>
      <c r="P18" s="5">
        <v>0.12623496980730001</v>
      </c>
      <c r="Q18" s="5">
        <v>8.4883911039190005E-2</v>
      </c>
      <c r="R18" s="5">
        <v>8.6118364102169997E-2</v>
      </c>
      <c r="S18" s="5">
        <v>6.8388229044990007E-2</v>
      </c>
      <c r="T18" s="5">
        <v>8.0095221737779998E-2</v>
      </c>
      <c r="U18" s="5">
        <v>0.1299772006262</v>
      </c>
      <c r="V18" s="5">
        <v>0.1086962685858</v>
      </c>
      <c r="W18" s="5">
        <v>0.10174079018649999</v>
      </c>
      <c r="X18" s="5">
        <v>8.9771136487290001E-2</v>
      </c>
      <c r="Y18" s="5">
        <v>8.7013423042750004E-2</v>
      </c>
      <c r="Z18" s="5">
        <v>0.10306314606230001</v>
      </c>
    </row>
    <row r="19" spans="1:26" x14ac:dyDescent="0.35">
      <c r="A19" s="1" t="s">
        <v>110</v>
      </c>
      <c r="B19" s="6">
        <v>3013</v>
      </c>
      <c r="C19" s="6">
        <v>1130</v>
      </c>
      <c r="D19" s="6">
        <v>1147</v>
      </c>
      <c r="E19" s="6">
        <v>689</v>
      </c>
      <c r="F19" s="6">
        <v>47</v>
      </c>
      <c r="G19" s="6">
        <v>2472</v>
      </c>
      <c r="H19" s="6">
        <v>1386</v>
      </c>
      <c r="I19" s="6">
        <v>1377</v>
      </c>
      <c r="J19" s="6">
        <v>250</v>
      </c>
      <c r="K19" s="6">
        <v>773</v>
      </c>
      <c r="L19" s="6">
        <v>154</v>
      </c>
      <c r="M19" s="6">
        <v>229</v>
      </c>
      <c r="N19" s="6">
        <v>1445</v>
      </c>
      <c r="O19" s="6">
        <v>1568</v>
      </c>
      <c r="P19" s="6">
        <v>685</v>
      </c>
      <c r="Q19" s="6">
        <v>748</v>
      </c>
      <c r="R19" s="6">
        <v>783</v>
      </c>
      <c r="S19" s="6">
        <v>797</v>
      </c>
      <c r="T19" s="6">
        <v>2234</v>
      </c>
      <c r="U19" s="6">
        <v>383</v>
      </c>
      <c r="V19" s="6">
        <v>282</v>
      </c>
      <c r="W19" s="6">
        <v>114</v>
      </c>
      <c r="X19" s="6">
        <v>1541</v>
      </c>
      <c r="Y19" s="6">
        <v>833</v>
      </c>
      <c r="Z19" s="6">
        <v>639</v>
      </c>
    </row>
    <row r="20" spans="1:26" x14ac:dyDescent="0.35">
      <c r="A20" s="1" t="s">
        <v>111</v>
      </c>
    </row>
    <row r="22" spans="1:26" x14ac:dyDescent="0.35">
      <c r="A22" s="2" t="s">
        <v>112</v>
      </c>
    </row>
    <row r="23" spans="1:26" x14ac:dyDescent="0.35">
      <c r="A23" s="1" t="s">
        <v>4805</v>
      </c>
    </row>
    <row r="24" spans="1:26" x14ac:dyDescent="0.35">
      <c r="A24" s="11" t="s">
        <v>113</v>
      </c>
      <c r="C24" s="10" t="s">
        <v>114</v>
      </c>
      <c r="D24" s="10" t="s">
        <v>115</v>
      </c>
      <c r="E24" s="10" t="s">
        <v>116</v>
      </c>
      <c r="F24" s="10" t="s">
        <v>117</v>
      </c>
      <c r="H24" s="10" t="s">
        <v>118</v>
      </c>
      <c r="I24" s="10" t="s">
        <v>119</v>
      </c>
      <c r="J24" s="10" t="s">
        <v>120</v>
      </c>
      <c r="K24" s="10" t="s">
        <v>121</v>
      </c>
      <c r="L24" s="10" t="s">
        <v>122</v>
      </c>
      <c r="M24" s="10" t="s">
        <v>123</v>
      </c>
      <c r="N24" s="10" t="s">
        <v>124</v>
      </c>
      <c r="O24" s="10" t="s">
        <v>125</v>
      </c>
      <c r="P24" s="10" t="s">
        <v>126</v>
      </c>
      <c r="Q24" s="10" t="s">
        <v>127</v>
      </c>
      <c r="R24" s="10" t="s">
        <v>128</v>
      </c>
      <c r="S24" s="10" t="s">
        <v>129</v>
      </c>
      <c r="T24" s="10" t="s">
        <v>130</v>
      </c>
      <c r="U24" s="10" t="s">
        <v>131</v>
      </c>
      <c r="V24" s="10" t="s">
        <v>132</v>
      </c>
      <c r="W24" s="10" t="s">
        <v>133</v>
      </c>
      <c r="X24" s="10" t="s">
        <v>134</v>
      </c>
      <c r="Y24" s="10" t="s">
        <v>135</v>
      </c>
      <c r="Z24" s="10" t="s">
        <v>136</v>
      </c>
    </row>
    <row r="25" spans="1:26" ht="43.5" x14ac:dyDescent="0.35">
      <c r="A25" s="7" t="s">
        <v>137</v>
      </c>
      <c r="B25" s="4" t="s">
        <v>138</v>
      </c>
      <c r="C25" s="4" t="s">
        <v>139</v>
      </c>
      <c r="D25" s="4" t="s">
        <v>140</v>
      </c>
      <c r="E25" s="4" t="s">
        <v>141</v>
      </c>
      <c r="F25" s="4" t="s">
        <v>142</v>
      </c>
      <c r="G25" s="4" t="s">
        <v>143</v>
      </c>
      <c r="H25" s="4" t="s">
        <v>144</v>
      </c>
      <c r="I25" s="4" t="s">
        <v>145</v>
      </c>
      <c r="J25" s="4" t="s">
        <v>146</v>
      </c>
      <c r="K25" s="4" t="s">
        <v>147</v>
      </c>
      <c r="L25" s="4" t="s">
        <v>148</v>
      </c>
      <c r="M25" s="4" t="s">
        <v>149</v>
      </c>
      <c r="N25" s="4" t="s">
        <v>150</v>
      </c>
      <c r="O25" s="4" t="s">
        <v>151</v>
      </c>
      <c r="P25" s="4" t="s">
        <v>152</v>
      </c>
      <c r="Q25" s="4" t="s">
        <v>153</v>
      </c>
      <c r="R25" s="4" t="s">
        <v>154</v>
      </c>
      <c r="S25" s="4" t="s">
        <v>155</v>
      </c>
      <c r="T25" s="4" t="s">
        <v>156</v>
      </c>
      <c r="U25" s="4" t="s">
        <v>157</v>
      </c>
      <c r="V25" s="4" t="s">
        <v>158</v>
      </c>
      <c r="W25" s="4" t="s">
        <v>159</v>
      </c>
      <c r="X25" s="4" t="s">
        <v>160</v>
      </c>
      <c r="Y25" s="4" t="s">
        <v>161</v>
      </c>
      <c r="Z25" s="4" t="s">
        <v>162</v>
      </c>
    </row>
    <row r="26" spans="1:26" x14ac:dyDescent="0.35">
      <c r="A26" s="1" t="s">
        <v>163</v>
      </c>
      <c r="B26" s="5">
        <v>0.39152478067110003</v>
      </c>
      <c r="C26" s="5">
        <v>7.4649276556829999E-2</v>
      </c>
      <c r="D26" s="5">
        <v>0.76990571784649997</v>
      </c>
      <c r="E26" s="5">
        <v>0.30955487392269998</v>
      </c>
      <c r="F26" s="5">
        <v>0.1135179281731</v>
      </c>
      <c r="G26" s="5">
        <v>0.41227096393599999</v>
      </c>
      <c r="H26" s="5">
        <v>6.1454000967169999E-2</v>
      </c>
      <c r="I26" s="5">
        <v>0.78120317611729995</v>
      </c>
      <c r="J26" s="5">
        <v>0.16481366469889999</v>
      </c>
      <c r="K26" s="5">
        <v>0.41542598097950001</v>
      </c>
      <c r="L26" s="5">
        <v>0.53153868427530004</v>
      </c>
      <c r="M26" s="5">
        <v>0.59900884900520002</v>
      </c>
      <c r="N26" s="5">
        <v>0.36310740588719997</v>
      </c>
      <c r="O26" s="5">
        <v>0.41777761365990002</v>
      </c>
      <c r="P26" s="5">
        <v>0.38860223189089999</v>
      </c>
      <c r="Q26" s="5">
        <v>0.37073354651419999</v>
      </c>
      <c r="R26" s="5">
        <v>0.39275150729949998</v>
      </c>
      <c r="S26" s="5">
        <v>0.4155113103118</v>
      </c>
      <c r="T26" s="5">
        <v>0.35822102723999999</v>
      </c>
      <c r="U26" s="5">
        <v>0.57128172824180001</v>
      </c>
      <c r="V26" s="5">
        <v>0.39967495633330002</v>
      </c>
      <c r="W26" s="5">
        <v>0.36182585611340001</v>
      </c>
      <c r="X26" s="5">
        <v>0.37361235356540001</v>
      </c>
      <c r="Y26" s="5">
        <v>0.4829042097865</v>
      </c>
      <c r="Z26" s="5">
        <v>0.29927849803500001</v>
      </c>
    </row>
    <row r="27" spans="1:26" x14ac:dyDescent="0.35">
      <c r="A27" s="1" t="s">
        <v>164</v>
      </c>
      <c r="B27" s="5">
        <v>0.17341980728459999</v>
      </c>
      <c r="C27" s="5">
        <v>2.6771463520839998E-2</v>
      </c>
      <c r="D27" s="5">
        <v>0.3773671435682</v>
      </c>
      <c r="E27" s="5">
        <v>9.303541779216E-2</v>
      </c>
      <c r="F27" s="5">
        <v>4.1489634958590003E-2</v>
      </c>
      <c r="G27" s="5">
        <v>0.19229809875449999</v>
      </c>
      <c r="H27" s="5">
        <v>2.6647738736790001E-2</v>
      </c>
      <c r="I27" s="5">
        <v>0.35586379233769999</v>
      </c>
      <c r="J27" s="5">
        <v>2.6336448862089998E-2</v>
      </c>
      <c r="K27" s="5">
        <v>0.1635732470181</v>
      </c>
      <c r="L27" s="5">
        <v>0.22699402250520001</v>
      </c>
      <c r="M27" s="5">
        <v>0.24886923598989999</v>
      </c>
      <c r="N27" s="5">
        <v>0.1608988787631</v>
      </c>
      <c r="O27" s="5">
        <v>0.18498702092899999</v>
      </c>
      <c r="P27" s="5">
        <v>0.1492377041487</v>
      </c>
      <c r="Q27" s="5">
        <v>0.14753308105490001</v>
      </c>
      <c r="R27" s="5">
        <v>0.1875726756252</v>
      </c>
      <c r="S27" s="5">
        <v>0.21004848872199999</v>
      </c>
      <c r="T27" s="5">
        <v>0.1647730893563</v>
      </c>
      <c r="U27" s="5">
        <v>0.23987953382390001</v>
      </c>
      <c r="V27" s="5">
        <v>0.17961606587000001</v>
      </c>
      <c r="W27" s="5">
        <v>0.11397432420259999</v>
      </c>
      <c r="X27" s="5">
        <v>0.1565302326286</v>
      </c>
      <c r="Y27" s="5">
        <v>0.21969185720170001</v>
      </c>
      <c r="Z27" s="5">
        <v>0.14627805861349999</v>
      </c>
    </row>
    <row r="28" spans="1:26" x14ac:dyDescent="0.35">
      <c r="A28" s="1" t="s">
        <v>165</v>
      </c>
      <c r="B28" s="5">
        <v>0.21810497338650001</v>
      </c>
      <c r="C28" s="5">
        <v>4.7877813035990001E-2</v>
      </c>
      <c r="D28" s="5">
        <v>0.39253857427830002</v>
      </c>
      <c r="E28" s="5">
        <v>0.2165194561306</v>
      </c>
      <c r="F28" s="5">
        <v>7.2028293214549996E-2</v>
      </c>
      <c r="G28" s="5">
        <v>0.2199728651815</v>
      </c>
      <c r="H28" s="5">
        <v>3.4806262230379997E-2</v>
      </c>
      <c r="I28" s="5">
        <v>0.42533938377960001</v>
      </c>
      <c r="J28" s="5">
        <v>0.13847721583680001</v>
      </c>
      <c r="K28" s="5">
        <v>0.25185273396129998</v>
      </c>
      <c r="L28" s="5">
        <v>0.30454466177009998</v>
      </c>
      <c r="M28" s="5">
        <v>0.3501396130153</v>
      </c>
      <c r="N28" s="5">
        <v>0.20220852712410001</v>
      </c>
      <c r="O28" s="5">
        <v>0.2327905927309</v>
      </c>
      <c r="P28" s="5">
        <v>0.23936452774219999</v>
      </c>
      <c r="Q28" s="5">
        <v>0.2232004654593</v>
      </c>
      <c r="R28" s="5">
        <v>0.20517883167430001</v>
      </c>
      <c r="S28" s="5">
        <v>0.2054628215898</v>
      </c>
      <c r="T28" s="5">
        <v>0.19344793788369999</v>
      </c>
      <c r="U28" s="5">
        <v>0.33140219441789998</v>
      </c>
      <c r="V28" s="5">
        <v>0.22005889046329999</v>
      </c>
      <c r="W28" s="5">
        <v>0.2478515319108</v>
      </c>
      <c r="X28" s="5">
        <v>0.21708212093679999</v>
      </c>
      <c r="Y28" s="5">
        <v>0.26321235258480002</v>
      </c>
      <c r="Z28" s="5">
        <v>0.15300043942149999</v>
      </c>
    </row>
    <row r="29" spans="1:26" x14ac:dyDescent="0.35">
      <c r="A29" s="1" t="s">
        <v>166</v>
      </c>
      <c r="B29" s="5">
        <v>0.15621817419430001</v>
      </c>
      <c r="C29" s="5">
        <v>0.14741170719819999</v>
      </c>
      <c r="D29" s="5">
        <v>0.1357603061913</v>
      </c>
      <c r="E29" s="5">
        <v>0.20540467247790001</v>
      </c>
      <c r="F29" s="5">
        <v>7.8672433098309999E-2</v>
      </c>
      <c r="G29" s="5">
        <v>0.13832353129489999</v>
      </c>
      <c r="H29" s="5">
        <v>0.1289604324752</v>
      </c>
      <c r="I29" s="5">
        <v>0.14472620709110001</v>
      </c>
      <c r="J29" s="5">
        <v>0.35795634654149999</v>
      </c>
      <c r="K29" s="5">
        <v>0.1764040253527</v>
      </c>
      <c r="L29" s="5">
        <v>0.1908882731854</v>
      </c>
      <c r="M29" s="5">
        <v>0.15116689159730001</v>
      </c>
      <c r="N29" s="5">
        <v>0.1464720270331</v>
      </c>
      <c r="O29" s="5">
        <v>0.16522196063319999</v>
      </c>
      <c r="P29" s="5">
        <v>0.2430563477946</v>
      </c>
      <c r="Q29" s="5">
        <v>0.17371260844049999</v>
      </c>
      <c r="R29" s="5">
        <v>0.12521907057090001</v>
      </c>
      <c r="S29" s="5">
        <v>8.1896264833910007E-2</v>
      </c>
      <c r="T29" s="5">
        <v>0.13946832254950001</v>
      </c>
      <c r="U29" s="5">
        <v>0.16749054440880001</v>
      </c>
      <c r="V29" s="5">
        <v>0.20273051310869999</v>
      </c>
      <c r="W29" s="5">
        <v>0.22063534243310001</v>
      </c>
      <c r="X29" s="5">
        <v>0.16445030757670001</v>
      </c>
      <c r="Y29" s="5">
        <v>0.1568778411816</v>
      </c>
      <c r="Z29" s="5">
        <v>0.13462594338709999</v>
      </c>
    </row>
    <row r="30" spans="1:26" x14ac:dyDescent="0.35">
      <c r="A30" s="1" t="s">
        <v>167</v>
      </c>
      <c r="B30" s="5">
        <v>0.41610552756539998</v>
      </c>
      <c r="C30" s="5">
        <v>0.7669002380562</v>
      </c>
      <c r="D30" s="5">
        <v>7.3028179216040004E-2</v>
      </c>
      <c r="E30" s="5">
        <v>0.42600914870810003</v>
      </c>
      <c r="F30" s="5">
        <v>0.33077700144229999</v>
      </c>
      <c r="G30" s="5">
        <v>0.43691774766269997</v>
      </c>
      <c r="H30" s="5">
        <v>0.79852685836430004</v>
      </c>
      <c r="I30" s="5">
        <v>4.192896497885E-2</v>
      </c>
      <c r="J30" s="5">
        <v>0.2885258311858</v>
      </c>
      <c r="K30" s="5">
        <v>0.37298080897739999</v>
      </c>
      <c r="L30" s="5">
        <v>0.22008824295980001</v>
      </c>
      <c r="M30" s="5">
        <v>0.15697070874390001</v>
      </c>
      <c r="N30" s="5">
        <v>0.46748385093479999</v>
      </c>
      <c r="O30" s="5">
        <v>0.3686406736542</v>
      </c>
      <c r="P30" s="5">
        <v>0.297226458779</v>
      </c>
      <c r="Q30" s="5">
        <v>0.41502926212960001</v>
      </c>
      <c r="R30" s="5">
        <v>0.4562079253079</v>
      </c>
      <c r="S30" s="5">
        <v>0.4960855839803</v>
      </c>
      <c r="T30" s="5">
        <v>0.48066618064990002</v>
      </c>
      <c r="U30" s="5">
        <v>0.1829090994459</v>
      </c>
      <c r="V30" s="5">
        <v>0.32345600361179999</v>
      </c>
      <c r="W30" s="5">
        <v>0.39081323653560002</v>
      </c>
      <c r="X30" s="5">
        <v>0.4389456471864</v>
      </c>
      <c r="Y30" s="5">
        <v>0.30218306274829998</v>
      </c>
      <c r="Z30" s="5">
        <v>0.52983544110019998</v>
      </c>
    </row>
    <row r="31" spans="1:26" x14ac:dyDescent="0.35">
      <c r="A31" s="1" t="s">
        <v>168</v>
      </c>
      <c r="B31" s="5">
        <v>0.57232370175970004</v>
      </c>
      <c r="C31" s="5">
        <v>0.91431194525439996</v>
      </c>
      <c r="D31" s="5">
        <v>0.2087884854073</v>
      </c>
      <c r="E31" s="5">
        <v>0.63141382118599998</v>
      </c>
      <c r="F31" s="5">
        <v>0.40944943454060001</v>
      </c>
      <c r="G31" s="5">
        <v>0.57524127895760002</v>
      </c>
      <c r="H31" s="5">
        <v>0.92748729083949999</v>
      </c>
      <c r="I31" s="5">
        <v>0.18665517206990001</v>
      </c>
      <c r="J31" s="5">
        <v>0.64648217772729999</v>
      </c>
      <c r="K31" s="5">
        <v>0.54938483433009999</v>
      </c>
      <c r="L31" s="5">
        <v>0.41097651614519998</v>
      </c>
      <c r="M31" s="5">
        <v>0.30813760034120002</v>
      </c>
      <c r="N31" s="5">
        <v>0.61395587796780005</v>
      </c>
      <c r="O31" s="5">
        <v>0.5338626342874</v>
      </c>
      <c r="P31" s="5">
        <v>0.54028280657359995</v>
      </c>
      <c r="Q31" s="5">
        <v>0.58874187057009997</v>
      </c>
      <c r="R31" s="5">
        <v>0.58142699587879998</v>
      </c>
      <c r="S31" s="5">
        <v>0.57798184881420001</v>
      </c>
      <c r="T31" s="5">
        <v>0.62013450319929997</v>
      </c>
      <c r="U31" s="5">
        <v>0.35039964385470002</v>
      </c>
      <c r="V31" s="5">
        <v>0.52618651672049999</v>
      </c>
      <c r="W31" s="5">
        <v>0.61144857896869997</v>
      </c>
      <c r="X31" s="5">
        <v>0.60339595476310004</v>
      </c>
      <c r="Y31" s="5">
        <v>0.45906090392990001</v>
      </c>
      <c r="Z31" s="5">
        <v>0.66446138448729997</v>
      </c>
    </row>
    <row r="32" spans="1:26" x14ac:dyDescent="0.35">
      <c r="A32" s="1" t="s">
        <v>169</v>
      </c>
      <c r="B32" s="5">
        <v>3.6151517569180003E-2</v>
      </c>
      <c r="C32" s="5">
        <v>1.103877818877E-2</v>
      </c>
      <c r="D32" s="5">
        <v>2.1305796746220001E-2</v>
      </c>
      <c r="E32" s="5">
        <v>5.9031304891280001E-2</v>
      </c>
      <c r="F32" s="5">
        <v>0.47703263728630002</v>
      </c>
      <c r="G32" s="5">
        <v>1.2487757106489999E-2</v>
      </c>
      <c r="H32" s="5">
        <v>1.1058708193319999E-2</v>
      </c>
      <c r="I32" s="5">
        <v>3.2141651812759998E-2</v>
      </c>
      <c r="J32" s="5">
        <v>0.18870415757379999</v>
      </c>
      <c r="K32" s="5">
        <v>3.5189184690469999E-2</v>
      </c>
      <c r="L32" s="5">
        <v>5.7484799579530003E-2</v>
      </c>
      <c r="M32" s="5">
        <v>9.28535506536E-2</v>
      </c>
      <c r="N32" s="5">
        <v>2.293671614504E-2</v>
      </c>
      <c r="O32" s="5">
        <v>4.8359752052679998E-2</v>
      </c>
      <c r="P32" s="5">
        <v>7.1114961535470006E-2</v>
      </c>
      <c r="Q32" s="5">
        <v>4.0524582915730002E-2</v>
      </c>
      <c r="R32" s="5">
        <v>2.582149682169E-2</v>
      </c>
      <c r="S32" s="5">
        <v>6.5068408740099996E-3</v>
      </c>
      <c r="T32" s="5">
        <v>2.1644469560679998E-2</v>
      </c>
      <c r="U32" s="5">
        <v>7.8318627903539995E-2</v>
      </c>
      <c r="V32" s="5">
        <v>7.4138526946150002E-2</v>
      </c>
      <c r="W32" s="5">
        <v>2.6725564917920001E-2</v>
      </c>
      <c r="X32" s="5">
        <v>2.2991691671490001E-2</v>
      </c>
      <c r="Y32" s="5">
        <v>5.803488628352E-2</v>
      </c>
      <c r="Z32" s="5">
        <v>3.6260117477680001E-2</v>
      </c>
    </row>
    <row r="33" spans="1:26" x14ac:dyDescent="0.35">
      <c r="A33" s="1" t="s">
        <v>170</v>
      </c>
      <c r="B33" s="6">
        <v>3013</v>
      </c>
      <c r="C33" s="6">
        <v>1130</v>
      </c>
      <c r="D33" s="6">
        <v>1147</v>
      </c>
      <c r="E33" s="6">
        <v>689</v>
      </c>
      <c r="F33" s="6">
        <v>47</v>
      </c>
      <c r="G33" s="6">
        <v>2472</v>
      </c>
      <c r="H33" s="6">
        <v>1386</v>
      </c>
      <c r="I33" s="6">
        <v>1377</v>
      </c>
      <c r="J33" s="6">
        <v>250</v>
      </c>
      <c r="K33" s="6">
        <v>773</v>
      </c>
      <c r="L33" s="6">
        <v>154</v>
      </c>
      <c r="M33" s="6">
        <v>229</v>
      </c>
      <c r="N33" s="6">
        <v>1445</v>
      </c>
      <c r="O33" s="6">
        <v>1568</v>
      </c>
      <c r="P33" s="6">
        <v>685</v>
      </c>
      <c r="Q33" s="6">
        <v>748</v>
      </c>
      <c r="R33" s="6">
        <v>783</v>
      </c>
      <c r="S33" s="6">
        <v>797</v>
      </c>
      <c r="T33" s="6">
        <v>2234</v>
      </c>
      <c r="U33" s="6">
        <v>383</v>
      </c>
      <c r="V33" s="6">
        <v>282</v>
      </c>
      <c r="W33" s="6">
        <v>114</v>
      </c>
      <c r="X33" s="6">
        <v>1541</v>
      </c>
      <c r="Y33" s="6">
        <v>833</v>
      </c>
      <c r="Z33" s="6">
        <v>639</v>
      </c>
    </row>
    <row r="34" spans="1:26" x14ac:dyDescent="0.35">
      <c r="A34" s="1" t="s">
        <v>171</v>
      </c>
    </row>
    <row r="36" spans="1:26" x14ac:dyDescent="0.35">
      <c r="A36" s="2" t="s">
        <v>172</v>
      </c>
    </row>
    <row r="37" spans="1:26" x14ac:dyDescent="0.35">
      <c r="A37" s="1" t="s">
        <v>4806</v>
      </c>
    </row>
    <row r="38" spans="1:26" x14ac:dyDescent="0.35">
      <c r="A38" s="11" t="s">
        <v>173</v>
      </c>
      <c r="C38" s="10" t="s">
        <v>174</v>
      </c>
      <c r="D38" s="10" t="s">
        <v>175</v>
      </c>
      <c r="E38" s="10" t="s">
        <v>176</v>
      </c>
      <c r="F38" s="10" t="s">
        <v>177</v>
      </c>
      <c r="H38" s="10" t="s">
        <v>178</v>
      </c>
      <c r="I38" s="10" t="s">
        <v>179</v>
      </c>
      <c r="J38" s="10" t="s">
        <v>180</v>
      </c>
      <c r="K38" s="10" t="s">
        <v>181</v>
      </c>
      <c r="L38" s="10" t="s">
        <v>182</v>
      </c>
      <c r="M38" s="10" t="s">
        <v>183</v>
      </c>
      <c r="N38" s="10" t="s">
        <v>184</v>
      </c>
      <c r="O38" s="10" t="s">
        <v>185</v>
      </c>
      <c r="P38" s="10" t="s">
        <v>186</v>
      </c>
      <c r="Q38" s="10" t="s">
        <v>187</v>
      </c>
      <c r="R38" s="10" t="s">
        <v>188</v>
      </c>
      <c r="S38" s="10" t="s">
        <v>189</v>
      </c>
      <c r="T38" s="10" t="s">
        <v>190</v>
      </c>
      <c r="U38" s="10" t="s">
        <v>191</v>
      </c>
      <c r="V38" s="10" t="s">
        <v>192</v>
      </c>
      <c r="W38" s="10" t="s">
        <v>193</v>
      </c>
      <c r="X38" s="10" t="s">
        <v>194</v>
      </c>
      <c r="Y38" s="10" t="s">
        <v>195</v>
      </c>
      <c r="Z38" s="10" t="s">
        <v>196</v>
      </c>
    </row>
    <row r="39" spans="1:26" ht="43.5" x14ac:dyDescent="0.35">
      <c r="A39" s="7" t="s">
        <v>197</v>
      </c>
      <c r="B39" s="4" t="s">
        <v>198</v>
      </c>
      <c r="C39" s="4" t="s">
        <v>199</v>
      </c>
      <c r="D39" s="4" t="s">
        <v>200</v>
      </c>
      <c r="E39" s="4" t="s">
        <v>201</v>
      </c>
      <c r="F39" s="4" t="s">
        <v>202</v>
      </c>
      <c r="G39" s="4" t="s">
        <v>203</v>
      </c>
      <c r="H39" s="4" t="s">
        <v>204</v>
      </c>
      <c r="I39" s="4" t="s">
        <v>205</v>
      </c>
      <c r="J39" s="4" t="s">
        <v>206</v>
      </c>
      <c r="K39" s="4" t="s">
        <v>207</v>
      </c>
      <c r="L39" s="4" t="s">
        <v>208</v>
      </c>
      <c r="M39" s="4" t="s">
        <v>209</v>
      </c>
      <c r="N39" s="4" t="s">
        <v>210</v>
      </c>
      <c r="O39" s="4" t="s">
        <v>211</v>
      </c>
      <c r="P39" s="4" t="s">
        <v>212</v>
      </c>
      <c r="Q39" s="4" t="s">
        <v>213</v>
      </c>
      <c r="R39" s="4" t="s">
        <v>214</v>
      </c>
      <c r="S39" s="4" t="s">
        <v>215</v>
      </c>
      <c r="T39" s="4" t="s">
        <v>216</v>
      </c>
      <c r="U39" s="4" t="s">
        <v>217</v>
      </c>
      <c r="V39" s="4" t="s">
        <v>218</v>
      </c>
      <c r="W39" s="4" t="s">
        <v>219</v>
      </c>
      <c r="X39" s="4" t="s">
        <v>220</v>
      </c>
      <c r="Y39" s="4" t="s">
        <v>221</v>
      </c>
      <c r="Z39" s="4" t="s">
        <v>222</v>
      </c>
    </row>
    <row r="40" spans="1:26" x14ac:dyDescent="0.35">
      <c r="A40" s="1" t="s">
        <v>223</v>
      </c>
      <c r="B40" s="5">
        <v>0.42576759870629999</v>
      </c>
      <c r="C40" s="5">
        <v>9.5286347459419996E-2</v>
      </c>
      <c r="D40" s="5">
        <v>0.81422179199790001</v>
      </c>
      <c r="E40" s="5">
        <v>0.34459474373019999</v>
      </c>
      <c r="F40" s="5">
        <v>0.1961705796498</v>
      </c>
      <c r="G40" s="5">
        <v>0.44477512774040001</v>
      </c>
      <c r="H40" s="5">
        <v>7.5617675730279998E-2</v>
      </c>
      <c r="I40" s="5">
        <v>0.84373077391240003</v>
      </c>
      <c r="J40" s="5">
        <v>0.16214718191729999</v>
      </c>
      <c r="K40" s="5">
        <v>0.46174536218540002</v>
      </c>
      <c r="L40" s="5">
        <v>0.56603162643619997</v>
      </c>
      <c r="M40" s="5">
        <v>0.72605764638479997</v>
      </c>
      <c r="N40" s="5">
        <v>0.38328804982870002</v>
      </c>
      <c r="O40" s="5">
        <v>0.46501149475949999</v>
      </c>
      <c r="P40" s="5">
        <v>0.44360059252930001</v>
      </c>
      <c r="Q40" s="5">
        <v>0.42381745416170002</v>
      </c>
      <c r="R40" s="5">
        <v>0.41449856666660001</v>
      </c>
      <c r="S40" s="5">
        <v>0.4223640005389</v>
      </c>
      <c r="T40" s="5">
        <v>0.38522301961779998</v>
      </c>
      <c r="U40" s="5">
        <v>0.66029434495859995</v>
      </c>
      <c r="V40" s="5">
        <v>0.43349224975150003</v>
      </c>
      <c r="W40" s="5">
        <v>0.3603952218</v>
      </c>
      <c r="X40" s="5">
        <v>0.39833445449549998</v>
      </c>
      <c r="Y40" s="5">
        <v>0.52548953133739995</v>
      </c>
      <c r="Z40" s="5">
        <v>0.3448345753557</v>
      </c>
    </row>
    <row r="41" spans="1:26" x14ac:dyDescent="0.35">
      <c r="A41" s="1" t="s">
        <v>224</v>
      </c>
      <c r="B41" s="5">
        <v>0.22437085385569999</v>
      </c>
      <c r="C41" s="5">
        <v>4.1036113633220003E-2</v>
      </c>
      <c r="D41" s="5">
        <v>0.46475298659059999</v>
      </c>
      <c r="E41" s="5">
        <v>0.14691775163000001</v>
      </c>
      <c r="F41" s="5">
        <v>4.1489634958590003E-2</v>
      </c>
      <c r="G41" s="5">
        <v>0.2411841494411</v>
      </c>
      <c r="H41" s="5">
        <v>2.998724684819E-2</v>
      </c>
      <c r="I41" s="5">
        <v>0.46503138371859998</v>
      </c>
      <c r="J41" s="5">
        <v>3.4454656271759997E-2</v>
      </c>
      <c r="K41" s="5">
        <v>0.22502459532640001</v>
      </c>
      <c r="L41" s="5">
        <v>0.32747638617590002</v>
      </c>
      <c r="M41" s="5">
        <v>0.3959833022591</v>
      </c>
      <c r="N41" s="5">
        <v>0.20613494814630001</v>
      </c>
      <c r="O41" s="5">
        <v>0.24121773681479999</v>
      </c>
      <c r="P41" s="5">
        <v>0.22991374662610001</v>
      </c>
      <c r="Q41" s="5">
        <v>0.2085136229199</v>
      </c>
      <c r="R41" s="5">
        <v>0.22620311370839999</v>
      </c>
      <c r="S41" s="5">
        <v>0.23327543194850001</v>
      </c>
      <c r="T41" s="5">
        <v>0.20063256217020001</v>
      </c>
      <c r="U41" s="5">
        <v>0.36783012458460002</v>
      </c>
      <c r="V41" s="5">
        <v>0.25536442632400003</v>
      </c>
      <c r="W41" s="5">
        <v>0.1152977228901</v>
      </c>
      <c r="X41" s="5">
        <v>0.20355391575869999</v>
      </c>
      <c r="Y41" s="5">
        <v>0.28925932816260003</v>
      </c>
      <c r="Z41" s="5">
        <v>0.17913214662329999</v>
      </c>
    </row>
    <row r="42" spans="1:26" x14ac:dyDescent="0.35">
      <c r="A42" s="1" t="s">
        <v>225</v>
      </c>
      <c r="B42" s="5">
        <v>0.2013967448506</v>
      </c>
      <c r="C42" s="5">
        <v>5.4250233826199999E-2</v>
      </c>
      <c r="D42" s="5">
        <v>0.34946880540730002</v>
      </c>
      <c r="E42" s="5">
        <v>0.19767699210020001</v>
      </c>
      <c r="F42" s="5">
        <v>0.1546809446912</v>
      </c>
      <c r="G42" s="5">
        <v>0.20359097829930001</v>
      </c>
      <c r="H42" s="5">
        <v>4.563042888208E-2</v>
      </c>
      <c r="I42" s="5">
        <v>0.3786993901938</v>
      </c>
      <c r="J42" s="5">
        <v>0.12769252564549999</v>
      </c>
      <c r="K42" s="5">
        <v>0.23672076685900001</v>
      </c>
      <c r="L42" s="5">
        <v>0.23855524026030001</v>
      </c>
      <c r="M42" s="5">
        <v>0.33007434412570003</v>
      </c>
      <c r="N42" s="5">
        <v>0.1771531016823</v>
      </c>
      <c r="O42" s="5">
        <v>0.22379375794469999</v>
      </c>
      <c r="P42" s="5">
        <v>0.2136868459032</v>
      </c>
      <c r="Q42" s="5">
        <v>0.2153038312418</v>
      </c>
      <c r="R42" s="5">
        <v>0.18829545295819999</v>
      </c>
      <c r="S42" s="5">
        <v>0.18908856859039999</v>
      </c>
      <c r="T42" s="5">
        <v>0.1845904574476</v>
      </c>
      <c r="U42" s="5">
        <v>0.29246422037399999</v>
      </c>
      <c r="V42" s="5">
        <v>0.1781278234275</v>
      </c>
      <c r="W42" s="5">
        <v>0.24509749890990001</v>
      </c>
      <c r="X42" s="5">
        <v>0.19478053873680001</v>
      </c>
      <c r="Y42" s="5">
        <v>0.23623020317480001</v>
      </c>
      <c r="Z42" s="5">
        <v>0.16570242873239999</v>
      </c>
    </row>
    <row r="43" spans="1:26" x14ac:dyDescent="0.35">
      <c r="A43" s="1" t="s">
        <v>226</v>
      </c>
      <c r="B43" s="5">
        <v>0.1213542175924</v>
      </c>
      <c r="C43" s="5">
        <v>0.14238434526079999</v>
      </c>
      <c r="D43" s="5">
        <v>7.8345846152219997E-2</v>
      </c>
      <c r="E43" s="5">
        <v>0.1546754578715</v>
      </c>
      <c r="F43" s="5">
        <v>0.12264731513799999</v>
      </c>
      <c r="G43" s="5">
        <v>0.1036354188569</v>
      </c>
      <c r="H43" s="5">
        <v>0.134196416613</v>
      </c>
      <c r="I43" s="5">
        <v>7.9535406166320002E-2</v>
      </c>
      <c r="J43" s="5">
        <v>0.26474356605299998</v>
      </c>
      <c r="K43" s="5">
        <v>0.13659240427</v>
      </c>
      <c r="L43" s="5">
        <v>0.12898563534140001</v>
      </c>
      <c r="M43" s="5">
        <v>0.1018756874686</v>
      </c>
      <c r="N43" s="5">
        <v>0.1156911904161</v>
      </c>
      <c r="O43" s="5">
        <v>0.1265858939102</v>
      </c>
      <c r="P43" s="5">
        <v>0.19299715950829999</v>
      </c>
      <c r="Q43" s="5">
        <v>0.14207407427929999</v>
      </c>
      <c r="R43" s="5">
        <v>9.0193918026090003E-2</v>
      </c>
      <c r="S43" s="5">
        <v>6.0008287045069997E-2</v>
      </c>
      <c r="T43" s="5">
        <v>0.1059585683216</v>
      </c>
      <c r="U43" s="5">
        <v>0.11301662363749999</v>
      </c>
      <c r="V43" s="5">
        <v>0.17646219700259999</v>
      </c>
      <c r="W43" s="5">
        <v>0.19424475886709999</v>
      </c>
      <c r="X43" s="5">
        <v>0.13184487125550001</v>
      </c>
      <c r="Y43" s="5">
        <v>0.1197716278992</v>
      </c>
      <c r="Z43" s="5">
        <v>9.7473107631999997E-2</v>
      </c>
    </row>
    <row r="44" spans="1:26" x14ac:dyDescent="0.35">
      <c r="A44" s="1" t="s">
        <v>227</v>
      </c>
      <c r="B44" s="5">
        <v>0.38433953911050001</v>
      </c>
      <c r="C44" s="5">
        <v>0.73398213184990002</v>
      </c>
      <c r="D44" s="5">
        <v>5.9188639504600002E-2</v>
      </c>
      <c r="E44" s="5">
        <v>0.37650062484329999</v>
      </c>
      <c r="F44" s="5">
        <v>0.2096105866588</v>
      </c>
      <c r="G44" s="5">
        <v>0.41391342102520001</v>
      </c>
      <c r="H44" s="5">
        <v>0.75798206815820002</v>
      </c>
      <c r="I44" s="5">
        <v>1.9901030017199998E-2</v>
      </c>
      <c r="J44" s="5">
        <v>0.2538907452661</v>
      </c>
      <c r="K44" s="5">
        <v>0.31854307665539999</v>
      </c>
      <c r="L44" s="5">
        <v>0.20885084893280001</v>
      </c>
      <c r="M44" s="5">
        <v>6.8758322216820003E-2</v>
      </c>
      <c r="N44" s="5">
        <v>0.4551499776515</v>
      </c>
      <c r="O44" s="5">
        <v>0.31892270764679997</v>
      </c>
      <c r="P44" s="5">
        <v>0.22417456193659999</v>
      </c>
      <c r="Q44" s="5">
        <v>0.3739809580688</v>
      </c>
      <c r="R44" s="5">
        <v>0.43731191654439999</v>
      </c>
      <c r="S44" s="5">
        <v>0.50294082438700005</v>
      </c>
      <c r="T44" s="5">
        <v>0.45865321436079998</v>
      </c>
      <c r="U44" s="5">
        <v>0.12632987879829999</v>
      </c>
      <c r="V44" s="5">
        <v>0.26938540240269998</v>
      </c>
      <c r="W44" s="5">
        <v>0.35070204600130001</v>
      </c>
      <c r="X44" s="5">
        <v>0.40543679179129999</v>
      </c>
      <c r="Y44" s="5">
        <v>0.27148293515869998</v>
      </c>
      <c r="Z44" s="5">
        <v>0.50083248030789995</v>
      </c>
    </row>
    <row r="45" spans="1:26" x14ac:dyDescent="0.35">
      <c r="A45" s="1" t="s">
        <v>228</v>
      </c>
      <c r="B45" s="5">
        <v>0.50569375670289995</v>
      </c>
      <c r="C45" s="5">
        <v>0.87636647711070004</v>
      </c>
      <c r="D45" s="5">
        <v>0.13753448565679999</v>
      </c>
      <c r="E45" s="5">
        <v>0.53117608271469996</v>
      </c>
      <c r="F45" s="5">
        <v>0.33225790179679998</v>
      </c>
      <c r="G45" s="5">
        <v>0.51754883988199996</v>
      </c>
      <c r="H45" s="5">
        <v>0.89217848477119999</v>
      </c>
      <c r="I45" s="5">
        <v>9.9436436183519994E-2</v>
      </c>
      <c r="J45" s="5">
        <v>0.51863431131909998</v>
      </c>
      <c r="K45" s="5">
        <v>0.45513548092540002</v>
      </c>
      <c r="L45" s="5">
        <v>0.33783648427419999</v>
      </c>
      <c r="M45" s="5">
        <v>0.17063400968549999</v>
      </c>
      <c r="N45" s="5">
        <v>0.57084116806759999</v>
      </c>
      <c r="O45" s="5">
        <v>0.44550860155709998</v>
      </c>
      <c r="P45" s="5">
        <v>0.4171717214449</v>
      </c>
      <c r="Q45" s="5">
        <v>0.51605503234810002</v>
      </c>
      <c r="R45" s="5">
        <v>0.52750583457050004</v>
      </c>
      <c r="S45" s="5">
        <v>0.56294911143199999</v>
      </c>
      <c r="T45" s="5">
        <v>0.56461178268239998</v>
      </c>
      <c r="U45" s="5">
        <v>0.2393465024358</v>
      </c>
      <c r="V45" s="5">
        <v>0.4458475994053</v>
      </c>
      <c r="W45" s="5">
        <v>0.54494680486839997</v>
      </c>
      <c r="X45" s="5">
        <v>0.53728166304680003</v>
      </c>
      <c r="Y45" s="5">
        <v>0.39125456305790002</v>
      </c>
      <c r="Z45" s="5">
        <v>0.59830558793989996</v>
      </c>
    </row>
    <row r="46" spans="1:26" x14ac:dyDescent="0.35">
      <c r="A46" s="1" t="s">
        <v>229</v>
      </c>
      <c r="B46" s="5">
        <v>6.853864459075E-2</v>
      </c>
      <c r="C46" s="5">
        <v>2.8347175429879998E-2</v>
      </c>
      <c r="D46" s="5">
        <v>4.8243722345280002E-2</v>
      </c>
      <c r="E46" s="5">
        <v>0.12422917355510001</v>
      </c>
      <c r="F46" s="5">
        <v>0.47157151855340002</v>
      </c>
      <c r="G46" s="5">
        <v>3.7676032377529999E-2</v>
      </c>
      <c r="H46" s="5">
        <v>3.2203839498520001E-2</v>
      </c>
      <c r="I46" s="5">
        <v>5.6832789904050003E-2</v>
      </c>
      <c r="J46" s="5">
        <v>0.31921850676359997</v>
      </c>
      <c r="K46" s="5">
        <v>8.3119156889150003E-2</v>
      </c>
      <c r="L46" s="5">
        <v>9.6131889289559999E-2</v>
      </c>
      <c r="M46" s="5">
        <v>0.1033083439298</v>
      </c>
      <c r="N46" s="5">
        <v>4.5870782103730003E-2</v>
      </c>
      <c r="O46" s="5">
        <v>8.9479903683450004E-2</v>
      </c>
      <c r="P46" s="5">
        <v>0.13922768602579999</v>
      </c>
      <c r="Q46" s="5">
        <v>6.0127513490160003E-2</v>
      </c>
      <c r="R46" s="5">
        <v>5.7995598762869999E-2</v>
      </c>
      <c r="S46" s="5">
        <v>1.468688802902E-2</v>
      </c>
      <c r="T46" s="5">
        <v>5.0165197699779999E-2</v>
      </c>
      <c r="U46" s="5">
        <v>0.10035915260559999</v>
      </c>
      <c r="V46" s="5">
        <v>0.1206601508432</v>
      </c>
      <c r="W46" s="5">
        <v>9.4657973331629994E-2</v>
      </c>
      <c r="X46" s="5">
        <v>6.4383882457700006E-2</v>
      </c>
      <c r="Y46" s="5">
        <v>8.3255905604720001E-2</v>
      </c>
      <c r="Z46" s="5">
        <v>5.6859836704409999E-2</v>
      </c>
    </row>
    <row r="47" spans="1:26" x14ac:dyDescent="0.35">
      <c r="A47" s="1" t="s">
        <v>230</v>
      </c>
      <c r="B47" s="6">
        <v>3013</v>
      </c>
      <c r="C47" s="6">
        <v>1130</v>
      </c>
      <c r="D47" s="6">
        <v>1147</v>
      </c>
      <c r="E47" s="6">
        <v>689</v>
      </c>
      <c r="F47" s="6">
        <v>47</v>
      </c>
      <c r="G47" s="6">
        <v>2472</v>
      </c>
      <c r="H47" s="6">
        <v>1386</v>
      </c>
      <c r="I47" s="6">
        <v>1377</v>
      </c>
      <c r="J47" s="6">
        <v>250</v>
      </c>
      <c r="K47" s="6">
        <v>773</v>
      </c>
      <c r="L47" s="6">
        <v>154</v>
      </c>
      <c r="M47" s="6">
        <v>229</v>
      </c>
      <c r="N47" s="6">
        <v>1445</v>
      </c>
      <c r="O47" s="6">
        <v>1568</v>
      </c>
      <c r="P47" s="6">
        <v>685</v>
      </c>
      <c r="Q47" s="6">
        <v>748</v>
      </c>
      <c r="R47" s="6">
        <v>783</v>
      </c>
      <c r="S47" s="6">
        <v>797</v>
      </c>
      <c r="T47" s="6">
        <v>2234</v>
      </c>
      <c r="U47" s="6">
        <v>383</v>
      </c>
      <c r="V47" s="6">
        <v>282</v>
      </c>
      <c r="W47" s="6">
        <v>114</v>
      </c>
      <c r="X47" s="6">
        <v>1541</v>
      </c>
      <c r="Y47" s="6">
        <v>833</v>
      </c>
      <c r="Z47" s="6">
        <v>639</v>
      </c>
    </row>
    <row r="48" spans="1:26" x14ac:dyDescent="0.35">
      <c r="A48" s="1" t="s">
        <v>231</v>
      </c>
    </row>
    <row r="50" spans="1:26" x14ac:dyDescent="0.35">
      <c r="A50" s="2" t="s">
        <v>232</v>
      </c>
    </row>
    <row r="51" spans="1:26" x14ac:dyDescent="0.35">
      <c r="A51" s="1" t="s">
        <v>4807</v>
      </c>
    </row>
    <row r="52" spans="1:26" x14ac:dyDescent="0.35">
      <c r="A52" s="11" t="s">
        <v>233</v>
      </c>
      <c r="C52" s="10" t="s">
        <v>234</v>
      </c>
      <c r="D52" s="10" t="s">
        <v>235</v>
      </c>
      <c r="E52" s="10" t="s">
        <v>236</v>
      </c>
      <c r="F52" s="10" t="s">
        <v>237</v>
      </c>
      <c r="H52" s="10" t="s">
        <v>238</v>
      </c>
      <c r="I52" s="10" t="s">
        <v>239</v>
      </c>
      <c r="J52" s="10" t="s">
        <v>240</v>
      </c>
      <c r="K52" s="10" t="s">
        <v>241</v>
      </c>
      <c r="L52" s="10" t="s">
        <v>242</v>
      </c>
      <c r="M52" s="10" t="s">
        <v>243</v>
      </c>
      <c r="N52" s="10" t="s">
        <v>244</v>
      </c>
      <c r="O52" s="10" t="s">
        <v>245</v>
      </c>
      <c r="P52" s="10" t="s">
        <v>246</v>
      </c>
      <c r="Q52" s="10" t="s">
        <v>247</v>
      </c>
      <c r="R52" s="10" t="s">
        <v>248</v>
      </c>
      <c r="S52" s="10" t="s">
        <v>249</v>
      </c>
      <c r="T52" s="10" t="s">
        <v>250</v>
      </c>
      <c r="U52" s="10" t="s">
        <v>251</v>
      </c>
      <c r="V52" s="10" t="s">
        <v>252</v>
      </c>
      <c r="W52" s="10" t="s">
        <v>253</v>
      </c>
      <c r="X52" s="10" t="s">
        <v>254</v>
      </c>
      <c r="Y52" s="10" t="s">
        <v>255</v>
      </c>
      <c r="Z52" s="10" t="s">
        <v>256</v>
      </c>
    </row>
    <row r="53" spans="1:26" ht="43.5" x14ac:dyDescent="0.35">
      <c r="A53" s="7" t="s">
        <v>257</v>
      </c>
      <c r="B53" s="4" t="s">
        <v>258</v>
      </c>
      <c r="C53" s="4" t="s">
        <v>259</v>
      </c>
      <c r="D53" s="4" t="s">
        <v>260</v>
      </c>
      <c r="E53" s="4" t="s">
        <v>261</v>
      </c>
      <c r="F53" s="4" t="s">
        <v>262</v>
      </c>
      <c r="G53" s="4" t="s">
        <v>263</v>
      </c>
      <c r="H53" s="4" t="s">
        <v>264</v>
      </c>
      <c r="I53" s="4" t="s">
        <v>265</v>
      </c>
      <c r="J53" s="4" t="s">
        <v>266</v>
      </c>
      <c r="K53" s="4" t="s">
        <v>267</v>
      </c>
      <c r="L53" s="4" t="s">
        <v>268</v>
      </c>
      <c r="M53" s="4" t="s">
        <v>269</v>
      </c>
      <c r="N53" s="4" t="s">
        <v>270</v>
      </c>
      <c r="O53" s="4" t="s">
        <v>271</v>
      </c>
      <c r="P53" s="4" t="s">
        <v>272</v>
      </c>
      <c r="Q53" s="4" t="s">
        <v>273</v>
      </c>
      <c r="R53" s="4" t="s">
        <v>274</v>
      </c>
      <c r="S53" s="4" t="s">
        <v>275</v>
      </c>
      <c r="T53" s="4" t="s">
        <v>276</v>
      </c>
      <c r="U53" s="4" t="s">
        <v>277</v>
      </c>
      <c r="V53" s="4" t="s">
        <v>278</v>
      </c>
      <c r="W53" s="4" t="s">
        <v>279</v>
      </c>
      <c r="X53" s="4" t="s">
        <v>280</v>
      </c>
      <c r="Y53" s="4" t="s">
        <v>281</v>
      </c>
      <c r="Z53" s="4" t="s">
        <v>282</v>
      </c>
    </row>
    <row r="54" spans="1:26" x14ac:dyDescent="0.35">
      <c r="A54" s="1" t="s">
        <v>283</v>
      </c>
      <c r="B54" s="5">
        <v>0.35262910045309998</v>
      </c>
      <c r="C54" s="5">
        <v>9.0482941973189998E-2</v>
      </c>
      <c r="D54" s="5">
        <v>0.6662642054065</v>
      </c>
      <c r="E54" s="5">
        <v>0.28641333803770003</v>
      </c>
      <c r="F54" s="5">
        <v>9.1450176583689993E-2</v>
      </c>
      <c r="G54" s="5">
        <v>0.37539872789649997</v>
      </c>
      <c r="H54" s="5">
        <v>7.6452684532639995E-2</v>
      </c>
      <c r="I54" s="5">
        <v>0.68722358922049998</v>
      </c>
      <c r="J54" s="5">
        <v>0.1198086664521</v>
      </c>
      <c r="K54" s="5">
        <v>0.33008865800589998</v>
      </c>
      <c r="L54" s="5">
        <v>0.44709063935979998</v>
      </c>
      <c r="M54" s="5">
        <v>0.47633348328710001</v>
      </c>
      <c r="N54" s="5">
        <v>0.35171983980929999</v>
      </c>
      <c r="O54" s="5">
        <v>0.3534691030221</v>
      </c>
      <c r="P54" s="5">
        <v>0.31662006691029998</v>
      </c>
      <c r="Q54" s="5">
        <v>0.33646189163450002</v>
      </c>
      <c r="R54" s="5">
        <v>0.35841933241890001</v>
      </c>
      <c r="S54" s="5">
        <v>0.40153003158389999</v>
      </c>
      <c r="T54" s="5">
        <v>0.33516524726239999</v>
      </c>
      <c r="U54" s="5">
        <v>0.46431602537389999</v>
      </c>
      <c r="V54" s="5">
        <v>0.3332794490855</v>
      </c>
      <c r="W54" s="5">
        <v>0.35059828386269998</v>
      </c>
      <c r="X54" s="5">
        <v>0.31921845269479998</v>
      </c>
      <c r="Y54" s="5">
        <v>0.4467128430681</v>
      </c>
      <c r="Z54" s="5">
        <v>0.29511376956469998</v>
      </c>
    </row>
    <row r="55" spans="1:26" x14ac:dyDescent="0.35">
      <c r="A55" s="1" t="s">
        <v>284</v>
      </c>
      <c r="B55" s="5">
        <v>0.41828284341330002</v>
      </c>
      <c r="C55" s="5">
        <v>0.1349916620261</v>
      </c>
      <c r="D55" s="5">
        <v>0.74753893205639999</v>
      </c>
      <c r="E55" s="5">
        <v>0.35919718411660001</v>
      </c>
      <c r="F55" s="5">
        <v>0.15932561688140001</v>
      </c>
      <c r="G55" s="5">
        <v>0.44373871720239999</v>
      </c>
      <c r="H55" s="5">
        <v>0.1193547313416</v>
      </c>
      <c r="I55" s="5">
        <v>0.76381717195029997</v>
      </c>
      <c r="J55" s="5">
        <v>0.25020355048289999</v>
      </c>
      <c r="K55" s="5">
        <v>0.4295455264927</v>
      </c>
      <c r="L55" s="5">
        <v>0.49313746901189998</v>
      </c>
      <c r="M55" s="5">
        <v>0.57309096298920004</v>
      </c>
      <c r="N55" s="5">
        <v>0.40217093979919999</v>
      </c>
      <c r="O55" s="5">
        <v>0.43316750879600002</v>
      </c>
      <c r="P55" s="5">
        <v>0.36784728076369999</v>
      </c>
      <c r="Q55" s="5">
        <v>0.39974458230159998</v>
      </c>
      <c r="R55" s="5">
        <v>0.44651786749849998</v>
      </c>
      <c r="S55" s="5">
        <v>0.45813127872100001</v>
      </c>
      <c r="T55" s="5">
        <v>0.39786515084230001</v>
      </c>
      <c r="U55" s="5">
        <v>0.54023377060139999</v>
      </c>
      <c r="V55" s="5">
        <v>0.39146931187310002</v>
      </c>
      <c r="W55" s="5">
        <v>0.44369982511540002</v>
      </c>
      <c r="X55" s="5">
        <v>0.40119070171839999</v>
      </c>
      <c r="Y55" s="5">
        <v>0.49465466312489997</v>
      </c>
      <c r="Z55" s="5">
        <v>0.3464961567764</v>
      </c>
    </row>
    <row r="56" spans="1:26" x14ac:dyDescent="0.35">
      <c r="A56" s="1" t="s">
        <v>285</v>
      </c>
      <c r="B56" s="5">
        <v>0.37518869862120002</v>
      </c>
      <c r="C56" s="5">
        <v>0.1114779788669</v>
      </c>
      <c r="D56" s="5">
        <v>0.69168869476109995</v>
      </c>
      <c r="E56" s="5">
        <v>0.30891903178840002</v>
      </c>
      <c r="F56" s="5">
        <v>8.979777002106E-2</v>
      </c>
      <c r="G56" s="5">
        <v>0.39747672011020002</v>
      </c>
      <c r="H56" s="5">
        <v>9.0750646786359995E-2</v>
      </c>
      <c r="I56" s="5">
        <v>0.71619743459740004</v>
      </c>
      <c r="J56" s="5">
        <v>0.15355103875500001</v>
      </c>
      <c r="K56" s="5">
        <v>0.38357878029780001</v>
      </c>
      <c r="L56" s="5">
        <v>0.4687248821983</v>
      </c>
      <c r="M56" s="5">
        <v>0.52883088943379997</v>
      </c>
      <c r="N56" s="5">
        <v>0.36804346500149998</v>
      </c>
      <c r="O56" s="5">
        <v>0.3817896822204</v>
      </c>
      <c r="P56" s="5">
        <v>0.32754575003780001</v>
      </c>
      <c r="Q56" s="5">
        <v>0.39346628658970001</v>
      </c>
      <c r="R56" s="5">
        <v>0.37107610322200002</v>
      </c>
      <c r="S56" s="5">
        <v>0.41144446625109998</v>
      </c>
      <c r="T56" s="5">
        <v>0.35635193712480001</v>
      </c>
      <c r="U56" s="5">
        <v>0.50413009719629998</v>
      </c>
      <c r="V56" s="5">
        <v>0.3449194145383</v>
      </c>
      <c r="W56" s="5">
        <v>0.37504632514879999</v>
      </c>
      <c r="X56" s="5">
        <v>0.35986258631119999</v>
      </c>
      <c r="Y56" s="5">
        <v>0.44919155714769998</v>
      </c>
      <c r="Z56" s="5">
        <v>0.30253576325300002</v>
      </c>
    </row>
    <row r="57" spans="1:26" x14ac:dyDescent="0.35">
      <c r="A57" s="1" t="s">
        <v>286</v>
      </c>
      <c r="B57" s="5">
        <v>0.32142872730810002</v>
      </c>
      <c r="C57" s="5">
        <v>8.4523575600939996E-2</v>
      </c>
      <c r="D57" s="5">
        <v>0.61319395182689995</v>
      </c>
      <c r="E57" s="5">
        <v>0.24980274122490001</v>
      </c>
      <c r="F57" s="5">
        <v>7.8509953532700003E-2</v>
      </c>
      <c r="G57" s="5">
        <v>0.33221422453600002</v>
      </c>
      <c r="H57" s="5">
        <v>8.4294319521760003E-2</v>
      </c>
      <c r="I57" s="5">
        <v>0.61247123194959996</v>
      </c>
      <c r="J57" s="5">
        <v>0.1025992235366</v>
      </c>
      <c r="K57" s="5">
        <v>0.3408673886968</v>
      </c>
      <c r="L57" s="5">
        <v>0.4029806393814</v>
      </c>
      <c r="M57" s="5">
        <v>0.47720066673080003</v>
      </c>
      <c r="N57" s="5">
        <v>0.30982154333270001</v>
      </c>
      <c r="O57" s="5">
        <v>0.3321517960184</v>
      </c>
      <c r="P57" s="5">
        <v>0.33293009855240002</v>
      </c>
      <c r="Q57" s="5">
        <v>0.3401411282638</v>
      </c>
      <c r="R57" s="5">
        <v>0.30092775487430001</v>
      </c>
      <c r="S57" s="5">
        <v>0.31371077852669998</v>
      </c>
      <c r="T57" s="5">
        <v>0.29618707021980001</v>
      </c>
      <c r="U57" s="5">
        <v>0.44669966425629998</v>
      </c>
      <c r="V57" s="5">
        <v>0.33152133031179998</v>
      </c>
      <c r="W57" s="5">
        <v>0.31418642374849998</v>
      </c>
      <c r="X57" s="5">
        <v>0.31396898277360002</v>
      </c>
      <c r="Y57" s="5">
        <v>0.38305780568780001</v>
      </c>
      <c r="Z57" s="5">
        <v>0.24765011338859999</v>
      </c>
    </row>
    <row r="58" spans="1:26" x14ac:dyDescent="0.35">
      <c r="A58" s="1" t="s">
        <v>287</v>
      </c>
      <c r="B58" s="5">
        <v>0.3552842719548</v>
      </c>
      <c r="C58" s="5">
        <v>0.1013811025183</v>
      </c>
      <c r="D58" s="5">
        <v>0.66083495012170002</v>
      </c>
      <c r="E58" s="5">
        <v>0.28995817399829998</v>
      </c>
      <c r="F58" s="5">
        <v>8.4309969594819997E-2</v>
      </c>
      <c r="G58" s="5">
        <v>0.37546998564849998</v>
      </c>
      <c r="H58" s="5">
        <v>7.6280069890130003E-2</v>
      </c>
      <c r="I58" s="5">
        <v>0.68492014826409997</v>
      </c>
      <c r="J58" s="5">
        <v>0.16240574766829999</v>
      </c>
      <c r="K58" s="5">
        <v>0.36264637439039998</v>
      </c>
      <c r="L58" s="5">
        <v>0.40682696554129999</v>
      </c>
      <c r="M58" s="5">
        <v>0.47165288045569997</v>
      </c>
      <c r="N58" s="5">
        <v>0.3465565085624</v>
      </c>
      <c r="O58" s="5">
        <v>0.36334724457099998</v>
      </c>
      <c r="P58" s="5">
        <v>0.29938513769179997</v>
      </c>
      <c r="Q58" s="5">
        <v>0.3570866551752</v>
      </c>
      <c r="R58" s="5">
        <v>0.35694985272550001</v>
      </c>
      <c r="S58" s="5">
        <v>0.41111191014170001</v>
      </c>
      <c r="T58" s="5">
        <v>0.33713824317160002</v>
      </c>
      <c r="U58" s="5">
        <v>0.44501242420920001</v>
      </c>
      <c r="V58" s="5">
        <v>0.36273078371860001</v>
      </c>
      <c r="W58" s="5">
        <v>0.35037398949999998</v>
      </c>
      <c r="X58" s="5">
        <v>0.33902116408569999</v>
      </c>
      <c r="Y58" s="5">
        <v>0.42555183819850001</v>
      </c>
      <c r="Z58" s="5">
        <v>0.29057958685879998</v>
      </c>
    </row>
    <row r="59" spans="1:26" x14ac:dyDescent="0.35">
      <c r="A59" s="1" t="s">
        <v>288</v>
      </c>
      <c r="B59" s="5">
        <v>0.3925084141786</v>
      </c>
      <c r="C59" s="5">
        <v>0.1057968313597</v>
      </c>
      <c r="D59" s="5">
        <v>0.73393996506699999</v>
      </c>
      <c r="E59" s="5">
        <v>0.3272927259799</v>
      </c>
      <c r="F59" s="5">
        <v>4.6301831014610002E-2</v>
      </c>
      <c r="G59" s="5">
        <v>0.41758105720959998</v>
      </c>
      <c r="H59" s="5">
        <v>9.2608091913679996E-2</v>
      </c>
      <c r="I59" s="5">
        <v>0.7471466625648</v>
      </c>
      <c r="J59" s="5">
        <v>0.18359820886389999</v>
      </c>
      <c r="K59" s="5">
        <v>0.40778585847479998</v>
      </c>
      <c r="L59" s="5">
        <v>0.49207639466910003</v>
      </c>
      <c r="M59" s="5">
        <v>0.54148461153740002</v>
      </c>
      <c r="N59" s="5">
        <v>0.38071633829410001</v>
      </c>
      <c r="O59" s="5">
        <v>0.4034022916442</v>
      </c>
      <c r="P59" s="5">
        <v>0.3467986734149</v>
      </c>
      <c r="Q59" s="5">
        <v>0.39109768994229999</v>
      </c>
      <c r="R59" s="5">
        <v>0.4041559349246</v>
      </c>
      <c r="S59" s="5">
        <v>0.42887426857729999</v>
      </c>
      <c r="T59" s="5">
        <v>0.37130622554429998</v>
      </c>
      <c r="U59" s="5">
        <v>0.52118011693160005</v>
      </c>
      <c r="V59" s="5">
        <v>0.36691037215290001</v>
      </c>
      <c r="W59" s="5">
        <v>0.40961619712379999</v>
      </c>
      <c r="X59" s="5">
        <v>0.37361696391560001</v>
      </c>
      <c r="Y59" s="5">
        <v>0.47307210974699998</v>
      </c>
      <c r="Z59" s="5">
        <v>0.318936756253</v>
      </c>
    </row>
    <row r="60" spans="1:26" x14ac:dyDescent="0.35">
      <c r="A60" s="1" t="s">
        <v>289</v>
      </c>
      <c r="B60" s="5">
        <v>0.45652276795969998</v>
      </c>
      <c r="C60" s="5">
        <v>0.1579539704721</v>
      </c>
      <c r="D60" s="5">
        <v>0.79299739775110001</v>
      </c>
      <c r="E60" s="5">
        <v>0.41574526246159998</v>
      </c>
      <c r="F60" s="5">
        <v>0.1100292635786</v>
      </c>
      <c r="G60" s="5">
        <v>0.47365581106370003</v>
      </c>
      <c r="H60" s="5">
        <v>0.14316770537090001</v>
      </c>
      <c r="I60" s="5">
        <v>0.81064279038950005</v>
      </c>
      <c r="J60" s="5">
        <v>0.3211733966475</v>
      </c>
      <c r="K60" s="5">
        <v>0.48920788368910001</v>
      </c>
      <c r="L60" s="5">
        <v>0.5404221193373</v>
      </c>
      <c r="M60" s="5">
        <v>0.58696655684499999</v>
      </c>
      <c r="N60" s="5">
        <v>0.42852994741099998</v>
      </c>
      <c r="O60" s="5">
        <v>0.48238338486519999</v>
      </c>
      <c r="P60" s="5">
        <v>0.44597305593410003</v>
      </c>
      <c r="Q60" s="5">
        <v>0.43885200677269998</v>
      </c>
      <c r="R60" s="5">
        <v>0.46644672060969999</v>
      </c>
      <c r="S60" s="5">
        <v>0.47483963986200001</v>
      </c>
      <c r="T60" s="5">
        <v>0.42602832936259999</v>
      </c>
      <c r="U60" s="5">
        <v>0.56783894325749995</v>
      </c>
      <c r="V60" s="5">
        <v>0.47551716422329998</v>
      </c>
      <c r="W60" s="5">
        <v>0.51971864486819996</v>
      </c>
      <c r="X60" s="5">
        <v>0.44447562694080001</v>
      </c>
      <c r="Y60" s="5">
        <v>0.53106687257880003</v>
      </c>
      <c r="Z60" s="5">
        <v>0.3748515934203</v>
      </c>
    </row>
    <row r="61" spans="1:26" x14ac:dyDescent="0.35">
      <c r="A61" s="1" t="s">
        <v>290</v>
      </c>
      <c r="B61" s="5">
        <v>0.32750569069259999</v>
      </c>
      <c r="C61" s="5">
        <v>8.6755506867989995E-2</v>
      </c>
      <c r="D61" s="5">
        <v>0.61653998204789995</v>
      </c>
      <c r="E61" s="5">
        <v>0.26801892573469999</v>
      </c>
      <c r="F61" s="5">
        <v>5.2614374530000001E-2</v>
      </c>
      <c r="G61" s="5">
        <v>0.34541876002900002</v>
      </c>
      <c r="H61" s="5">
        <v>7.7888764621640003E-2</v>
      </c>
      <c r="I61" s="5">
        <v>0.62948554595520001</v>
      </c>
      <c r="J61" s="5">
        <v>0.119282085304</v>
      </c>
      <c r="K61" s="5">
        <v>0.28363281080870001</v>
      </c>
      <c r="L61" s="5">
        <v>0.4321111828593</v>
      </c>
      <c r="M61" s="5">
        <v>0.46540259983409998</v>
      </c>
      <c r="N61" s="5">
        <v>0.33616790245349998</v>
      </c>
      <c r="O61" s="5">
        <v>0.3195032766623</v>
      </c>
      <c r="P61" s="5">
        <v>0.29488832478530003</v>
      </c>
      <c r="Q61" s="5">
        <v>0.31231271805850003</v>
      </c>
      <c r="R61" s="5">
        <v>0.33287184017310001</v>
      </c>
      <c r="S61" s="5">
        <v>0.37224399439630002</v>
      </c>
      <c r="T61" s="5">
        <v>0.3100784739486</v>
      </c>
      <c r="U61" s="5">
        <v>0.45172136543160002</v>
      </c>
      <c r="V61" s="5">
        <v>0.29261109925099998</v>
      </c>
      <c r="W61" s="5">
        <v>0.33167016710859998</v>
      </c>
      <c r="X61" s="5">
        <v>0.29556721833260002</v>
      </c>
      <c r="Y61" s="5">
        <v>0.42049164071739997</v>
      </c>
      <c r="Z61" s="5">
        <v>0.26795269580999997</v>
      </c>
    </row>
    <row r="62" spans="1:26" x14ac:dyDescent="0.35">
      <c r="A62" s="1" t="s">
        <v>291</v>
      </c>
      <c r="B62" s="5">
        <v>0.35098958122410001</v>
      </c>
      <c r="C62" s="5">
        <v>9.9434824232890004E-2</v>
      </c>
      <c r="D62" s="5">
        <v>0.64838267260140003</v>
      </c>
      <c r="E62" s="5">
        <v>0.29074136852389998</v>
      </c>
      <c r="F62" s="5">
        <v>0.1253165464331</v>
      </c>
      <c r="G62" s="5">
        <v>0.36972329167899998</v>
      </c>
      <c r="H62" s="5">
        <v>8.1800504632859997E-2</v>
      </c>
      <c r="I62" s="5">
        <v>0.67128451133730005</v>
      </c>
      <c r="J62" s="5">
        <v>0.15351115193439999</v>
      </c>
      <c r="K62" s="5">
        <v>0.349795766861</v>
      </c>
      <c r="L62" s="5">
        <v>0.41391356654689998</v>
      </c>
      <c r="M62" s="5">
        <v>0.50754158183010001</v>
      </c>
      <c r="N62" s="5">
        <v>0.34358625211220001</v>
      </c>
      <c r="O62" s="5">
        <v>0.35782900126950001</v>
      </c>
      <c r="P62" s="5">
        <v>0.3151165606536</v>
      </c>
      <c r="Q62" s="5">
        <v>0.36982862824700002</v>
      </c>
      <c r="R62" s="5">
        <v>0.34471514087439997</v>
      </c>
      <c r="S62" s="5">
        <v>0.37666025344580001</v>
      </c>
      <c r="T62" s="5">
        <v>0.33001101312789999</v>
      </c>
      <c r="U62" s="5">
        <v>0.46906479291179998</v>
      </c>
      <c r="V62" s="5">
        <v>0.34604584867530003</v>
      </c>
      <c r="W62" s="5">
        <v>0.34367122083629997</v>
      </c>
      <c r="X62" s="5">
        <v>0.33669012010339999</v>
      </c>
      <c r="Y62" s="5">
        <v>0.42402323470929998</v>
      </c>
      <c r="Z62" s="5">
        <v>0.27722111089779999</v>
      </c>
    </row>
    <row r="63" spans="1:26" x14ac:dyDescent="0.35">
      <c r="A63" s="1" t="s">
        <v>292</v>
      </c>
      <c r="B63" s="5">
        <v>0.29201270363089998</v>
      </c>
      <c r="C63" s="5">
        <v>0.11824514166279999</v>
      </c>
      <c r="D63" s="5">
        <v>0.51808462861789994</v>
      </c>
      <c r="E63" s="5">
        <v>0.22929016484539999</v>
      </c>
      <c r="F63" s="5">
        <v>1.776171123903E-2</v>
      </c>
      <c r="G63" s="5">
        <v>0.3070327550286</v>
      </c>
      <c r="H63" s="5">
        <v>9.2844462628030006E-2</v>
      </c>
      <c r="I63" s="5">
        <v>0.52788112052629999</v>
      </c>
      <c r="J63" s="5">
        <v>0.15151607476430001</v>
      </c>
      <c r="K63" s="5">
        <v>0.28487378748769998</v>
      </c>
      <c r="L63" s="5">
        <v>0.34897610003469998</v>
      </c>
      <c r="M63" s="5">
        <v>0.39929383048639999</v>
      </c>
      <c r="N63" s="5">
        <v>0.29991777485979998</v>
      </c>
      <c r="O63" s="5">
        <v>0.28470975899529999</v>
      </c>
      <c r="P63" s="5">
        <v>0.24955204219470001</v>
      </c>
      <c r="Q63" s="5">
        <v>0.25920649824059999</v>
      </c>
      <c r="R63" s="5">
        <v>0.30592336578419999</v>
      </c>
      <c r="S63" s="5">
        <v>0.35591170396720001</v>
      </c>
      <c r="T63" s="5">
        <v>0.27670024315120001</v>
      </c>
      <c r="U63" s="5">
        <v>0.37861556781490002</v>
      </c>
      <c r="V63" s="5">
        <v>0.29587258038850001</v>
      </c>
      <c r="W63" s="5">
        <v>0.269546801271</v>
      </c>
      <c r="X63" s="5">
        <v>0.27833534749220001</v>
      </c>
      <c r="Y63" s="5">
        <v>0.34095465154190002</v>
      </c>
      <c r="Z63" s="5">
        <v>0.25282664190859999</v>
      </c>
    </row>
    <row r="64" spans="1:26" x14ac:dyDescent="0.35">
      <c r="A64" s="1" t="s">
        <v>293</v>
      </c>
      <c r="B64" s="6">
        <v>3013</v>
      </c>
      <c r="C64" s="6">
        <v>1130</v>
      </c>
      <c r="D64" s="6">
        <v>1147</v>
      </c>
      <c r="E64" s="6">
        <v>689</v>
      </c>
      <c r="F64" s="6">
        <v>47</v>
      </c>
      <c r="G64" s="6">
        <v>2472</v>
      </c>
      <c r="H64" s="6">
        <v>1386</v>
      </c>
      <c r="I64" s="6">
        <v>1377</v>
      </c>
      <c r="J64" s="6">
        <v>250</v>
      </c>
      <c r="K64" s="6">
        <v>773</v>
      </c>
      <c r="L64" s="6">
        <v>154</v>
      </c>
      <c r="M64" s="6">
        <v>229</v>
      </c>
      <c r="N64" s="6">
        <v>1445</v>
      </c>
      <c r="O64" s="6">
        <v>1568</v>
      </c>
      <c r="P64" s="6">
        <v>685</v>
      </c>
      <c r="Q64" s="6">
        <v>748</v>
      </c>
      <c r="R64" s="6">
        <v>783</v>
      </c>
      <c r="S64" s="6">
        <v>797</v>
      </c>
      <c r="T64" s="6">
        <v>2234</v>
      </c>
      <c r="U64" s="6">
        <v>383</v>
      </c>
      <c r="V64" s="6">
        <v>282</v>
      </c>
      <c r="W64" s="6">
        <v>114</v>
      </c>
      <c r="X64" s="6">
        <v>1541</v>
      </c>
      <c r="Y64" s="6">
        <v>833</v>
      </c>
      <c r="Z64" s="6">
        <v>639</v>
      </c>
    </row>
    <row r="65" spans="1:26" x14ac:dyDescent="0.35">
      <c r="A65" s="1" t="s">
        <v>294</v>
      </c>
    </row>
    <row r="67" spans="1:26" x14ac:dyDescent="0.35">
      <c r="A67" s="2" t="s">
        <v>295</v>
      </c>
    </row>
    <row r="68" spans="1:26" x14ac:dyDescent="0.35">
      <c r="A68" s="1" t="s">
        <v>4808</v>
      </c>
    </row>
    <row r="69" spans="1:26" x14ac:dyDescent="0.35">
      <c r="A69" s="11" t="s">
        <v>296</v>
      </c>
      <c r="C69" s="10" t="s">
        <v>297</v>
      </c>
      <c r="D69" s="10" t="s">
        <v>298</v>
      </c>
      <c r="E69" s="10" t="s">
        <v>299</v>
      </c>
      <c r="F69" s="10" t="s">
        <v>300</v>
      </c>
      <c r="H69" s="10" t="s">
        <v>301</v>
      </c>
      <c r="I69" s="10" t="s">
        <v>302</v>
      </c>
      <c r="J69" s="10" t="s">
        <v>303</v>
      </c>
      <c r="K69" s="10" t="s">
        <v>304</v>
      </c>
      <c r="L69" s="10" t="s">
        <v>305</v>
      </c>
      <c r="M69" s="10" t="s">
        <v>306</v>
      </c>
      <c r="N69" s="10" t="s">
        <v>307</v>
      </c>
      <c r="O69" s="10" t="s">
        <v>308</v>
      </c>
      <c r="P69" s="10" t="s">
        <v>309</v>
      </c>
      <c r="Q69" s="10" t="s">
        <v>310</v>
      </c>
      <c r="R69" s="10" t="s">
        <v>311</v>
      </c>
      <c r="S69" s="10" t="s">
        <v>312</v>
      </c>
      <c r="T69" s="10" t="s">
        <v>313</v>
      </c>
      <c r="U69" s="10" t="s">
        <v>314</v>
      </c>
      <c r="V69" s="10" t="s">
        <v>315</v>
      </c>
      <c r="W69" s="10" t="s">
        <v>316</v>
      </c>
      <c r="X69" s="10" t="s">
        <v>317</v>
      </c>
      <c r="Y69" s="10" t="s">
        <v>318</v>
      </c>
      <c r="Z69" s="10" t="s">
        <v>319</v>
      </c>
    </row>
    <row r="70" spans="1:26" ht="43.5" x14ac:dyDescent="0.35">
      <c r="A70" s="7" t="s">
        <v>320</v>
      </c>
      <c r="B70" s="4" t="s">
        <v>321</v>
      </c>
      <c r="C70" s="4" t="s">
        <v>322</v>
      </c>
      <c r="D70" s="4" t="s">
        <v>323</v>
      </c>
      <c r="E70" s="4" t="s">
        <v>324</v>
      </c>
      <c r="F70" s="4" t="s">
        <v>325</v>
      </c>
      <c r="G70" s="4" t="s">
        <v>326</v>
      </c>
      <c r="H70" s="4" t="s">
        <v>327</v>
      </c>
      <c r="I70" s="4" t="s">
        <v>328</v>
      </c>
      <c r="J70" s="4" t="s">
        <v>329</v>
      </c>
      <c r="K70" s="4" t="s">
        <v>330</v>
      </c>
      <c r="L70" s="4" t="s">
        <v>331</v>
      </c>
      <c r="M70" s="4" t="s">
        <v>332</v>
      </c>
      <c r="N70" s="4" t="s">
        <v>333</v>
      </c>
      <c r="O70" s="4" t="s">
        <v>334</v>
      </c>
      <c r="P70" s="4" t="s">
        <v>335</v>
      </c>
      <c r="Q70" s="4" t="s">
        <v>336</v>
      </c>
      <c r="R70" s="4" t="s">
        <v>337</v>
      </c>
      <c r="S70" s="4" t="s">
        <v>338</v>
      </c>
      <c r="T70" s="4" t="s">
        <v>339</v>
      </c>
      <c r="U70" s="4" t="s">
        <v>340</v>
      </c>
      <c r="V70" s="4" t="s">
        <v>341</v>
      </c>
      <c r="W70" s="4" t="s">
        <v>342</v>
      </c>
      <c r="X70" s="4" t="s">
        <v>343</v>
      </c>
      <c r="Y70" s="4" t="s">
        <v>344</v>
      </c>
      <c r="Z70" s="4" t="s">
        <v>345</v>
      </c>
    </row>
    <row r="71" spans="1:26" x14ac:dyDescent="0.35">
      <c r="A71" s="1" t="s">
        <v>346</v>
      </c>
      <c r="B71" s="5">
        <v>0.5890710593288</v>
      </c>
      <c r="C71" s="5">
        <v>0.8882441894616</v>
      </c>
      <c r="D71" s="5">
        <v>0.28546445296700002</v>
      </c>
      <c r="E71" s="5">
        <v>0.62268783791469995</v>
      </c>
      <c r="F71" s="5">
        <v>0.40561430616650002</v>
      </c>
      <c r="G71" s="5">
        <v>0.59554758633299998</v>
      </c>
      <c r="H71" s="5">
        <v>0.90073404131699997</v>
      </c>
      <c r="I71" s="5">
        <v>0.26105898685720003</v>
      </c>
      <c r="J71" s="5">
        <v>0.60154774384819998</v>
      </c>
      <c r="K71" s="5">
        <v>0.59263961059409997</v>
      </c>
      <c r="L71" s="5">
        <v>0.46429096704990003</v>
      </c>
      <c r="M71" s="5">
        <v>0.40098380066029998</v>
      </c>
      <c r="N71" s="5">
        <v>0.61298697923659995</v>
      </c>
      <c r="O71" s="5">
        <v>0.56697680692560004</v>
      </c>
      <c r="P71" s="5">
        <v>0.58480313701529996</v>
      </c>
      <c r="Q71" s="5">
        <v>0.58988694404450004</v>
      </c>
      <c r="R71" s="5">
        <v>0.60010907378349998</v>
      </c>
      <c r="S71" s="5">
        <v>0.57946716686499999</v>
      </c>
      <c r="T71" s="5">
        <v>0.62412377201799996</v>
      </c>
      <c r="U71" s="5">
        <v>0.4270001214252</v>
      </c>
      <c r="V71" s="5">
        <v>0.56511120544189997</v>
      </c>
      <c r="W71" s="5">
        <v>0.59495942557460002</v>
      </c>
      <c r="X71" s="5">
        <v>0.63134077270190003</v>
      </c>
      <c r="Y71" s="5">
        <v>0.47475512169709999</v>
      </c>
      <c r="Z71" s="5">
        <v>0.65476448215289995</v>
      </c>
    </row>
    <row r="72" spans="1:26" x14ac:dyDescent="0.35">
      <c r="A72" s="1" t="s">
        <v>347</v>
      </c>
      <c r="B72" s="5">
        <v>0.51916348645510002</v>
      </c>
      <c r="C72" s="5">
        <v>0.84361411925490004</v>
      </c>
      <c r="D72" s="5">
        <v>0.19763735384010001</v>
      </c>
      <c r="E72" s="5">
        <v>0.54509973150400004</v>
      </c>
      <c r="F72" s="5">
        <v>0.30854497823319998</v>
      </c>
      <c r="G72" s="5">
        <v>0.52528093798380004</v>
      </c>
      <c r="H72" s="5">
        <v>0.85700467563899996</v>
      </c>
      <c r="I72" s="5">
        <v>0.17733764545979999</v>
      </c>
      <c r="J72" s="5">
        <v>0.46333935466580001</v>
      </c>
      <c r="K72" s="5">
        <v>0.47624253929150001</v>
      </c>
      <c r="L72" s="5">
        <v>0.40606774898300002</v>
      </c>
      <c r="M72" s="5">
        <v>0.3054862098885</v>
      </c>
      <c r="N72" s="5">
        <v>0.56181758478889998</v>
      </c>
      <c r="O72" s="5">
        <v>0.47975833631870002</v>
      </c>
      <c r="P72" s="5">
        <v>0.51515889018810002</v>
      </c>
      <c r="Q72" s="5">
        <v>0.52548746883529995</v>
      </c>
      <c r="R72" s="5">
        <v>0.51238279258160002</v>
      </c>
      <c r="S72" s="5">
        <v>0.5248152377591</v>
      </c>
      <c r="T72" s="5">
        <v>0.55750375302559996</v>
      </c>
      <c r="U72" s="5">
        <v>0.34682057585909998</v>
      </c>
      <c r="V72" s="5">
        <v>0.4909737279243</v>
      </c>
      <c r="W72" s="5">
        <v>0.51923158229230004</v>
      </c>
      <c r="X72" s="5">
        <v>0.53562520773099997</v>
      </c>
      <c r="Y72" s="5">
        <v>0.43843282046299997</v>
      </c>
      <c r="Z72" s="5">
        <v>0.59906653088719997</v>
      </c>
    </row>
    <row r="73" spans="1:26" x14ac:dyDescent="0.35">
      <c r="A73" s="1" t="s">
        <v>348</v>
      </c>
      <c r="B73" s="5">
        <v>0.52929908577999996</v>
      </c>
      <c r="C73" s="5">
        <v>0.84942282676339997</v>
      </c>
      <c r="D73" s="5">
        <v>0.21583315499389999</v>
      </c>
      <c r="E73" s="5">
        <v>0.54951487681730005</v>
      </c>
      <c r="F73" s="5">
        <v>0.31882552761060001</v>
      </c>
      <c r="G73" s="5">
        <v>0.54040188626469998</v>
      </c>
      <c r="H73" s="5">
        <v>0.86738269794519995</v>
      </c>
      <c r="I73" s="5">
        <v>0.1812368268531</v>
      </c>
      <c r="J73" s="5">
        <v>0.50367857141780004</v>
      </c>
      <c r="K73" s="5">
        <v>0.4987302660299</v>
      </c>
      <c r="L73" s="5">
        <v>0.42475880387690002</v>
      </c>
      <c r="M73" s="5">
        <v>0.28923122262590001</v>
      </c>
      <c r="N73" s="5">
        <v>0.57313195984980003</v>
      </c>
      <c r="O73" s="5">
        <v>0.48880494685539999</v>
      </c>
      <c r="P73" s="5">
        <v>0.49714250550810002</v>
      </c>
      <c r="Q73" s="5">
        <v>0.50032938777909997</v>
      </c>
      <c r="R73" s="5">
        <v>0.56096007163039996</v>
      </c>
      <c r="S73" s="5">
        <v>0.5566855588431</v>
      </c>
      <c r="T73" s="5">
        <v>0.57009552715589995</v>
      </c>
      <c r="U73" s="5">
        <v>0.3449267975095</v>
      </c>
      <c r="V73" s="5">
        <v>0.4932926694393</v>
      </c>
      <c r="W73" s="5">
        <v>0.54456560622280004</v>
      </c>
      <c r="X73" s="5">
        <v>0.55427430499160002</v>
      </c>
      <c r="Y73" s="5">
        <v>0.4322795488067</v>
      </c>
      <c r="Z73" s="5">
        <v>0.61232979852489999</v>
      </c>
    </row>
    <row r="74" spans="1:26" x14ac:dyDescent="0.35">
      <c r="A74" s="1" t="s">
        <v>349</v>
      </c>
      <c r="B74" s="5">
        <v>0.60304729282430003</v>
      </c>
      <c r="C74" s="5">
        <v>0.89389917743339997</v>
      </c>
      <c r="D74" s="5">
        <v>0.30676168970759998</v>
      </c>
      <c r="E74" s="5">
        <v>0.64424345068080002</v>
      </c>
      <c r="F74" s="5">
        <v>0.33906345928819998</v>
      </c>
      <c r="G74" s="5">
        <v>0.62354293497119995</v>
      </c>
      <c r="H74" s="5">
        <v>0.89111811733019997</v>
      </c>
      <c r="I74" s="5">
        <v>0.30455911014140002</v>
      </c>
      <c r="J74" s="5">
        <v>0.5908831497939</v>
      </c>
      <c r="K74" s="5">
        <v>0.55823722058890002</v>
      </c>
      <c r="L74" s="5">
        <v>0.45589811300869998</v>
      </c>
      <c r="M74" s="5">
        <v>0.36162648686080001</v>
      </c>
      <c r="N74" s="5">
        <v>0.64995265161600002</v>
      </c>
      <c r="O74" s="5">
        <v>0.5597146992966</v>
      </c>
      <c r="P74" s="5">
        <v>0.52032743070709997</v>
      </c>
      <c r="Q74" s="5">
        <v>0.5738927908964</v>
      </c>
      <c r="R74" s="5">
        <v>0.64693771267870004</v>
      </c>
      <c r="S74" s="5">
        <v>0.66997138975460002</v>
      </c>
      <c r="T74" s="5">
        <v>0.65410680013319999</v>
      </c>
      <c r="U74" s="5">
        <v>0.40036777011149999</v>
      </c>
      <c r="V74" s="5">
        <v>0.53451547412379996</v>
      </c>
      <c r="W74" s="5">
        <v>0.61228606553459997</v>
      </c>
      <c r="X74" s="5">
        <v>0.61883386619570002</v>
      </c>
      <c r="Y74" s="5">
        <v>0.51765187576210003</v>
      </c>
      <c r="Z74" s="5">
        <v>0.69163751524479999</v>
      </c>
    </row>
    <row r="75" spans="1:26" x14ac:dyDescent="0.35">
      <c r="A75" s="1" t="s">
        <v>350</v>
      </c>
      <c r="B75" s="5">
        <v>0.56498562526899998</v>
      </c>
      <c r="C75" s="5">
        <v>0.86381741535190004</v>
      </c>
      <c r="D75" s="5">
        <v>0.26984752199560003</v>
      </c>
      <c r="E75" s="5">
        <v>0.58968004742159996</v>
      </c>
      <c r="F75" s="5">
        <v>0.34240285241899998</v>
      </c>
      <c r="G75" s="5">
        <v>0.57709141322229995</v>
      </c>
      <c r="H75" s="5">
        <v>0.88456120835899998</v>
      </c>
      <c r="I75" s="5">
        <v>0.2376674816556</v>
      </c>
      <c r="J75" s="5">
        <v>0.53223736969930002</v>
      </c>
      <c r="K75" s="5">
        <v>0.52832721063230004</v>
      </c>
      <c r="L75" s="5">
        <v>0.47540866656359998</v>
      </c>
      <c r="M75" s="5">
        <v>0.34151297273359998</v>
      </c>
      <c r="N75" s="5">
        <v>0.6104649773495</v>
      </c>
      <c r="O75" s="5">
        <v>0.5229704200052</v>
      </c>
      <c r="P75" s="5">
        <v>0.56034435971499996</v>
      </c>
      <c r="Q75" s="5">
        <v>0.55205674768419999</v>
      </c>
      <c r="R75" s="5">
        <v>0.58766848115299997</v>
      </c>
      <c r="S75" s="5">
        <v>0.55652730346870005</v>
      </c>
      <c r="T75" s="5">
        <v>0.60543663442310003</v>
      </c>
      <c r="U75" s="5">
        <v>0.39653791727600002</v>
      </c>
      <c r="V75" s="5">
        <v>0.51232294472819995</v>
      </c>
      <c r="W75" s="5">
        <v>0.58583355654729996</v>
      </c>
      <c r="X75" s="5">
        <v>0.58871987584459995</v>
      </c>
      <c r="Y75" s="5">
        <v>0.48106391709230001</v>
      </c>
      <c r="Z75" s="5">
        <v>0.63147440581390002</v>
      </c>
    </row>
    <row r="76" spans="1:26" x14ac:dyDescent="0.35">
      <c r="A76" s="1" t="s">
        <v>351</v>
      </c>
      <c r="B76" s="5">
        <v>0.53993682687529998</v>
      </c>
      <c r="C76" s="5">
        <v>0.86712962037999997</v>
      </c>
      <c r="D76" s="5">
        <v>0.2062886017094</v>
      </c>
      <c r="E76" s="5">
        <v>0.57451981621790005</v>
      </c>
      <c r="F76" s="5">
        <v>0.3963271520744</v>
      </c>
      <c r="G76" s="5">
        <v>0.54699519303449995</v>
      </c>
      <c r="H76" s="5">
        <v>0.87643503444040005</v>
      </c>
      <c r="I76" s="5">
        <v>0.19052509001289999</v>
      </c>
      <c r="J76" s="5">
        <v>0.52948816871269999</v>
      </c>
      <c r="K76" s="5">
        <v>0.50679749133280005</v>
      </c>
      <c r="L76" s="5">
        <v>0.40389582904749999</v>
      </c>
      <c r="M76" s="5">
        <v>0.32876861961929998</v>
      </c>
      <c r="N76" s="5">
        <v>0.58032937958419994</v>
      </c>
      <c r="O76" s="5">
        <v>0.50262096120090005</v>
      </c>
      <c r="P76" s="5">
        <v>0.52178261570060003</v>
      </c>
      <c r="Q76" s="5">
        <v>0.53385310970809996</v>
      </c>
      <c r="R76" s="5">
        <v>0.55257543481390003</v>
      </c>
      <c r="S76" s="5">
        <v>0.55066661001649997</v>
      </c>
      <c r="T76" s="5">
        <v>0.57777636900329998</v>
      </c>
      <c r="U76" s="5">
        <v>0.35964243201879997</v>
      </c>
      <c r="V76" s="5">
        <v>0.52138981338500001</v>
      </c>
      <c r="W76" s="5">
        <v>0.54196880936659997</v>
      </c>
      <c r="X76" s="5">
        <v>0.56946051464790004</v>
      </c>
      <c r="Y76" s="5">
        <v>0.44106939948000001</v>
      </c>
      <c r="Z76" s="5">
        <v>0.61435599443019995</v>
      </c>
    </row>
    <row r="77" spans="1:26" x14ac:dyDescent="0.35">
      <c r="A77" s="1" t="s">
        <v>352</v>
      </c>
      <c r="B77" s="5">
        <v>0.47366650770390001</v>
      </c>
      <c r="C77" s="5">
        <v>0.79964675113280004</v>
      </c>
      <c r="D77" s="5">
        <v>0.15842887161149999</v>
      </c>
      <c r="E77" s="5">
        <v>0.47909611838639998</v>
      </c>
      <c r="F77" s="5">
        <v>0.37542005414660001</v>
      </c>
      <c r="G77" s="5">
        <v>0.48386265130360001</v>
      </c>
      <c r="H77" s="5">
        <v>0.81452595695249996</v>
      </c>
      <c r="I77" s="5">
        <v>0.13417367240799999</v>
      </c>
      <c r="J77" s="5">
        <v>0.39015037406480002</v>
      </c>
      <c r="K77" s="5">
        <v>0.42549236911350002</v>
      </c>
      <c r="L77" s="5">
        <v>0.36772887823580003</v>
      </c>
      <c r="M77" s="5">
        <v>0.2768721379852</v>
      </c>
      <c r="N77" s="5">
        <v>0.52576386667789998</v>
      </c>
      <c r="O77" s="5">
        <v>0.42553738688609999</v>
      </c>
      <c r="P77" s="5">
        <v>0.43521083411610001</v>
      </c>
      <c r="Q77" s="5">
        <v>0.48148059782530001</v>
      </c>
      <c r="R77" s="5">
        <v>0.4841502538686</v>
      </c>
      <c r="S77" s="5">
        <v>0.49376588986890002</v>
      </c>
      <c r="T77" s="5">
        <v>0.51950565070940002</v>
      </c>
      <c r="U77" s="5">
        <v>0.3142100608906</v>
      </c>
      <c r="V77" s="5">
        <v>0.40965087459830002</v>
      </c>
      <c r="W77" s="5">
        <v>0.43861862194989998</v>
      </c>
      <c r="X77" s="5">
        <v>0.49448815128329998</v>
      </c>
      <c r="Y77" s="5">
        <v>0.38410684408719997</v>
      </c>
      <c r="Z77" s="5">
        <v>0.55590206726210001</v>
      </c>
    </row>
    <row r="78" spans="1:26" x14ac:dyDescent="0.35">
      <c r="A78" s="1" t="s">
        <v>353</v>
      </c>
      <c r="B78" s="5">
        <v>0.61197493751849996</v>
      </c>
      <c r="C78" s="5">
        <v>0.8904493785591</v>
      </c>
      <c r="D78" s="5">
        <v>0.33033031032979998</v>
      </c>
      <c r="E78" s="5">
        <v>0.64729827303919996</v>
      </c>
      <c r="F78" s="5">
        <v>0.37309290605459999</v>
      </c>
      <c r="G78" s="5">
        <v>0.62298861189700006</v>
      </c>
      <c r="H78" s="5">
        <v>0.89899124144230003</v>
      </c>
      <c r="I78" s="5">
        <v>0.31216058969639998</v>
      </c>
      <c r="J78" s="5">
        <v>0.61206569562159996</v>
      </c>
      <c r="K78" s="5">
        <v>0.62824880466989996</v>
      </c>
      <c r="L78" s="5">
        <v>0.46155995918609999</v>
      </c>
      <c r="M78" s="5">
        <v>0.40892621841760002</v>
      </c>
      <c r="N78" s="5">
        <v>0.63040490754599998</v>
      </c>
      <c r="O78" s="5">
        <v>0.59494877205469998</v>
      </c>
      <c r="P78" s="5">
        <v>0.59878955532470002</v>
      </c>
      <c r="Q78" s="5">
        <v>0.61725751710450005</v>
      </c>
      <c r="R78" s="5">
        <v>0.62356107287340001</v>
      </c>
      <c r="S78" s="5">
        <v>0.60644683203310001</v>
      </c>
      <c r="T78" s="5">
        <v>0.64914214541790005</v>
      </c>
      <c r="U78" s="5">
        <v>0.4305562543359</v>
      </c>
      <c r="V78" s="5">
        <v>0.5938827141795</v>
      </c>
      <c r="W78" s="5">
        <v>0.62307531465319999</v>
      </c>
      <c r="X78" s="5">
        <v>0.64823274560790001</v>
      </c>
      <c r="Y78" s="5">
        <v>0.50755044052510001</v>
      </c>
      <c r="Z78" s="5">
        <v>0.67787654329220004</v>
      </c>
    </row>
    <row r="79" spans="1:26" x14ac:dyDescent="0.35">
      <c r="A79" s="1" t="s">
        <v>354</v>
      </c>
      <c r="B79" s="5">
        <v>0.57393949488189999</v>
      </c>
      <c r="C79" s="5">
        <v>0.86748965877869999</v>
      </c>
      <c r="D79" s="5">
        <v>0.27952973436619999</v>
      </c>
      <c r="E79" s="5">
        <v>0.60692685050210005</v>
      </c>
      <c r="F79" s="5">
        <v>0.3292696185115</v>
      </c>
      <c r="G79" s="5">
        <v>0.5844170705285</v>
      </c>
      <c r="H79" s="5">
        <v>0.88358081451500003</v>
      </c>
      <c r="I79" s="5">
        <v>0.2536595420676</v>
      </c>
      <c r="J79" s="5">
        <v>0.55804381210440002</v>
      </c>
      <c r="K79" s="5">
        <v>0.54667201360719997</v>
      </c>
      <c r="L79" s="5">
        <v>0.50362051675779995</v>
      </c>
      <c r="M79" s="5">
        <v>0.35902881972520001</v>
      </c>
      <c r="N79" s="5">
        <v>0.60864651288659999</v>
      </c>
      <c r="O79" s="5">
        <v>0.54187609866240005</v>
      </c>
      <c r="P79" s="5">
        <v>0.54357487406979998</v>
      </c>
      <c r="Q79" s="5">
        <v>0.55614214099470005</v>
      </c>
      <c r="R79" s="5">
        <v>0.59879879878440001</v>
      </c>
      <c r="S79" s="5">
        <v>0.59559585257259995</v>
      </c>
      <c r="T79" s="5">
        <v>0.60899084348080001</v>
      </c>
      <c r="U79" s="5">
        <v>0.41844932745719998</v>
      </c>
      <c r="V79" s="5">
        <v>0.52928894321419995</v>
      </c>
      <c r="W79" s="5">
        <v>0.61051440998359996</v>
      </c>
      <c r="X79" s="5">
        <v>0.59201185686570001</v>
      </c>
      <c r="Y79" s="5">
        <v>0.48596898472229999</v>
      </c>
      <c r="Z79" s="5">
        <v>0.6606718728091</v>
      </c>
    </row>
    <row r="80" spans="1:26" x14ac:dyDescent="0.35">
      <c r="A80" s="1" t="s">
        <v>355</v>
      </c>
      <c r="B80" s="5">
        <v>0.59922884008849997</v>
      </c>
      <c r="C80" s="5">
        <v>0.82881590164630004</v>
      </c>
      <c r="D80" s="5">
        <v>0.36632995542649999</v>
      </c>
      <c r="E80" s="5">
        <v>0.63073670211699995</v>
      </c>
      <c r="F80" s="5">
        <v>0.38538891886710003</v>
      </c>
      <c r="G80" s="5">
        <v>0.6191397677578</v>
      </c>
      <c r="H80" s="5">
        <v>0.85392621497870003</v>
      </c>
      <c r="I80" s="5">
        <v>0.34883505561470002</v>
      </c>
      <c r="J80" s="5">
        <v>0.52025389651419995</v>
      </c>
      <c r="K80" s="5">
        <v>0.56763737596020003</v>
      </c>
      <c r="L80" s="5">
        <v>0.50020747131809995</v>
      </c>
      <c r="M80" s="5">
        <v>0.36796381000430001</v>
      </c>
      <c r="N80" s="5">
        <v>0.634017484603</v>
      </c>
      <c r="O80" s="5">
        <v>0.56709003482279996</v>
      </c>
      <c r="P80" s="5">
        <v>0.58698542886469995</v>
      </c>
      <c r="Q80" s="5">
        <v>0.61525268669949995</v>
      </c>
      <c r="R80" s="5">
        <v>0.60485583661539999</v>
      </c>
      <c r="S80" s="5">
        <v>0.58832812927459999</v>
      </c>
      <c r="T80" s="5">
        <v>0.64140963860120004</v>
      </c>
      <c r="U80" s="5">
        <v>0.42230984550200001</v>
      </c>
      <c r="V80" s="5">
        <v>0.52586020558869995</v>
      </c>
      <c r="W80" s="5">
        <v>0.66378748487460004</v>
      </c>
      <c r="X80" s="5">
        <v>0.62001485593829997</v>
      </c>
      <c r="Y80" s="5">
        <v>0.53122073667790004</v>
      </c>
      <c r="Z80" s="5">
        <v>0.64922461381529994</v>
      </c>
    </row>
    <row r="81" spans="1:26" x14ac:dyDescent="0.35">
      <c r="A81" s="1" t="s">
        <v>356</v>
      </c>
      <c r="B81" s="6">
        <v>3013</v>
      </c>
      <c r="C81" s="6">
        <v>1130</v>
      </c>
      <c r="D81" s="6">
        <v>1147</v>
      </c>
      <c r="E81" s="6">
        <v>689</v>
      </c>
      <c r="F81" s="6">
        <v>47</v>
      </c>
      <c r="G81" s="6">
        <v>2472</v>
      </c>
      <c r="H81" s="6">
        <v>1386</v>
      </c>
      <c r="I81" s="6">
        <v>1377</v>
      </c>
      <c r="J81" s="6">
        <v>250</v>
      </c>
      <c r="K81" s="6">
        <v>773</v>
      </c>
      <c r="L81" s="6">
        <v>154</v>
      </c>
      <c r="M81" s="6">
        <v>229</v>
      </c>
      <c r="N81" s="6">
        <v>1445</v>
      </c>
      <c r="O81" s="6">
        <v>1568</v>
      </c>
      <c r="P81" s="6">
        <v>685</v>
      </c>
      <c r="Q81" s="6">
        <v>748</v>
      </c>
      <c r="R81" s="6">
        <v>783</v>
      </c>
      <c r="S81" s="6">
        <v>797</v>
      </c>
      <c r="T81" s="6">
        <v>2234</v>
      </c>
      <c r="U81" s="6">
        <v>383</v>
      </c>
      <c r="V81" s="6">
        <v>282</v>
      </c>
      <c r="W81" s="6">
        <v>114</v>
      </c>
      <c r="X81" s="6">
        <v>1541</v>
      </c>
      <c r="Y81" s="6">
        <v>833</v>
      </c>
      <c r="Z81" s="6">
        <v>639</v>
      </c>
    </row>
    <row r="82" spans="1:26" x14ac:dyDescent="0.35">
      <c r="A82" s="1" t="s">
        <v>357</v>
      </c>
    </row>
    <row r="84" spans="1:26" x14ac:dyDescent="0.35">
      <c r="A84" s="2" t="s">
        <v>358</v>
      </c>
    </row>
    <row r="85" spans="1:26" x14ac:dyDescent="0.35">
      <c r="A85" s="1" t="s">
        <v>4809</v>
      </c>
    </row>
    <row r="86" spans="1:26" x14ac:dyDescent="0.35">
      <c r="A86" s="11" t="s">
        <v>359</v>
      </c>
      <c r="C86" s="10" t="s">
        <v>360</v>
      </c>
      <c r="D86" s="10" t="s">
        <v>361</v>
      </c>
      <c r="E86" s="10" t="s">
        <v>362</v>
      </c>
      <c r="F86" s="10" t="s">
        <v>363</v>
      </c>
      <c r="H86" s="10" t="s">
        <v>364</v>
      </c>
      <c r="I86" s="10" t="s">
        <v>365</v>
      </c>
      <c r="J86" s="10" t="s">
        <v>366</v>
      </c>
      <c r="K86" s="10" t="s">
        <v>367</v>
      </c>
      <c r="L86" s="10" t="s">
        <v>368</v>
      </c>
      <c r="M86" s="10" t="s">
        <v>369</v>
      </c>
      <c r="N86" s="10" t="s">
        <v>370</v>
      </c>
      <c r="O86" s="10" t="s">
        <v>371</v>
      </c>
      <c r="P86" s="10" t="s">
        <v>372</v>
      </c>
      <c r="Q86" s="10" t="s">
        <v>373</v>
      </c>
      <c r="R86" s="10" t="s">
        <v>374</v>
      </c>
      <c r="S86" s="10" t="s">
        <v>375</v>
      </c>
      <c r="T86" s="10" t="s">
        <v>376</v>
      </c>
      <c r="U86" s="10" t="s">
        <v>377</v>
      </c>
      <c r="V86" s="10" t="s">
        <v>378</v>
      </c>
      <c r="W86" s="10" t="s">
        <v>379</v>
      </c>
      <c r="X86" s="10" t="s">
        <v>380</v>
      </c>
      <c r="Y86" s="10" t="s">
        <v>381</v>
      </c>
      <c r="Z86" s="10" t="s">
        <v>382</v>
      </c>
    </row>
    <row r="87" spans="1:26" ht="43.5" x14ac:dyDescent="0.35">
      <c r="A87" s="7" t="s">
        <v>383</v>
      </c>
      <c r="B87" s="4" t="s">
        <v>384</v>
      </c>
      <c r="C87" s="4" t="s">
        <v>385</v>
      </c>
      <c r="D87" s="4" t="s">
        <v>386</v>
      </c>
      <c r="E87" s="4" t="s">
        <v>387</v>
      </c>
      <c r="F87" s="4" t="s">
        <v>388</v>
      </c>
      <c r="G87" s="4" t="s">
        <v>389</v>
      </c>
      <c r="H87" s="4" t="s">
        <v>390</v>
      </c>
      <c r="I87" s="4" t="s">
        <v>391</v>
      </c>
      <c r="J87" s="4" t="s">
        <v>392</v>
      </c>
      <c r="K87" s="4" t="s">
        <v>393</v>
      </c>
      <c r="L87" s="4" t="s">
        <v>394</v>
      </c>
      <c r="M87" s="4" t="s">
        <v>395</v>
      </c>
      <c r="N87" s="4" t="s">
        <v>396</v>
      </c>
      <c r="O87" s="4" t="s">
        <v>397</v>
      </c>
      <c r="P87" s="4" t="s">
        <v>398</v>
      </c>
      <c r="Q87" s="4" t="s">
        <v>399</v>
      </c>
      <c r="R87" s="4" t="s">
        <v>400</v>
      </c>
      <c r="S87" s="4" t="s">
        <v>401</v>
      </c>
      <c r="T87" s="4" t="s">
        <v>402</v>
      </c>
      <c r="U87" s="4" t="s">
        <v>403</v>
      </c>
      <c r="V87" s="4" t="s">
        <v>404</v>
      </c>
      <c r="W87" s="4" t="s">
        <v>405</v>
      </c>
      <c r="X87" s="4" t="s">
        <v>406</v>
      </c>
      <c r="Y87" s="4" t="s">
        <v>407</v>
      </c>
      <c r="Z87" s="4" t="s">
        <v>408</v>
      </c>
    </row>
    <row r="88" spans="1:26" x14ac:dyDescent="0.35">
      <c r="A88" s="1" t="s">
        <v>409</v>
      </c>
      <c r="B88" s="5">
        <v>0.35262910045309998</v>
      </c>
      <c r="C88" s="5">
        <v>9.0482941973189998E-2</v>
      </c>
      <c r="D88" s="5">
        <v>0.6662642054065</v>
      </c>
      <c r="E88" s="5">
        <v>0.28641333803770003</v>
      </c>
      <c r="F88" s="5">
        <v>9.1450176583689993E-2</v>
      </c>
      <c r="G88" s="5">
        <v>0.37539872789649997</v>
      </c>
      <c r="H88" s="5">
        <v>7.6452684532639995E-2</v>
      </c>
      <c r="I88" s="5">
        <v>0.68722358922049998</v>
      </c>
      <c r="J88" s="5">
        <v>0.1198086664521</v>
      </c>
      <c r="K88" s="5">
        <v>0.33008865800589998</v>
      </c>
      <c r="L88" s="5">
        <v>0.44709063935979998</v>
      </c>
      <c r="M88" s="5">
        <v>0.47633348328710001</v>
      </c>
      <c r="N88" s="5">
        <v>0.35171983980929999</v>
      </c>
      <c r="O88" s="5">
        <v>0.3534691030221</v>
      </c>
      <c r="P88" s="5">
        <v>0.31662006691029998</v>
      </c>
      <c r="Q88" s="5">
        <v>0.33646189163450002</v>
      </c>
      <c r="R88" s="5">
        <v>0.35841933241890001</v>
      </c>
      <c r="S88" s="5">
        <v>0.40153003158389999</v>
      </c>
      <c r="T88" s="5">
        <v>0.33516524726239999</v>
      </c>
      <c r="U88" s="5">
        <v>0.46431602537389999</v>
      </c>
      <c r="V88" s="5">
        <v>0.3332794490855</v>
      </c>
      <c r="W88" s="5">
        <v>0.35059828386269998</v>
      </c>
      <c r="X88" s="5">
        <v>0.31921845269479998</v>
      </c>
      <c r="Y88" s="5">
        <v>0.4467128430681</v>
      </c>
      <c r="Z88" s="5">
        <v>0.29511376956469998</v>
      </c>
    </row>
    <row r="89" spans="1:26" x14ac:dyDescent="0.35">
      <c r="A89" s="1" t="s">
        <v>410</v>
      </c>
      <c r="B89" s="5">
        <v>0.16658223499989999</v>
      </c>
      <c r="C89" s="5">
        <v>3.1703398836089997E-2</v>
      </c>
      <c r="D89" s="5">
        <v>0.34499391547769998</v>
      </c>
      <c r="E89" s="5">
        <v>0.1098475652999</v>
      </c>
      <c r="F89" s="5">
        <v>0</v>
      </c>
      <c r="G89" s="5">
        <v>0.18804370501180001</v>
      </c>
      <c r="H89" s="5">
        <v>3.5261817413140002E-2</v>
      </c>
      <c r="I89" s="5">
        <v>0.3320527957403</v>
      </c>
      <c r="J89" s="5">
        <v>2.37077195946E-2</v>
      </c>
      <c r="K89" s="5">
        <v>0.14561441130979999</v>
      </c>
      <c r="L89" s="5">
        <v>0.20202791379419999</v>
      </c>
      <c r="M89" s="5">
        <v>0.19564854999920001</v>
      </c>
      <c r="N89" s="5">
        <v>0.1714599238476</v>
      </c>
      <c r="O89" s="5">
        <v>0.16207607805669999</v>
      </c>
      <c r="P89" s="5">
        <v>0.14499128226140001</v>
      </c>
      <c r="Q89" s="5">
        <v>0.146672368272</v>
      </c>
      <c r="R89" s="5">
        <v>0.15619654738329999</v>
      </c>
      <c r="S89" s="5">
        <v>0.22356517896649999</v>
      </c>
      <c r="T89" s="5">
        <v>0.16480686766989999</v>
      </c>
      <c r="U89" s="5">
        <v>0.19827017380940001</v>
      </c>
      <c r="V89" s="5">
        <v>0.16050853022860001</v>
      </c>
      <c r="W89" s="5">
        <v>0.13123804315580001</v>
      </c>
      <c r="X89" s="5">
        <v>0.1500307954415</v>
      </c>
      <c r="Y89" s="5">
        <v>0.21063217565180001</v>
      </c>
      <c r="Z89" s="5">
        <v>0.1419275607197</v>
      </c>
    </row>
    <row r="90" spans="1:26" x14ac:dyDescent="0.35">
      <c r="A90" s="1" t="s">
        <v>411</v>
      </c>
      <c r="B90" s="5">
        <v>0.18604686545320001</v>
      </c>
      <c r="C90" s="5">
        <v>5.8779543137100002E-2</v>
      </c>
      <c r="D90" s="5">
        <v>0.32127028992880002</v>
      </c>
      <c r="E90" s="5">
        <v>0.1765657727379</v>
      </c>
      <c r="F90" s="5">
        <v>9.1450176583689993E-2</v>
      </c>
      <c r="G90" s="5">
        <v>0.18735502288469999</v>
      </c>
      <c r="H90" s="5">
        <v>4.1190867119499999E-2</v>
      </c>
      <c r="I90" s="5">
        <v>0.35517079348030001</v>
      </c>
      <c r="J90" s="5">
        <v>9.6100946857529998E-2</v>
      </c>
      <c r="K90" s="5">
        <v>0.18447424669609999</v>
      </c>
      <c r="L90" s="5">
        <v>0.24506272556559999</v>
      </c>
      <c r="M90" s="5">
        <v>0.28068493328790001</v>
      </c>
      <c r="N90" s="5">
        <v>0.18025991596169999</v>
      </c>
      <c r="O90" s="5">
        <v>0.19139302496550001</v>
      </c>
      <c r="P90" s="5">
        <v>0.1716287846489</v>
      </c>
      <c r="Q90" s="5">
        <v>0.18978952336249999</v>
      </c>
      <c r="R90" s="5">
        <v>0.20222278503560001</v>
      </c>
      <c r="S90" s="5">
        <v>0.1779648526174</v>
      </c>
      <c r="T90" s="5">
        <v>0.1703583795925</v>
      </c>
      <c r="U90" s="5">
        <v>0.26604585156440003</v>
      </c>
      <c r="V90" s="5">
        <v>0.17277091885689999</v>
      </c>
      <c r="W90" s="5">
        <v>0.21936024070689999</v>
      </c>
      <c r="X90" s="5">
        <v>0.16918765725330001</v>
      </c>
      <c r="Y90" s="5">
        <v>0.23608066741629999</v>
      </c>
      <c r="Z90" s="5">
        <v>0.153186208845</v>
      </c>
    </row>
    <row r="91" spans="1:26" x14ac:dyDescent="0.35">
      <c r="A91" s="1" t="s">
        <v>412</v>
      </c>
      <c r="B91" s="5">
        <v>0.15039693495270001</v>
      </c>
      <c r="C91" s="5">
        <v>0.13219568190959999</v>
      </c>
      <c r="D91" s="5">
        <v>0.1567789914577</v>
      </c>
      <c r="E91" s="5">
        <v>0.1687209198115</v>
      </c>
      <c r="F91" s="5">
        <v>0.1307736828237</v>
      </c>
      <c r="G91" s="5">
        <v>0.1335791062152</v>
      </c>
      <c r="H91" s="5">
        <v>0.1194472470232</v>
      </c>
      <c r="I91" s="5">
        <v>0.1576763328895</v>
      </c>
      <c r="J91" s="5">
        <v>0.27684300397189998</v>
      </c>
      <c r="K91" s="5">
        <v>0.1803815405385</v>
      </c>
      <c r="L91" s="5">
        <v>0.196666981164</v>
      </c>
      <c r="M91" s="5">
        <v>0.17820471548219999</v>
      </c>
      <c r="N91" s="5">
        <v>0.14142595340530001</v>
      </c>
      <c r="O91" s="5">
        <v>0.15868459987960001</v>
      </c>
      <c r="P91" s="5">
        <v>0.23495902610489999</v>
      </c>
      <c r="Q91" s="5">
        <v>0.15437646268899999</v>
      </c>
      <c r="R91" s="5">
        <v>0.1146514630696</v>
      </c>
      <c r="S91" s="5">
        <v>9.8744551212480006E-2</v>
      </c>
      <c r="T91" s="5">
        <v>0.13115987049819999</v>
      </c>
      <c r="U91" s="5">
        <v>0.1857918537703</v>
      </c>
      <c r="V91" s="5">
        <v>0.2014366187112</v>
      </c>
      <c r="W91" s="5">
        <v>0.18090917801779999</v>
      </c>
      <c r="X91" s="5">
        <v>0.1702917432777</v>
      </c>
      <c r="Y91" s="5">
        <v>0.14978648800409999</v>
      </c>
      <c r="Z91" s="5">
        <v>0.1015216223307</v>
      </c>
    </row>
    <row r="92" spans="1:26" x14ac:dyDescent="0.35">
      <c r="A92" s="1" t="s">
        <v>413</v>
      </c>
      <c r="B92" s="5">
        <v>0.43867412437600001</v>
      </c>
      <c r="C92" s="5">
        <v>0.75604850755200004</v>
      </c>
      <c r="D92" s="5">
        <v>0.12868546150929999</v>
      </c>
      <c r="E92" s="5">
        <v>0.4539669181032</v>
      </c>
      <c r="F92" s="5">
        <v>0.27484062334280002</v>
      </c>
      <c r="G92" s="5">
        <v>0.46196848011769998</v>
      </c>
      <c r="H92" s="5">
        <v>0.78128679429379999</v>
      </c>
      <c r="I92" s="5">
        <v>0.10338265396769999</v>
      </c>
      <c r="J92" s="5">
        <v>0.3247047398763</v>
      </c>
      <c r="K92" s="5">
        <v>0.4122580700556</v>
      </c>
      <c r="L92" s="5">
        <v>0.26762398588589997</v>
      </c>
      <c r="M92" s="5">
        <v>0.22277908517809999</v>
      </c>
      <c r="N92" s="5">
        <v>0.4715610258313</v>
      </c>
      <c r="O92" s="5">
        <v>0.408292207046</v>
      </c>
      <c r="P92" s="5">
        <v>0.34984411091040002</v>
      </c>
      <c r="Q92" s="5">
        <v>0.43551048135550002</v>
      </c>
      <c r="R92" s="5">
        <v>0.48545761071389998</v>
      </c>
      <c r="S92" s="5">
        <v>0.48072261565250002</v>
      </c>
      <c r="T92" s="5">
        <v>0.49296390151989999</v>
      </c>
      <c r="U92" s="5">
        <v>0.2412082676549</v>
      </c>
      <c r="V92" s="5">
        <v>0.36367458673070002</v>
      </c>
      <c r="W92" s="5">
        <v>0.41405024755679998</v>
      </c>
      <c r="X92" s="5">
        <v>0.46104902942420001</v>
      </c>
      <c r="Y92" s="5">
        <v>0.324968633693</v>
      </c>
      <c r="Z92" s="5">
        <v>0.55324285982220001</v>
      </c>
    </row>
    <row r="93" spans="1:26" x14ac:dyDescent="0.35">
      <c r="A93" s="1" t="s">
        <v>414</v>
      </c>
      <c r="B93" s="5">
        <v>5.8299840218160003E-2</v>
      </c>
      <c r="C93" s="5">
        <v>2.1272868565189999E-2</v>
      </c>
      <c r="D93" s="5">
        <v>4.8271341626540003E-2</v>
      </c>
      <c r="E93" s="5">
        <v>9.0898824047529997E-2</v>
      </c>
      <c r="F93" s="5">
        <v>0.50293551724980001</v>
      </c>
      <c r="G93" s="5">
        <v>2.9053685770550002E-2</v>
      </c>
      <c r="H93" s="5">
        <v>2.2813274150350001E-2</v>
      </c>
      <c r="I93" s="5">
        <v>5.1717423922249997E-2</v>
      </c>
      <c r="J93" s="5">
        <v>0.27864358969969999</v>
      </c>
      <c r="K93" s="5">
        <v>7.7271731400059995E-2</v>
      </c>
      <c r="L93" s="5">
        <v>8.8618393590299993E-2</v>
      </c>
      <c r="M93" s="5">
        <v>0.1226827160526</v>
      </c>
      <c r="N93" s="5">
        <v>3.5293180954199997E-2</v>
      </c>
      <c r="O93" s="5">
        <v>7.9554090052250004E-2</v>
      </c>
      <c r="P93" s="5">
        <v>9.8576796074370004E-2</v>
      </c>
      <c r="Q93" s="5">
        <v>7.3651164321010001E-2</v>
      </c>
      <c r="R93" s="5">
        <v>4.1471593797600001E-2</v>
      </c>
      <c r="S93" s="5">
        <v>1.900280155112E-2</v>
      </c>
      <c r="T93" s="5">
        <v>4.0710980719570002E-2</v>
      </c>
      <c r="U93" s="5">
        <v>0.1086838532009</v>
      </c>
      <c r="V93" s="5">
        <v>0.1016093454726</v>
      </c>
      <c r="W93" s="5">
        <v>5.4442290562710001E-2</v>
      </c>
      <c r="X93" s="5">
        <v>4.9440774603340003E-2</v>
      </c>
      <c r="Y93" s="5">
        <v>7.8532035234780001E-2</v>
      </c>
      <c r="Z93" s="5">
        <v>5.01217482824E-2</v>
      </c>
    </row>
    <row r="94" spans="1:26" x14ac:dyDescent="0.35">
      <c r="A94" s="1" t="s">
        <v>415</v>
      </c>
      <c r="B94" s="5">
        <v>0.5890710593288</v>
      </c>
      <c r="C94" s="5">
        <v>0.8882441894616</v>
      </c>
      <c r="D94" s="5">
        <v>0.28546445296700002</v>
      </c>
      <c r="E94" s="5">
        <v>0.62268783791469995</v>
      </c>
      <c r="F94" s="5">
        <v>0.40561430616650002</v>
      </c>
      <c r="G94" s="5">
        <v>0.59554758633299998</v>
      </c>
      <c r="H94" s="5">
        <v>0.90073404131699997</v>
      </c>
      <c r="I94" s="5">
        <v>0.26105898685720003</v>
      </c>
      <c r="J94" s="5">
        <v>0.60154774384819998</v>
      </c>
      <c r="K94" s="5">
        <v>0.59263961059409997</v>
      </c>
      <c r="L94" s="5">
        <v>0.46429096704990003</v>
      </c>
      <c r="M94" s="5">
        <v>0.40098380066029998</v>
      </c>
      <c r="N94" s="5">
        <v>0.61298697923659995</v>
      </c>
      <c r="O94" s="5">
        <v>0.56697680692560004</v>
      </c>
      <c r="P94" s="5">
        <v>0.58480313701529996</v>
      </c>
      <c r="Q94" s="5">
        <v>0.58988694404450004</v>
      </c>
      <c r="R94" s="5">
        <v>0.60010907378349998</v>
      </c>
      <c r="S94" s="5">
        <v>0.57946716686499999</v>
      </c>
      <c r="T94" s="5">
        <v>0.62412377201799996</v>
      </c>
      <c r="U94" s="5">
        <v>0.4270001214252</v>
      </c>
      <c r="V94" s="5">
        <v>0.56511120544189997</v>
      </c>
      <c r="W94" s="5">
        <v>0.59495942557460002</v>
      </c>
      <c r="X94" s="5">
        <v>0.63134077270190003</v>
      </c>
      <c r="Y94" s="5">
        <v>0.47475512169709999</v>
      </c>
      <c r="Z94" s="5">
        <v>0.65476448215289995</v>
      </c>
    </row>
    <row r="95" spans="1:26" x14ac:dyDescent="0.35">
      <c r="A95" s="1" t="s">
        <v>416</v>
      </c>
      <c r="B95" s="6">
        <v>3013</v>
      </c>
      <c r="C95" s="6">
        <v>1130</v>
      </c>
      <c r="D95" s="6">
        <v>1147</v>
      </c>
      <c r="E95" s="6">
        <v>689</v>
      </c>
      <c r="F95" s="6">
        <v>47</v>
      </c>
      <c r="G95" s="6">
        <v>2472</v>
      </c>
      <c r="H95" s="6">
        <v>1386</v>
      </c>
      <c r="I95" s="6">
        <v>1377</v>
      </c>
      <c r="J95" s="6">
        <v>250</v>
      </c>
      <c r="K95" s="6">
        <v>773</v>
      </c>
      <c r="L95" s="6">
        <v>154</v>
      </c>
      <c r="M95" s="6">
        <v>229</v>
      </c>
      <c r="N95" s="6">
        <v>1445</v>
      </c>
      <c r="O95" s="6">
        <v>1568</v>
      </c>
      <c r="P95" s="6">
        <v>685</v>
      </c>
      <c r="Q95" s="6">
        <v>748</v>
      </c>
      <c r="R95" s="6">
        <v>783</v>
      </c>
      <c r="S95" s="6">
        <v>797</v>
      </c>
      <c r="T95" s="6">
        <v>2234</v>
      </c>
      <c r="U95" s="6">
        <v>383</v>
      </c>
      <c r="V95" s="6">
        <v>282</v>
      </c>
      <c r="W95" s="6">
        <v>114</v>
      </c>
      <c r="X95" s="6">
        <v>1541</v>
      </c>
      <c r="Y95" s="6">
        <v>833</v>
      </c>
      <c r="Z95" s="6">
        <v>639</v>
      </c>
    </row>
    <row r="96" spans="1:26" x14ac:dyDescent="0.35">
      <c r="A96" s="1" t="s">
        <v>417</v>
      </c>
    </row>
    <row r="98" spans="1:26" x14ac:dyDescent="0.35">
      <c r="A98" s="2" t="s">
        <v>418</v>
      </c>
    </row>
    <row r="99" spans="1:26" x14ac:dyDescent="0.35">
      <c r="A99" s="1" t="s">
        <v>4810</v>
      </c>
    </row>
    <row r="100" spans="1:26" x14ac:dyDescent="0.35">
      <c r="A100" s="11" t="s">
        <v>419</v>
      </c>
      <c r="C100" s="10" t="s">
        <v>420</v>
      </c>
      <c r="D100" s="10" t="s">
        <v>421</v>
      </c>
      <c r="E100" s="10" t="s">
        <v>422</v>
      </c>
      <c r="F100" s="10" t="s">
        <v>423</v>
      </c>
      <c r="H100" s="10" t="s">
        <v>424</v>
      </c>
      <c r="I100" s="10" t="s">
        <v>425</v>
      </c>
      <c r="J100" s="10" t="s">
        <v>426</v>
      </c>
      <c r="K100" s="10" t="s">
        <v>427</v>
      </c>
      <c r="L100" s="10" t="s">
        <v>428</v>
      </c>
      <c r="M100" s="10" t="s">
        <v>429</v>
      </c>
      <c r="N100" s="10" t="s">
        <v>430</v>
      </c>
      <c r="O100" s="10" t="s">
        <v>431</v>
      </c>
      <c r="P100" s="10" t="s">
        <v>432</v>
      </c>
      <c r="Q100" s="10" t="s">
        <v>433</v>
      </c>
      <c r="R100" s="10" t="s">
        <v>434</v>
      </c>
      <c r="S100" s="10" t="s">
        <v>435</v>
      </c>
      <c r="T100" s="10" t="s">
        <v>436</v>
      </c>
      <c r="U100" s="10" t="s">
        <v>437</v>
      </c>
      <c r="V100" s="10" t="s">
        <v>438</v>
      </c>
      <c r="W100" s="10" t="s">
        <v>439</v>
      </c>
      <c r="X100" s="10" t="s">
        <v>440</v>
      </c>
      <c r="Y100" s="10" t="s">
        <v>441</v>
      </c>
      <c r="Z100" s="10" t="s">
        <v>442</v>
      </c>
    </row>
    <row r="101" spans="1:26" ht="43.5" x14ac:dyDescent="0.35">
      <c r="A101" s="7" t="s">
        <v>443</v>
      </c>
      <c r="B101" s="4" t="s">
        <v>444</v>
      </c>
      <c r="C101" s="4" t="s">
        <v>445</v>
      </c>
      <c r="D101" s="4" t="s">
        <v>446</v>
      </c>
      <c r="E101" s="4" t="s">
        <v>447</v>
      </c>
      <c r="F101" s="4" t="s">
        <v>448</v>
      </c>
      <c r="G101" s="4" t="s">
        <v>449</v>
      </c>
      <c r="H101" s="4" t="s">
        <v>450</v>
      </c>
      <c r="I101" s="4" t="s">
        <v>451</v>
      </c>
      <c r="J101" s="4" t="s">
        <v>452</v>
      </c>
      <c r="K101" s="4" t="s">
        <v>453</v>
      </c>
      <c r="L101" s="4" t="s">
        <v>454</v>
      </c>
      <c r="M101" s="4" t="s">
        <v>455</v>
      </c>
      <c r="N101" s="4" t="s">
        <v>456</v>
      </c>
      <c r="O101" s="4" t="s">
        <v>457</v>
      </c>
      <c r="P101" s="4" t="s">
        <v>458</v>
      </c>
      <c r="Q101" s="4" t="s">
        <v>459</v>
      </c>
      <c r="R101" s="4" t="s">
        <v>460</v>
      </c>
      <c r="S101" s="4" t="s">
        <v>461</v>
      </c>
      <c r="T101" s="4" t="s">
        <v>462</v>
      </c>
      <c r="U101" s="4" t="s">
        <v>463</v>
      </c>
      <c r="V101" s="4" t="s">
        <v>464</v>
      </c>
      <c r="W101" s="4" t="s">
        <v>465</v>
      </c>
      <c r="X101" s="4" t="s">
        <v>466</v>
      </c>
      <c r="Y101" s="4" t="s">
        <v>467</v>
      </c>
      <c r="Z101" s="4" t="s">
        <v>468</v>
      </c>
    </row>
    <row r="102" spans="1:26" x14ac:dyDescent="0.35">
      <c r="A102" s="1" t="s">
        <v>469</v>
      </c>
      <c r="B102" s="5">
        <v>0.41828284341330002</v>
      </c>
      <c r="C102" s="5">
        <v>0.1349916620261</v>
      </c>
      <c r="D102" s="5">
        <v>0.74753893205639999</v>
      </c>
      <c r="E102" s="5">
        <v>0.35919718411660001</v>
      </c>
      <c r="F102" s="5">
        <v>0.15932561688140001</v>
      </c>
      <c r="G102" s="5">
        <v>0.44373871720239999</v>
      </c>
      <c r="H102" s="5">
        <v>0.1193547313416</v>
      </c>
      <c r="I102" s="5">
        <v>0.76381717195029997</v>
      </c>
      <c r="J102" s="5">
        <v>0.25020355048289999</v>
      </c>
      <c r="K102" s="5">
        <v>0.4295455264927</v>
      </c>
      <c r="L102" s="5">
        <v>0.49313746901189998</v>
      </c>
      <c r="M102" s="5">
        <v>0.57309096298920004</v>
      </c>
      <c r="N102" s="5">
        <v>0.40217093979919999</v>
      </c>
      <c r="O102" s="5">
        <v>0.43316750879600002</v>
      </c>
      <c r="P102" s="5">
        <v>0.36784728076369999</v>
      </c>
      <c r="Q102" s="5">
        <v>0.39974458230159998</v>
      </c>
      <c r="R102" s="5">
        <v>0.44651786749849998</v>
      </c>
      <c r="S102" s="5">
        <v>0.45813127872100001</v>
      </c>
      <c r="T102" s="5">
        <v>0.39786515084230001</v>
      </c>
      <c r="U102" s="5">
        <v>0.54023377060139999</v>
      </c>
      <c r="V102" s="5">
        <v>0.39146931187310002</v>
      </c>
      <c r="W102" s="5">
        <v>0.44369982511540002</v>
      </c>
      <c r="X102" s="5">
        <v>0.40119070171839999</v>
      </c>
      <c r="Y102" s="5">
        <v>0.49465466312489997</v>
      </c>
      <c r="Z102" s="5">
        <v>0.3464961567764</v>
      </c>
    </row>
    <row r="103" spans="1:26" x14ac:dyDescent="0.35">
      <c r="A103" s="1" t="s">
        <v>470</v>
      </c>
      <c r="B103" s="5">
        <v>0.20917967356789999</v>
      </c>
      <c r="C103" s="5">
        <v>3.8342824627869997E-2</v>
      </c>
      <c r="D103" s="5">
        <v>0.41946148402150002</v>
      </c>
      <c r="E103" s="5">
        <v>0.15704762323409999</v>
      </c>
      <c r="F103" s="5">
        <v>4.2163314530039998E-2</v>
      </c>
      <c r="G103" s="5">
        <v>0.2319470831041</v>
      </c>
      <c r="H103" s="5">
        <v>3.2054080967549997E-2</v>
      </c>
      <c r="I103" s="5">
        <v>0.41907813631980001</v>
      </c>
      <c r="J103" s="5">
        <v>8.3553679848399995E-2</v>
      </c>
      <c r="K103" s="5">
        <v>0.2019647657807</v>
      </c>
      <c r="L103" s="5">
        <v>0.25203755868220001</v>
      </c>
      <c r="M103" s="5">
        <v>0.2621064602332</v>
      </c>
      <c r="N103" s="5">
        <v>0.2021312323253</v>
      </c>
      <c r="O103" s="5">
        <v>0.21569123743269999</v>
      </c>
      <c r="P103" s="5">
        <v>0.15838630874449999</v>
      </c>
      <c r="Q103" s="5">
        <v>0.18953820938509999</v>
      </c>
      <c r="R103" s="5">
        <v>0.2195797240447</v>
      </c>
      <c r="S103" s="5">
        <v>0.27207084643480001</v>
      </c>
      <c r="T103" s="5">
        <v>0.20669806899429999</v>
      </c>
      <c r="U103" s="5">
        <v>0.25796860685200002</v>
      </c>
      <c r="V103" s="5">
        <v>0.20155249395720001</v>
      </c>
      <c r="W103" s="5">
        <v>0.14816237805650001</v>
      </c>
      <c r="X103" s="5">
        <v>0.19988700822210001</v>
      </c>
      <c r="Y103" s="5">
        <v>0.24825712152320001</v>
      </c>
      <c r="Z103" s="5">
        <v>0.1738174694387</v>
      </c>
    </row>
    <row r="104" spans="1:26" x14ac:dyDescent="0.35">
      <c r="A104" s="1" t="s">
        <v>471</v>
      </c>
      <c r="B104" s="5">
        <v>0.20910316984540001</v>
      </c>
      <c r="C104" s="5">
        <v>9.6648837398189996E-2</v>
      </c>
      <c r="D104" s="5">
        <v>0.32807744803490002</v>
      </c>
      <c r="E104" s="5">
        <v>0.2021495608825</v>
      </c>
      <c r="F104" s="5">
        <v>0.1171623023514</v>
      </c>
      <c r="G104" s="5">
        <v>0.21179163409820001</v>
      </c>
      <c r="H104" s="5">
        <v>8.7300650374040001E-2</v>
      </c>
      <c r="I104" s="5">
        <v>0.34473903563050001</v>
      </c>
      <c r="J104" s="5">
        <v>0.16664987063450001</v>
      </c>
      <c r="K104" s="5">
        <v>0.2275807607119</v>
      </c>
      <c r="L104" s="5">
        <v>0.24109991032979999</v>
      </c>
      <c r="M104" s="5">
        <v>0.31098450275590001</v>
      </c>
      <c r="N104" s="5">
        <v>0.20003970747390001</v>
      </c>
      <c r="O104" s="5">
        <v>0.2174762713634</v>
      </c>
      <c r="P104" s="5">
        <v>0.2094609720192</v>
      </c>
      <c r="Q104" s="5">
        <v>0.21020637291649999</v>
      </c>
      <c r="R104" s="5">
        <v>0.22693814345380001</v>
      </c>
      <c r="S104" s="5">
        <v>0.1860604322861</v>
      </c>
      <c r="T104" s="5">
        <v>0.19116708184799999</v>
      </c>
      <c r="U104" s="5">
        <v>0.28226516374940003</v>
      </c>
      <c r="V104" s="5">
        <v>0.18991681791600001</v>
      </c>
      <c r="W104" s="5">
        <v>0.2955374470589</v>
      </c>
      <c r="X104" s="5">
        <v>0.20130369349640001</v>
      </c>
      <c r="Y104" s="5">
        <v>0.24639754160169999</v>
      </c>
      <c r="Z104" s="5">
        <v>0.1726786873377</v>
      </c>
    </row>
    <row r="105" spans="1:26" x14ac:dyDescent="0.35">
      <c r="A105" s="1" t="s">
        <v>472</v>
      </c>
      <c r="B105" s="5">
        <v>0.15501857990109999</v>
      </c>
      <c r="C105" s="5">
        <v>0.17725396977220001</v>
      </c>
      <c r="D105" s="5">
        <v>0.1183083974896</v>
      </c>
      <c r="E105" s="5">
        <v>0.18014060801410001</v>
      </c>
      <c r="F105" s="5">
        <v>0.120494328149</v>
      </c>
      <c r="G105" s="5">
        <v>0.14009508695129999</v>
      </c>
      <c r="H105" s="5">
        <v>0.1785079207852</v>
      </c>
      <c r="I105" s="5">
        <v>0.1119823049603</v>
      </c>
      <c r="J105" s="5">
        <v>0.24841301533249999</v>
      </c>
      <c r="K105" s="5">
        <v>0.16083438057739999</v>
      </c>
      <c r="L105" s="5">
        <v>0.1597557973505</v>
      </c>
      <c r="M105" s="5">
        <v>0.12879191879269999</v>
      </c>
      <c r="N105" s="5">
        <v>0.15186942859640001</v>
      </c>
      <c r="O105" s="5">
        <v>0.15792786141939999</v>
      </c>
      <c r="P105" s="5">
        <v>0.212751069972</v>
      </c>
      <c r="Q105" s="5">
        <v>0.17085615658940001</v>
      </c>
      <c r="R105" s="5">
        <v>0.1245262510332</v>
      </c>
      <c r="S105" s="5">
        <v>0.11298765029960001</v>
      </c>
      <c r="T105" s="5">
        <v>0.14300937477430001</v>
      </c>
      <c r="U105" s="5">
        <v>0.14151664243180001</v>
      </c>
      <c r="V105" s="5">
        <v>0.19610988266279999</v>
      </c>
      <c r="W105" s="5">
        <v>0.23115346041980001</v>
      </c>
      <c r="X105" s="5">
        <v>0.15874809224879999</v>
      </c>
      <c r="Y105" s="5">
        <v>0.16251305738210001</v>
      </c>
      <c r="Z105" s="5">
        <v>0.13444239799179999</v>
      </c>
    </row>
    <row r="106" spans="1:26" x14ac:dyDescent="0.35">
      <c r="A106" s="1" t="s">
        <v>473</v>
      </c>
      <c r="B106" s="5">
        <v>0.36414490655409998</v>
      </c>
      <c r="C106" s="5">
        <v>0.66636014948269995</v>
      </c>
      <c r="D106" s="5">
        <v>7.9328956350560004E-2</v>
      </c>
      <c r="E106" s="5">
        <v>0.36495912348990001</v>
      </c>
      <c r="F106" s="5">
        <v>0.18805065008419999</v>
      </c>
      <c r="G106" s="5">
        <v>0.38518585103250003</v>
      </c>
      <c r="H106" s="5">
        <v>0.67849675485380001</v>
      </c>
      <c r="I106" s="5">
        <v>6.5355340499470005E-2</v>
      </c>
      <c r="J106" s="5">
        <v>0.21492633933329999</v>
      </c>
      <c r="K106" s="5">
        <v>0.31540815871420003</v>
      </c>
      <c r="L106" s="5">
        <v>0.2463119516326</v>
      </c>
      <c r="M106" s="5">
        <v>0.17669429109580001</v>
      </c>
      <c r="N106" s="5">
        <v>0.40994815619250002</v>
      </c>
      <c r="O106" s="5">
        <v>0.3218304748993</v>
      </c>
      <c r="P106" s="5">
        <v>0.30240782021610002</v>
      </c>
      <c r="Q106" s="5">
        <v>0.3546313122459</v>
      </c>
      <c r="R106" s="5">
        <v>0.38785654154839999</v>
      </c>
      <c r="S106" s="5">
        <v>0.41182758745949999</v>
      </c>
      <c r="T106" s="5">
        <v>0.41449437825129998</v>
      </c>
      <c r="U106" s="5">
        <v>0.20530393342729999</v>
      </c>
      <c r="V106" s="5">
        <v>0.2948638452615</v>
      </c>
      <c r="W106" s="5">
        <v>0.28807812187249998</v>
      </c>
      <c r="X106" s="5">
        <v>0.37687711548230002</v>
      </c>
      <c r="Y106" s="5">
        <v>0.27591976308100002</v>
      </c>
      <c r="Z106" s="5">
        <v>0.4646241328954</v>
      </c>
    </row>
    <row r="107" spans="1:26" x14ac:dyDescent="0.35">
      <c r="A107" s="1" t="s">
        <v>474</v>
      </c>
      <c r="B107" s="5">
        <v>6.2553670131530001E-2</v>
      </c>
      <c r="C107" s="5">
        <v>2.1394218719070001E-2</v>
      </c>
      <c r="D107" s="5">
        <v>5.4823714103440002E-2</v>
      </c>
      <c r="E107" s="5">
        <v>9.5703084379379993E-2</v>
      </c>
      <c r="F107" s="5">
        <v>0.53212940488539995</v>
      </c>
      <c r="G107" s="5">
        <v>3.0980344813869999E-2</v>
      </c>
      <c r="H107" s="5">
        <v>2.3640593019390001E-2</v>
      </c>
      <c r="I107" s="5">
        <v>5.8845182589839999E-2</v>
      </c>
      <c r="J107" s="5">
        <v>0.2864570948513</v>
      </c>
      <c r="K107" s="5">
        <v>9.4211934215819998E-2</v>
      </c>
      <c r="L107" s="5">
        <v>0.100794782005</v>
      </c>
      <c r="M107" s="5">
        <v>0.1214228271224</v>
      </c>
      <c r="N107" s="5">
        <v>3.6011475411880003E-2</v>
      </c>
      <c r="O107" s="5">
        <v>8.7074154885269997E-2</v>
      </c>
      <c r="P107" s="5">
        <v>0.11699382904819999</v>
      </c>
      <c r="Q107" s="5">
        <v>7.4767948863059999E-2</v>
      </c>
      <c r="R107" s="5">
        <v>4.109933991985E-2</v>
      </c>
      <c r="S107" s="5">
        <v>1.7053483519910002E-2</v>
      </c>
      <c r="T107" s="5">
        <v>4.4631096132090001E-2</v>
      </c>
      <c r="U107" s="5">
        <v>0.11294565353949999</v>
      </c>
      <c r="V107" s="5">
        <v>0.11755696020259999</v>
      </c>
      <c r="W107" s="5">
        <v>3.7068592592260002E-2</v>
      </c>
      <c r="X107" s="5">
        <v>6.3184090550550007E-2</v>
      </c>
      <c r="Y107" s="5">
        <v>6.6912516412069994E-2</v>
      </c>
      <c r="Z107" s="5">
        <v>5.4437312336419998E-2</v>
      </c>
    </row>
    <row r="108" spans="1:26" x14ac:dyDescent="0.35">
      <c r="A108" s="1" t="s">
        <v>475</v>
      </c>
      <c r="B108" s="5">
        <v>0.51916348645510002</v>
      </c>
      <c r="C108" s="5">
        <v>0.84361411925490004</v>
      </c>
      <c r="D108" s="5">
        <v>0.19763735384010001</v>
      </c>
      <c r="E108" s="5">
        <v>0.54509973150400004</v>
      </c>
      <c r="F108" s="5">
        <v>0.30854497823319998</v>
      </c>
      <c r="G108" s="5">
        <v>0.52528093798380004</v>
      </c>
      <c r="H108" s="5">
        <v>0.85700467563899996</v>
      </c>
      <c r="I108" s="5">
        <v>0.17733764545979999</v>
      </c>
      <c r="J108" s="5">
        <v>0.46333935466580001</v>
      </c>
      <c r="K108" s="5">
        <v>0.47624253929150001</v>
      </c>
      <c r="L108" s="5">
        <v>0.40606774898300002</v>
      </c>
      <c r="M108" s="5">
        <v>0.3054862098885</v>
      </c>
      <c r="N108" s="5">
        <v>0.56181758478889998</v>
      </c>
      <c r="O108" s="5">
        <v>0.47975833631870002</v>
      </c>
      <c r="P108" s="5">
        <v>0.51515889018810002</v>
      </c>
      <c r="Q108" s="5">
        <v>0.52548746883529995</v>
      </c>
      <c r="R108" s="5">
        <v>0.51238279258160002</v>
      </c>
      <c r="S108" s="5">
        <v>0.5248152377591</v>
      </c>
      <c r="T108" s="5">
        <v>0.55750375302559996</v>
      </c>
      <c r="U108" s="5">
        <v>0.34682057585909998</v>
      </c>
      <c r="V108" s="5">
        <v>0.4909737279243</v>
      </c>
      <c r="W108" s="5">
        <v>0.51923158229230004</v>
      </c>
      <c r="X108" s="5">
        <v>0.53562520773099997</v>
      </c>
      <c r="Y108" s="5">
        <v>0.43843282046299997</v>
      </c>
      <c r="Z108" s="5">
        <v>0.59906653088719997</v>
      </c>
    </row>
    <row r="109" spans="1:26" x14ac:dyDescent="0.35">
      <c r="A109" s="1" t="s">
        <v>476</v>
      </c>
      <c r="B109" s="6">
        <v>3013</v>
      </c>
      <c r="C109" s="6">
        <v>1130</v>
      </c>
      <c r="D109" s="6">
        <v>1147</v>
      </c>
      <c r="E109" s="6">
        <v>689</v>
      </c>
      <c r="F109" s="6">
        <v>47</v>
      </c>
      <c r="G109" s="6">
        <v>2472</v>
      </c>
      <c r="H109" s="6">
        <v>1386</v>
      </c>
      <c r="I109" s="6">
        <v>1377</v>
      </c>
      <c r="J109" s="6">
        <v>250</v>
      </c>
      <c r="K109" s="6">
        <v>773</v>
      </c>
      <c r="L109" s="6">
        <v>154</v>
      </c>
      <c r="M109" s="6">
        <v>229</v>
      </c>
      <c r="N109" s="6">
        <v>1445</v>
      </c>
      <c r="O109" s="6">
        <v>1568</v>
      </c>
      <c r="P109" s="6">
        <v>685</v>
      </c>
      <c r="Q109" s="6">
        <v>748</v>
      </c>
      <c r="R109" s="6">
        <v>783</v>
      </c>
      <c r="S109" s="6">
        <v>797</v>
      </c>
      <c r="T109" s="6">
        <v>2234</v>
      </c>
      <c r="U109" s="6">
        <v>383</v>
      </c>
      <c r="V109" s="6">
        <v>282</v>
      </c>
      <c r="W109" s="6">
        <v>114</v>
      </c>
      <c r="X109" s="6">
        <v>1541</v>
      </c>
      <c r="Y109" s="6">
        <v>833</v>
      </c>
      <c r="Z109" s="6">
        <v>639</v>
      </c>
    </row>
    <row r="110" spans="1:26" x14ac:dyDescent="0.35">
      <c r="A110" s="1" t="s">
        <v>477</v>
      </c>
    </row>
    <row r="112" spans="1:26" x14ac:dyDescent="0.35">
      <c r="A112" s="2" t="s">
        <v>478</v>
      </c>
    </row>
    <row r="113" spans="1:26" x14ac:dyDescent="0.35">
      <c r="A113" s="1" t="s">
        <v>4811</v>
      </c>
    </row>
    <row r="114" spans="1:26" x14ac:dyDescent="0.35">
      <c r="A114" s="11" t="s">
        <v>479</v>
      </c>
      <c r="C114" s="10" t="s">
        <v>480</v>
      </c>
      <c r="D114" s="10" t="s">
        <v>481</v>
      </c>
      <c r="E114" s="10" t="s">
        <v>482</v>
      </c>
      <c r="F114" s="10" t="s">
        <v>483</v>
      </c>
      <c r="H114" s="10" t="s">
        <v>484</v>
      </c>
      <c r="I114" s="10" t="s">
        <v>485</v>
      </c>
      <c r="J114" s="10" t="s">
        <v>486</v>
      </c>
      <c r="K114" s="10" t="s">
        <v>487</v>
      </c>
      <c r="L114" s="10" t="s">
        <v>488</v>
      </c>
      <c r="M114" s="10" t="s">
        <v>489</v>
      </c>
      <c r="N114" s="10" t="s">
        <v>490</v>
      </c>
      <c r="O114" s="10" t="s">
        <v>491</v>
      </c>
      <c r="P114" s="10" t="s">
        <v>492</v>
      </c>
      <c r="Q114" s="10" t="s">
        <v>493</v>
      </c>
      <c r="R114" s="10" t="s">
        <v>494</v>
      </c>
      <c r="S114" s="10" t="s">
        <v>495</v>
      </c>
      <c r="T114" s="10" t="s">
        <v>496</v>
      </c>
      <c r="U114" s="10" t="s">
        <v>497</v>
      </c>
      <c r="V114" s="10" t="s">
        <v>498</v>
      </c>
      <c r="W114" s="10" t="s">
        <v>499</v>
      </c>
      <c r="X114" s="10" t="s">
        <v>500</v>
      </c>
      <c r="Y114" s="10" t="s">
        <v>501</v>
      </c>
      <c r="Z114" s="10" t="s">
        <v>502</v>
      </c>
    </row>
    <row r="115" spans="1:26" ht="43.5" x14ac:dyDescent="0.35">
      <c r="A115" s="7" t="s">
        <v>503</v>
      </c>
      <c r="B115" s="4" t="s">
        <v>504</v>
      </c>
      <c r="C115" s="4" t="s">
        <v>505</v>
      </c>
      <c r="D115" s="4" t="s">
        <v>506</v>
      </c>
      <c r="E115" s="4" t="s">
        <v>507</v>
      </c>
      <c r="F115" s="4" t="s">
        <v>508</v>
      </c>
      <c r="G115" s="4" t="s">
        <v>509</v>
      </c>
      <c r="H115" s="4" t="s">
        <v>510</v>
      </c>
      <c r="I115" s="4" t="s">
        <v>511</v>
      </c>
      <c r="J115" s="4" t="s">
        <v>512</v>
      </c>
      <c r="K115" s="4" t="s">
        <v>513</v>
      </c>
      <c r="L115" s="4" t="s">
        <v>514</v>
      </c>
      <c r="M115" s="4" t="s">
        <v>515</v>
      </c>
      <c r="N115" s="4" t="s">
        <v>516</v>
      </c>
      <c r="O115" s="4" t="s">
        <v>517</v>
      </c>
      <c r="P115" s="4" t="s">
        <v>518</v>
      </c>
      <c r="Q115" s="4" t="s">
        <v>519</v>
      </c>
      <c r="R115" s="4" t="s">
        <v>520</v>
      </c>
      <c r="S115" s="4" t="s">
        <v>521</v>
      </c>
      <c r="T115" s="4" t="s">
        <v>522</v>
      </c>
      <c r="U115" s="4" t="s">
        <v>523</v>
      </c>
      <c r="V115" s="4" t="s">
        <v>524</v>
      </c>
      <c r="W115" s="4" t="s">
        <v>525</v>
      </c>
      <c r="X115" s="4" t="s">
        <v>526</v>
      </c>
      <c r="Y115" s="4" t="s">
        <v>527</v>
      </c>
      <c r="Z115" s="4" t="s">
        <v>528</v>
      </c>
    </row>
    <row r="116" spans="1:26" x14ac:dyDescent="0.35">
      <c r="A116" s="1" t="s">
        <v>529</v>
      </c>
      <c r="B116" s="5">
        <v>0.37518869862120002</v>
      </c>
      <c r="C116" s="5">
        <v>0.1114779788669</v>
      </c>
      <c r="D116" s="5">
        <v>0.69168869476109995</v>
      </c>
      <c r="E116" s="5">
        <v>0.30891903178840002</v>
      </c>
      <c r="F116" s="5">
        <v>8.979777002106E-2</v>
      </c>
      <c r="G116" s="5">
        <v>0.39747672011020002</v>
      </c>
      <c r="H116" s="5">
        <v>9.0750646786359995E-2</v>
      </c>
      <c r="I116" s="5">
        <v>0.71619743459740004</v>
      </c>
      <c r="J116" s="5">
        <v>0.15355103875500001</v>
      </c>
      <c r="K116" s="5">
        <v>0.38357878029780001</v>
      </c>
      <c r="L116" s="5">
        <v>0.4687248821983</v>
      </c>
      <c r="M116" s="5">
        <v>0.52883088943379997</v>
      </c>
      <c r="N116" s="5">
        <v>0.36804346500149998</v>
      </c>
      <c r="O116" s="5">
        <v>0.3817896822204</v>
      </c>
      <c r="P116" s="5">
        <v>0.32754575003780001</v>
      </c>
      <c r="Q116" s="5">
        <v>0.39346628658970001</v>
      </c>
      <c r="R116" s="5">
        <v>0.37107610322200002</v>
      </c>
      <c r="S116" s="5">
        <v>0.41144446625109998</v>
      </c>
      <c r="T116" s="5">
        <v>0.35635193712480001</v>
      </c>
      <c r="U116" s="5">
        <v>0.50413009719629998</v>
      </c>
      <c r="V116" s="5">
        <v>0.3449194145383</v>
      </c>
      <c r="W116" s="5">
        <v>0.37504632514879999</v>
      </c>
      <c r="X116" s="5">
        <v>0.35986258631119999</v>
      </c>
      <c r="Y116" s="5">
        <v>0.44919155714769998</v>
      </c>
      <c r="Z116" s="5">
        <v>0.30253576325300002</v>
      </c>
    </row>
    <row r="117" spans="1:26" x14ac:dyDescent="0.35">
      <c r="A117" s="1" t="s">
        <v>530</v>
      </c>
      <c r="B117" s="5">
        <v>0.16558526078249999</v>
      </c>
      <c r="C117" s="5">
        <v>3.287424639316E-2</v>
      </c>
      <c r="D117" s="5">
        <v>0.32796092370320001</v>
      </c>
      <c r="E117" s="5">
        <v>0.1294025157341</v>
      </c>
      <c r="F117" s="5">
        <v>0</v>
      </c>
      <c r="G117" s="5">
        <v>0.18397002865949999</v>
      </c>
      <c r="H117" s="5">
        <v>2.8927432147830001E-2</v>
      </c>
      <c r="I117" s="5">
        <v>0.33720003516379998</v>
      </c>
      <c r="J117" s="5">
        <v>1.9837676414680001E-2</v>
      </c>
      <c r="K117" s="5">
        <v>0.1441158012455</v>
      </c>
      <c r="L117" s="5">
        <v>0.1689658391561</v>
      </c>
      <c r="M117" s="5">
        <v>0.2403365031651</v>
      </c>
      <c r="N117" s="5">
        <v>0.16630919687590001</v>
      </c>
      <c r="O117" s="5">
        <v>0.1649164666556</v>
      </c>
      <c r="P117" s="5">
        <v>0.123453343206</v>
      </c>
      <c r="Q117" s="5">
        <v>0.1510371872837</v>
      </c>
      <c r="R117" s="5">
        <v>0.1795124761735</v>
      </c>
      <c r="S117" s="5">
        <v>0.2094957574936</v>
      </c>
      <c r="T117" s="5">
        <v>0.16751652909100001</v>
      </c>
      <c r="U117" s="5">
        <v>0.2110064573905</v>
      </c>
      <c r="V117" s="5">
        <v>0.1155885583725</v>
      </c>
      <c r="W117" s="5">
        <v>0.1538533663104</v>
      </c>
      <c r="X117" s="5">
        <v>0.1521810463188</v>
      </c>
      <c r="Y117" s="5">
        <v>0.2100742445837</v>
      </c>
      <c r="Z117" s="5">
        <v>0.13239538252710001</v>
      </c>
    </row>
    <row r="118" spans="1:26" x14ac:dyDescent="0.35">
      <c r="A118" s="1" t="s">
        <v>531</v>
      </c>
      <c r="B118" s="5">
        <v>0.2096034378387</v>
      </c>
      <c r="C118" s="5">
        <v>7.8603732473779997E-2</v>
      </c>
      <c r="D118" s="5">
        <v>0.3637277710579</v>
      </c>
      <c r="E118" s="5">
        <v>0.1795165160543</v>
      </c>
      <c r="F118" s="5">
        <v>8.979777002106E-2</v>
      </c>
      <c r="G118" s="5">
        <v>0.2135066914507</v>
      </c>
      <c r="H118" s="5">
        <v>6.1823214638520002E-2</v>
      </c>
      <c r="I118" s="5">
        <v>0.37899739943369998</v>
      </c>
      <c r="J118" s="5">
        <v>0.13371336234030001</v>
      </c>
      <c r="K118" s="5">
        <v>0.23946297905229999</v>
      </c>
      <c r="L118" s="5">
        <v>0.29975904304220002</v>
      </c>
      <c r="M118" s="5">
        <v>0.2884943862687</v>
      </c>
      <c r="N118" s="5">
        <v>0.2017342681256</v>
      </c>
      <c r="O118" s="5">
        <v>0.21687321556469999</v>
      </c>
      <c r="P118" s="5">
        <v>0.20409240683179999</v>
      </c>
      <c r="Q118" s="5">
        <v>0.24242909930609999</v>
      </c>
      <c r="R118" s="5">
        <v>0.1915636270485</v>
      </c>
      <c r="S118" s="5">
        <v>0.20194870875750001</v>
      </c>
      <c r="T118" s="5">
        <v>0.1888354080338</v>
      </c>
      <c r="U118" s="5">
        <v>0.2931236398057</v>
      </c>
      <c r="V118" s="5">
        <v>0.22933085616580001</v>
      </c>
      <c r="W118" s="5">
        <v>0.22119295883840001</v>
      </c>
      <c r="X118" s="5">
        <v>0.20768153999239999</v>
      </c>
      <c r="Y118" s="5">
        <v>0.23911731256400001</v>
      </c>
      <c r="Z118" s="5">
        <v>0.17014038072589999</v>
      </c>
    </row>
    <row r="119" spans="1:26" x14ac:dyDescent="0.35">
      <c r="A119" s="1" t="s">
        <v>532</v>
      </c>
      <c r="B119" s="5">
        <v>0.13731304804239999</v>
      </c>
      <c r="C119" s="5">
        <v>0.1388371211079</v>
      </c>
      <c r="D119" s="5">
        <v>0.117939439021</v>
      </c>
      <c r="E119" s="5">
        <v>0.16318347089310001</v>
      </c>
      <c r="F119" s="5">
        <v>0.1452123285353</v>
      </c>
      <c r="G119" s="5">
        <v>0.12444946040380001</v>
      </c>
      <c r="H119" s="5">
        <v>0.1435242971806</v>
      </c>
      <c r="I119" s="5">
        <v>0.10967497133699999</v>
      </c>
      <c r="J119" s="5">
        <v>0.24408103619800001</v>
      </c>
      <c r="K119" s="5">
        <v>0.15211645077040001</v>
      </c>
      <c r="L119" s="5">
        <v>0.1412286918856</v>
      </c>
      <c r="M119" s="5">
        <v>0.1034348251565</v>
      </c>
      <c r="N119" s="5">
        <v>0.13915828373899999</v>
      </c>
      <c r="O119" s="5">
        <v>0.13560836332279999</v>
      </c>
      <c r="P119" s="5">
        <v>0.19692624748529999</v>
      </c>
      <c r="Q119" s="5">
        <v>0.12700597554830001</v>
      </c>
      <c r="R119" s="5">
        <v>0.1270766167979</v>
      </c>
      <c r="S119" s="5">
        <v>9.6971905237080006E-2</v>
      </c>
      <c r="T119" s="5">
        <v>0.12916359441280001</v>
      </c>
      <c r="U119" s="5">
        <v>0.11896635840689999</v>
      </c>
      <c r="V119" s="5">
        <v>0.17723246733299999</v>
      </c>
      <c r="W119" s="5">
        <v>0.18274362183090001</v>
      </c>
      <c r="X119" s="5">
        <v>0.1464077127583</v>
      </c>
      <c r="Y119" s="5">
        <v>0.13836342185049999</v>
      </c>
      <c r="Z119" s="5">
        <v>0.11297605796470001</v>
      </c>
    </row>
    <row r="120" spans="1:26" x14ac:dyDescent="0.35">
      <c r="A120" s="1" t="s">
        <v>533</v>
      </c>
      <c r="B120" s="5">
        <v>0.39198603773759999</v>
      </c>
      <c r="C120" s="5">
        <v>0.71058570565550006</v>
      </c>
      <c r="D120" s="5">
        <v>9.7893715972950004E-2</v>
      </c>
      <c r="E120" s="5">
        <v>0.38633140592420001</v>
      </c>
      <c r="F120" s="5">
        <v>0.17361319907530001</v>
      </c>
      <c r="G120" s="5">
        <v>0.4159524258608</v>
      </c>
      <c r="H120" s="5">
        <v>0.72385840076469998</v>
      </c>
      <c r="I120" s="5">
        <v>7.156185551607E-2</v>
      </c>
      <c r="J120" s="5">
        <v>0.2595975352198</v>
      </c>
      <c r="K120" s="5">
        <v>0.34661381525950002</v>
      </c>
      <c r="L120" s="5">
        <v>0.28353011199130002</v>
      </c>
      <c r="M120" s="5">
        <v>0.18579639746929999</v>
      </c>
      <c r="N120" s="5">
        <v>0.43397367611080001</v>
      </c>
      <c r="O120" s="5">
        <v>0.35319658353259997</v>
      </c>
      <c r="P120" s="5">
        <v>0.30021625802270002</v>
      </c>
      <c r="Q120" s="5">
        <v>0.37332341223080001</v>
      </c>
      <c r="R120" s="5">
        <v>0.43388345483239998</v>
      </c>
      <c r="S120" s="5">
        <v>0.45971365360599997</v>
      </c>
      <c r="T120" s="5">
        <v>0.4409319327431</v>
      </c>
      <c r="U120" s="5">
        <v>0.22596043910249999</v>
      </c>
      <c r="V120" s="5">
        <v>0.31606020210629998</v>
      </c>
      <c r="W120" s="5">
        <v>0.36182198439180002</v>
      </c>
      <c r="X120" s="5">
        <v>0.40786659223330002</v>
      </c>
      <c r="Y120" s="5">
        <v>0.29391612695620001</v>
      </c>
      <c r="Z120" s="5">
        <v>0.49935374056019999</v>
      </c>
    </row>
    <row r="121" spans="1:26" x14ac:dyDescent="0.35">
      <c r="A121" s="1" t="s">
        <v>534</v>
      </c>
      <c r="B121" s="5">
        <v>9.5512215598849995E-2</v>
      </c>
      <c r="C121" s="5">
        <v>3.9099194369650002E-2</v>
      </c>
      <c r="D121" s="5">
        <v>9.2478150245000001E-2</v>
      </c>
      <c r="E121" s="5">
        <v>0.14156609139429999</v>
      </c>
      <c r="F121" s="5">
        <v>0.59137670236840001</v>
      </c>
      <c r="G121" s="5">
        <v>6.2121393625089998E-2</v>
      </c>
      <c r="H121" s="5">
        <v>4.1866655268430003E-2</v>
      </c>
      <c r="I121" s="5">
        <v>0.1025657385494</v>
      </c>
      <c r="J121" s="5">
        <v>0.34277038982719998</v>
      </c>
      <c r="K121" s="5">
        <v>0.11769095367229999</v>
      </c>
      <c r="L121" s="5">
        <v>0.1065163139248</v>
      </c>
      <c r="M121" s="5">
        <v>0.1819378879403</v>
      </c>
      <c r="N121" s="5">
        <v>5.8824575148669997E-2</v>
      </c>
      <c r="O121" s="5">
        <v>0.12940537092420001</v>
      </c>
      <c r="P121" s="5">
        <v>0.1753117444542</v>
      </c>
      <c r="Q121" s="5">
        <v>0.1062043256312</v>
      </c>
      <c r="R121" s="5">
        <v>6.7963825147579995E-2</v>
      </c>
      <c r="S121" s="5">
        <v>3.1869974905770003E-2</v>
      </c>
      <c r="T121" s="5">
        <v>7.3552535719310003E-2</v>
      </c>
      <c r="U121" s="5">
        <v>0.1509431052943</v>
      </c>
      <c r="V121" s="5">
        <v>0.1617879160224</v>
      </c>
      <c r="W121" s="5">
        <v>8.0388068628409998E-2</v>
      </c>
      <c r="X121" s="5">
        <v>8.5863108697269999E-2</v>
      </c>
      <c r="Y121" s="5">
        <v>0.11852889404560001</v>
      </c>
      <c r="Z121" s="5">
        <v>8.5134438222130002E-2</v>
      </c>
    </row>
    <row r="122" spans="1:26" x14ac:dyDescent="0.35">
      <c r="A122" s="1" t="s">
        <v>535</v>
      </c>
      <c r="B122" s="5">
        <v>0.52929908577999996</v>
      </c>
      <c r="C122" s="5">
        <v>0.84942282676339997</v>
      </c>
      <c r="D122" s="5">
        <v>0.21583315499389999</v>
      </c>
      <c r="E122" s="5">
        <v>0.54951487681730005</v>
      </c>
      <c r="F122" s="5">
        <v>0.31882552761060001</v>
      </c>
      <c r="G122" s="5">
        <v>0.54040188626469998</v>
      </c>
      <c r="H122" s="5">
        <v>0.86738269794519995</v>
      </c>
      <c r="I122" s="5">
        <v>0.1812368268531</v>
      </c>
      <c r="J122" s="5">
        <v>0.50367857141780004</v>
      </c>
      <c r="K122" s="5">
        <v>0.4987302660299</v>
      </c>
      <c r="L122" s="5">
        <v>0.42475880387690002</v>
      </c>
      <c r="M122" s="5">
        <v>0.28923122262590001</v>
      </c>
      <c r="N122" s="5">
        <v>0.57313195984980003</v>
      </c>
      <c r="O122" s="5">
        <v>0.48880494685539999</v>
      </c>
      <c r="P122" s="5">
        <v>0.49714250550810002</v>
      </c>
      <c r="Q122" s="5">
        <v>0.50032938777909997</v>
      </c>
      <c r="R122" s="5">
        <v>0.56096007163039996</v>
      </c>
      <c r="S122" s="5">
        <v>0.5566855588431</v>
      </c>
      <c r="T122" s="5">
        <v>0.57009552715589995</v>
      </c>
      <c r="U122" s="5">
        <v>0.3449267975095</v>
      </c>
      <c r="V122" s="5">
        <v>0.4932926694393</v>
      </c>
      <c r="W122" s="5">
        <v>0.54456560622280004</v>
      </c>
      <c r="X122" s="5">
        <v>0.55427430499160002</v>
      </c>
      <c r="Y122" s="5">
        <v>0.4322795488067</v>
      </c>
      <c r="Z122" s="5">
        <v>0.61232979852489999</v>
      </c>
    </row>
    <row r="123" spans="1:26" x14ac:dyDescent="0.35">
      <c r="A123" s="1" t="s">
        <v>536</v>
      </c>
      <c r="B123" s="6">
        <v>3013</v>
      </c>
      <c r="C123" s="6">
        <v>1130</v>
      </c>
      <c r="D123" s="6">
        <v>1147</v>
      </c>
      <c r="E123" s="6">
        <v>689</v>
      </c>
      <c r="F123" s="6">
        <v>47</v>
      </c>
      <c r="G123" s="6">
        <v>2472</v>
      </c>
      <c r="H123" s="6">
        <v>1386</v>
      </c>
      <c r="I123" s="6">
        <v>1377</v>
      </c>
      <c r="J123" s="6">
        <v>250</v>
      </c>
      <c r="K123" s="6">
        <v>773</v>
      </c>
      <c r="L123" s="6">
        <v>154</v>
      </c>
      <c r="M123" s="6">
        <v>229</v>
      </c>
      <c r="N123" s="6">
        <v>1445</v>
      </c>
      <c r="O123" s="6">
        <v>1568</v>
      </c>
      <c r="P123" s="6">
        <v>685</v>
      </c>
      <c r="Q123" s="6">
        <v>748</v>
      </c>
      <c r="R123" s="6">
        <v>783</v>
      </c>
      <c r="S123" s="6">
        <v>797</v>
      </c>
      <c r="T123" s="6">
        <v>2234</v>
      </c>
      <c r="U123" s="6">
        <v>383</v>
      </c>
      <c r="V123" s="6">
        <v>282</v>
      </c>
      <c r="W123" s="6">
        <v>114</v>
      </c>
      <c r="X123" s="6">
        <v>1541</v>
      </c>
      <c r="Y123" s="6">
        <v>833</v>
      </c>
      <c r="Z123" s="6">
        <v>639</v>
      </c>
    </row>
    <row r="124" spans="1:26" x14ac:dyDescent="0.35">
      <c r="A124" s="1" t="s">
        <v>537</v>
      </c>
    </row>
    <row r="126" spans="1:26" x14ac:dyDescent="0.35">
      <c r="A126" s="2" t="s">
        <v>538</v>
      </c>
    </row>
    <row r="127" spans="1:26" x14ac:dyDescent="0.35">
      <c r="A127" s="1" t="s">
        <v>4812</v>
      </c>
    </row>
    <row r="128" spans="1:26" x14ac:dyDescent="0.35">
      <c r="A128" s="11" t="s">
        <v>539</v>
      </c>
      <c r="C128" s="10" t="s">
        <v>540</v>
      </c>
      <c r="D128" s="10" t="s">
        <v>541</v>
      </c>
      <c r="E128" s="10" t="s">
        <v>542</v>
      </c>
      <c r="F128" s="10" t="s">
        <v>543</v>
      </c>
      <c r="H128" s="10" t="s">
        <v>544</v>
      </c>
      <c r="I128" s="10" t="s">
        <v>545</v>
      </c>
      <c r="J128" s="10" t="s">
        <v>546</v>
      </c>
      <c r="K128" s="10" t="s">
        <v>547</v>
      </c>
      <c r="L128" s="10" t="s">
        <v>548</v>
      </c>
      <c r="M128" s="10" t="s">
        <v>549</v>
      </c>
      <c r="N128" s="10" t="s">
        <v>550</v>
      </c>
      <c r="O128" s="10" t="s">
        <v>551</v>
      </c>
      <c r="P128" s="10" t="s">
        <v>552</v>
      </c>
      <c r="Q128" s="10" t="s">
        <v>553</v>
      </c>
      <c r="R128" s="10" t="s">
        <v>554</v>
      </c>
      <c r="S128" s="10" t="s">
        <v>555</v>
      </c>
      <c r="T128" s="10" t="s">
        <v>556</v>
      </c>
      <c r="U128" s="10" t="s">
        <v>557</v>
      </c>
      <c r="V128" s="10" t="s">
        <v>558</v>
      </c>
      <c r="W128" s="10" t="s">
        <v>559</v>
      </c>
      <c r="X128" s="10" t="s">
        <v>560</v>
      </c>
      <c r="Y128" s="10" t="s">
        <v>561</v>
      </c>
      <c r="Z128" s="10" t="s">
        <v>562</v>
      </c>
    </row>
    <row r="129" spans="1:26" ht="43.5" x14ac:dyDescent="0.35">
      <c r="A129" s="7" t="s">
        <v>563</v>
      </c>
      <c r="B129" s="4" t="s">
        <v>564</v>
      </c>
      <c r="C129" s="4" t="s">
        <v>565</v>
      </c>
      <c r="D129" s="4" t="s">
        <v>566</v>
      </c>
      <c r="E129" s="4" t="s">
        <v>567</v>
      </c>
      <c r="F129" s="4" t="s">
        <v>568</v>
      </c>
      <c r="G129" s="4" t="s">
        <v>569</v>
      </c>
      <c r="H129" s="4" t="s">
        <v>570</v>
      </c>
      <c r="I129" s="4" t="s">
        <v>571</v>
      </c>
      <c r="J129" s="4" t="s">
        <v>572</v>
      </c>
      <c r="K129" s="4" t="s">
        <v>573</v>
      </c>
      <c r="L129" s="4" t="s">
        <v>574</v>
      </c>
      <c r="M129" s="4" t="s">
        <v>575</v>
      </c>
      <c r="N129" s="4" t="s">
        <v>576</v>
      </c>
      <c r="O129" s="4" t="s">
        <v>577</v>
      </c>
      <c r="P129" s="4" t="s">
        <v>578</v>
      </c>
      <c r="Q129" s="4" t="s">
        <v>579</v>
      </c>
      <c r="R129" s="4" t="s">
        <v>580</v>
      </c>
      <c r="S129" s="4" t="s">
        <v>581</v>
      </c>
      <c r="T129" s="4" t="s">
        <v>582</v>
      </c>
      <c r="U129" s="4" t="s">
        <v>583</v>
      </c>
      <c r="V129" s="4" t="s">
        <v>584</v>
      </c>
      <c r="W129" s="4" t="s">
        <v>585</v>
      </c>
      <c r="X129" s="4" t="s">
        <v>586</v>
      </c>
      <c r="Y129" s="4" t="s">
        <v>587</v>
      </c>
      <c r="Z129" s="4" t="s">
        <v>588</v>
      </c>
    </row>
    <row r="130" spans="1:26" x14ac:dyDescent="0.35">
      <c r="A130" s="1" t="s">
        <v>589</v>
      </c>
      <c r="B130" s="5">
        <v>0.32142872730810002</v>
      </c>
      <c r="C130" s="5">
        <v>8.4523575600939996E-2</v>
      </c>
      <c r="D130" s="5">
        <v>0.61319395182689995</v>
      </c>
      <c r="E130" s="5">
        <v>0.24980274122490001</v>
      </c>
      <c r="F130" s="5">
        <v>7.8509953532700003E-2</v>
      </c>
      <c r="G130" s="5">
        <v>0.33221422453600002</v>
      </c>
      <c r="H130" s="5">
        <v>8.4294319521760003E-2</v>
      </c>
      <c r="I130" s="5">
        <v>0.61247123194959996</v>
      </c>
      <c r="J130" s="5">
        <v>0.1025992235366</v>
      </c>
      <c r="K130" s="5">
        <v>0.3408673886968</v>
      </c>
      <c r="L130" s="5">
        <v>0.4029806393814</v>
      </c>
      <c r="M130" s="5">
        <v>0.47720066673080003</v>
      </c>
      <c r="N130" s="5">
        <v>0.30982154333270001</v>
      </c>
      <c r="O130" s="5">
        <v>0.3321517960184</v>
      </c>
      <c r="P130" s="5">
        <v>0.33293009855240002</v>
      </c>
      <c r="Q130" s="5">
        <v>0.3401411282638</v>
      </c>
      <c r="R130" s="5">
        <v>0.30092775487430001</v>
      </c>
      <c r="S130" s="5">
        <v>0.31371077852669998</v>
      </c>
      <c r="T130" s="5">
        <v>0.29618707021980001</v>
      </c>
      <c r="U130" s="5">
        <v>0.44669966425629998</v>
      </c>
      <c r="V130" s="5">
        <v>0.33152133031179998</v>
      </c>
      <c r="W130" s="5">
        <v>0.31418642374849998</v>
      </c>
      <c r="X130" s="5">
        <v>0.31396898277360002</v>
      </c>
      <c r="Y130" s="5">
        <v>0.38305780568780001</v>
      </c>
      <c r="Z130" s="5">
        <v>0.24765011338859999</v>
      </c>
    </row>
    <row r="131" spans="1:26" x14ac:dyDescent="0.35">
      <c r="A131" s="1" t="s">
        <v>590</v>
      </c>
      <c r="B131" s="5">
        <v>0.12161896824560001</v>
      </c>
      <c r="C131" s="5">
        <v>3.0264653888440001E-2</v>
      </c>
      <c r="D131" s="5">
        <v>0.24751810557699999</v>
      </c>
      <c r="E131" s="5">
        <v>7.3626025099850001E-2</v>
      </c>
      <c r="F131" s="5">
        <v>3.4686665989669997E-2</v>
      </c>
      <c r="G131" s="5">
        <v>0.1271315821084</v>
      </c>
      <c r="H131" s="5">
        <v>3.1840574912289997E-2</v>
      </c>
      <c r="I131" s="5">
        <v>0.2349396983499</v>
      </c>
      <c r="J131" s="5">
        <v>2.295571406122E-2</v>
      </c>
      <c r="K131" s="5">
        <v>0.1075403788879</v>
      </c>
      <c r="L131" s="5">
        <v>0.13528645689999999</v>
      </c>
      <c r="M131" s="5">
        <v>0.182945213138</v>
      </c>
      <c r="N131" s="5">
        <v>0.1163398062518</v>
      </c>
      <c r="O131" s="5">
        <v>0.12649601826160001</v>
      </c>
      <c r="P131" s="5">
        <v>0.1223475713981</v>
      </c>
      <c r="Q131" s="5">
        <v>0.13513811459030001</v>
      </c>
      <c r="R131" s="5">
        <v>0.11401485033600001</v>
      </c>
      <c r="S131" s="5">
        <v>0.1154705674429</v>
      </c>
      <c r="T131" s="5">
        <v>0.1075868259314</v>
      </c>
      <c r="U131" s="5">
        <v>0.16335966603089999</v>
      </c>
      <c r="V131" s="5">
        <v>0.14847958340420001</v>
      </c>
      <c r="W131" s="5">
        <v>0.1318948420062</v>
      </c>
      <c r="X131" s="5">
        <v>0.1123975069815</v>
      </c>
      <c r="Y131" s="5">
        <v>0.15106730505880001</v>
      </c>
      <c r="Z131" s="5">
        <v>0.1005229473669</v>
      </c>
    </row>
    <row r="132" spans="1:26" x14ac:dyDescent="0.35">
      <c r="A132" s="1" t="s">
        <v>591</v>
      </c>
      <c r="B132" s="5">
        <v>0.19980975906250001</v>
      </c>
      <c r="C132" s="5">
        <v>5.4258921712509997E-2</v>
      </c>
      <c r="D132" s="5">
        <v>0.36567584624990002</v>
      </c>
      <c r="E132" s="5">
        <v>0.1761767161251</v>
      </c>
      <c r="F132" s="5">
        <v>4.3823287543029998E-2</v>
      </c>
      <c r="G132" s="5">
        <v>0.20508264242759999</v>
      </c>
      <c r="H132" s="5">
        <v>5.2453744609469999E-2</v>
      </c>
      <c r="I132" s="5">
        <v>0.37753153359969999</v>
      </c>
      <c r="J132" s="5">
        <v>7.9643509475340005E-2</v>
      </c>
      <c r="K132" s="5">
        <v>0.2333270098088</v>
      </c>
      <c r="L132" s="5">
        <v>0.26769418248139998</v>
      </c>
      <c r="M132" s="5">
        <v>0.29425545359279998</v>
      </c>
      <c r="N132" s="5">
        <v>0.1934817370809</v>
      </c>
      <c r="O132" s="5">
        <v>0.2056557777568</v>
      </c>
      <c r="P132" s="5">
        <v>0.21058252715430001</v>
      </c>
      <c r="Q132" s="5">
        <v>0.20500301367339999</v>
      </c>
      <c r="R132" s="5">
        <v>0.18691290453840001</v>
      </c>
      <c r="S132" s="5">
        <v>0.19824021108379999</v>
      </c>
      <c r="T132" s="5">
        <v>0.1886002442884</v>
      </c>
      <c r="U132" s="5">
        <v>0.28333999822540001</v>
      </c>
      <c r="V132" s="5">
        <v>0.1830417469076</v>
      </c>
      <c r="W132" s="5">
        <v>0.18229158174230001</v>
      </c>
      <c r="X132" s="5">
        <v>0.2015714757921</v>
      </c>
      <c r="Y132" s="5">
        <v>0.23199050062900001</v>
      </c>
      <c r="Z132" s="5">
        <v>0.14712716602170001</v>
      </c>
    </row>
    <row r="133" spans="1:26" x14ac:dyDescent="0.35">
      <c r="A133" s="1" t="s">
        <v>592</v>
      </c>
      <c r="B133" s="5">
        <v>0.14477733377909999</v>
      </c>
      <c r="C133" s="5">
        <v>9.7619081807979999E-2</v>
      </c>
      <c r="D133" s="5">
        <v>0.17787272015739999</v>
      </c>
      <c r="E133" s="5">
        <v>0.170778405626</v>
      </c>
      <c r="F133" s="5">
        <v>5.5759960335870003E-2</v>
      </c>
      <c r="G133" s="5">
        <v>0.13599765256419999</v>
      </c>
      <c r="H133" s="5">
        <v>8.5435791683740006E-2</v>
      </c>
      <c r="I133" s="5">
        <v>0.19424562240230001</v>
      </c>
      <c r="J133" s="5">
        <v>0.2079568272866</v>
      </c>
      <c r="K133" s="5">
        <v>0.1347543125432</v>
      </c>
      <c r="L133" s="5">
        <v>0.15503677220699999</v>
      </c>
      <c r="M133" s="5">
        <v>0.1398480353024</v>
      </c>
      <c r="N133" s="5">
        <v>0.14054157047060001</v>
      </c>
      <c r="O133" s="5">
        <v>0.14869046043360001</v>
      </c>
      <c r="P133" s="5">
        <v>0.1934712636766</v>
      </c>
      <c r="Q133" s="5">
        <v>0.15154276334469999</v>
      </c>
      <c r="R133" s="5">
        <v>0.1248620543434</v>
      </c>
      <c r="S133" s="5">
        <v>0.1094225050278</v>
      </c>
      <c r="T133" s="5">
        <v>0.1371696501321</v>
      </c>
      <c r="U133" s="5">
        <v>0.14608990449129999</v>
      </c>
      <c r="V133" s="5">
        <v>0.17506482691729999</v>
      </c>
      <c r="W133" s="5">
        <v>0.16238945045690001</v>
      </c>
      <c r="X133" s="5">
        <v>0.1332932586558</v>
      </c>
      <c r="Y133" s="5">
        <v>0.1812714304861</v>
      </c>
      <c r="Z133" s="5">
        <v>0.1187748231006</v>
      </c>
    </row>
    <row r="134" spans="1:26" x14ac:dyDescent="0.35">
      <c r="A134" s="1" t="s">
        <v>593</v>
      </c>
      <c r="B134" s="5">
        <v>0.45826995904520001</v>
      </c>
      <c r="C134" s="5">
        <v>0.79628009562549995</v>
      </c>
      <c r="D134" s="5">
        <v>0.12888896955019999</v>
      </c>
      <c r="E134" s="5">
        <v>0.47346504505480003</v>
      </c>
      <c r="F134" s="5">
        <v>0.2833034989523</v>
      </c>
      <c r="G134" s="5">
        <v>0.48754528240700001</v>
      </c>
      <c r="H134" s="5">
        <v>0.80568232564639997</v>
      </c>
      <c r="I134" s="5">
        <v>0.11031348773910001</v>
      </c>
      <c r="J134" s="5">
        <v>0.38292632250730002</v>
      </c>
      <c r="K134" s="5">
        <v>0.42348290804560001</v>
      </c>
      <c r="L134" s="5">
        <v>0.30086134080170002</v>
      </c>
      <c r="M134" s="5">
        <v>0.22177845155840001</v>
      </c>
      <c r="N134" s="5">
        <v>0.50941108114540001</v>
      </c>
      <c r="O134" s="5">
        <v>0.41102423886299999</v>
      </c>
      <c r="P134" s="5">
        <v>0.32685616703050002</v>
      </c>
      <c r="Q134" s="5">
        <v>0.4223500275516</v>
      </c>
      <c r="R134" s="5">
        <v>0.52207565833540004</v>
      </c>
      <c r="S134" s="5">
        <v>0.56054888472690001</v>
      </c>
      <c r="T134" s="5">
        <v>0.5169371500012</v>
      </c>
      <c r="U134" s="5">
        <v>0.25427786562019999</v>
      </c>
      <c r="V134" s="5">
        <v>0.3594506472065</v>
      </c>
      <c r="W134" s="5">
        <v>0.44989661507770001</v>
      </c>
      <c r="X134" s="5">
        <v>0.48554060754</v>
      </c>
      <c r="Y134" s="5">
        <v>0.33638044527599997</v>
      </c>
      <c r="Z134" s="5">
        <v>0.57286269214420005</v>
      </c>
    </row>
    <row r="135" spans="1:26" x14ac:dyDescent="0.35">
      <c r="A135" s="1" t="s">
        <v>594</v>
      </c>
      <c r="B135" s="5">
        <v>7.5523979867549995E-2</v>
      </c>
      <c r="C135" s="5">
        <v>2.1577246965619998E-2</v>
      </c>
      <c r="D135" s="5">
        <v>8.0044358465540005E-2</v>
      </c>
      <c r="E135" s="5">
        <v>0.10595380809429999</v>
      </c>
      <c r="F135" s="5">
        <v>0.58242658717910001</v>
      </c>
      <c r="G135" s="5">
        <v>4.4242840492769997E-2</v>
      </c>
      <c r="H135" s="5">
        <v>2.4587563148060002E-2</v>
      </c>
      <c r="I135" s="5">
        <v>8.296965790902E-2</v>
      </c>
      <c r="J135" s="5">
        <v>0.30651762666959997</v>
      </c>
      <c r="K135" s="5">
        <v>0.1008953907143</v>
      </c>
      <c r="L135" s="5">
        <v>0.1411212476099</v>
      </c>
      <c r="M135" s="5">
        <v>0.16117284640830001</v>
      </c>
      <c r="N135" s="5">
        <v>4.0225805051240002E-2</v>
      </c>
      <c r="O135" s="5">
        <v>0.1081335046849</v>
      </c>
      <c r="P135" s="5">
        <v>0.14674247074050001</v>
      </c>
      <c r="Q135" s="5">
        <v>8.5966080839820005E-2</v>
      </c>
      <c r="R135" s="5">
        <v>5.2134532446960001E-2</v>
      </c>
      <c r="S135" s="5">
        <v>1.63178317187E-2</v>
      </c>
      <c r="T135" s="5">
        <v>4.970612964697E-2</v>
      </c>
      <c r="U135" s="5">
        <v>0.15293256563230001</v>
      </c>
      <c r="V135" s="5">
        <v>0.13396319556440001</v>
      </c>
      <c r="W135" s="5">
        <v>7.3527510716869998E-2</v>
      </c>
      <c r="X135" s="5">
        <v>6.7197151030659999E-2</v>
      </c>
      <c r="Y135" s="5">
        <v>9.9290318550110002E-2</v>
      </c>
      <c r="Z135" s="5">
        <v>6.071237136661E-2</v>
      </c>
    </row>
    <row r="136" spans="1:26" x14ac:dyDescent="0.35">
      <c r="A136" s="1" t="s">
        <v>595</v>
      </c>
      <c r="B136" s="5">
        <v>0.60304729282430003</v>
      </c>
      <c r="C136" s="5">
        <v>0.89389917743339997</v>
      </c>
      <c r="D136" s="5">
        <v>0.30676168970759998</v>
      </c>
      <c r="E136" s="5">
        <v>0.64424345068080002</v>
      </c>
      <c r="F136" s="5">
        <v>0.33906345928819998</v>
      </c>
      <c r="G136" s="5">
        <v>0.62354293497119995</v>
      </c>
      <c r="H136" s="5">
        <v>0.89111811733019997</v>
      </c>
      <c r="I136" s="5">
        <v>0.30455911014140002</v>
      </c>
      <c r="J136" s="5">
        <v>0.5908831497939</v>
      </c>
      <c r="K136" s="5">
        <v>0.55823722058890002</v>
      </c>
      <c r="L136" s="5">
        <v>0.45589811300869998</v>
      </c>
      <c r="M136" s="5">
        <v>0.36162648686080001</v>
      </c>
      <c r="N136" s="5">
        <v>0.64995265161600002</v>
      </c>
      <c r="O136" s="5">
        <v>0.5597146992966</v>
      </c>
      <c r="P136" s="5">
        <v>0.52032743070709997</v>
      </c>
      <c r="Q136" s="5">
        <v>0.5738927908964</v>
      </c>
      <c r="R136" s="5">
        <v>0.64693771267870004</v>
      </c>
      <c r="S136" s="5">
        <v>0.66997138975460002</v>
      </c>
      <c r="T136" s="5">
        <v>0.65410680013319999</v>
      </c>
      <c r="U136" s="5">
        <v>0.40036777011149999</v>
      </c>
      <c r="V136" s="5">
        <v>0.53451547412379996</v>
      </c>
      <c r="W136" s="5">
        <v>0.61228606553459997</v>
      </c>
      <c r="X136" s="5">
        <v>0.61883386619570002</v>
      </c>
      <c r="Y136" s="5">
        <v>0.51765187576210003</v>
      </c>
      <c r="Z136" s="5">
        <v>0.69163751524479999</v>
      </c>
    </row>
    <row r="137" spans="1:26" x14ac:dyDescent="0.35">
      <c r="A137" s="1" t="s">
        <v>596</v>
      </c>
      <c r="B137" s="6">
        <v>3013</v>
      </c>
      <c r="C137" s="6">
        <v>1130</v>
      </c>
      <c r="D137" s="6">
        <v>1147</v>
      </c>
      <c r="E137" s="6">
        <v>689</v>
      </c>
      <c r="F137" s="6">
        <v>47</v>
      </c>
      <c r="G137" s="6">
        <v>2472</v>
      </c>
      <c r="H137" s="6">
        <v>1386</v>
      </c>
      <c r="I137" s="6">
        <v>1377</v>
      </c>
      <c r="J137" s="6">
        <v>250</v>
      </c>
      <c r="K137" s="6">
        <v>773</v>
      </c>
      <c r="L137" s="6">
        <v>154</v>
      </c>
      <c r="M137" s="6">
        <v>229</v>
      </c>
      <c r="N137" s="6">
        <v>1445</v>
      </c>
      <c r="O137" s="6">
        <v>1568</v>
      </c>
      <c r="P137" s="6">
        <v>685</v>
      </c>
      <c r="Q137" s="6">
        <v>748</v>
      </c>
      <c r="R137" s="6">
        <v>783</v>
      </c>
      <c r="S137" s="6">
        <v>797</v>
      </c>
      <c r="T137" s="6">
        <v>2234</v>
      </c>
      <c r="U137" s="6">
        <v>383</v>
      </c>
      <c r="V137" s="6">
        <v>282</v>
      </c>
      <c r="W137" s="6">
        <v>114</v>
      </c>
      <c r="X137" s="6">
        <v>1541</v>
      </c>
      <c r="Y137" s="6">
        <v>833</v>
      </c>
      <c r="Z137" s="6">
        <v>639</v>
      </c>
    </row>
    <row r="138" spans="1:26" x14ac:dyDescent="0.35">
      <c r="A138" s="1" t="s">
        <v>597</v>
      </c>
    </row>
    <row r="140" spans="1:26" x14ac:dyDescent="0.35">
      <c r="A140" s="2" t="s">
        <v>598</v>
      </c>
    </row>
    <row r="141" spans="1:26" x14ac:dyDescent="0.35">
      <c r="A141" s="1" t="s">
        <v>4813</v>
      </c>
    </row>
    <row r="142" spans="1:26" x14ac:dyDescent="0.35">
      <c r="A142" s="11" t="s">
        <v>599</v>
      </c>
      <c r="C142" s="10" t="s">
        <v>600</v>
      </c>
      <c r="D142" s="10" t="s">
        <v>601</v>
      </c>
      <c r="E142" s="10" t="s">
        <v>602</v>
      </c>
      <c r="F142" s="10" t="s">
        <v>603</v>
      </c>
      <c r="H142" s="10" t="s">
        <v>604</v>
      </c>
      <c r="I142" s="10" t="s">
        <v>605</v>
      </c>
      <c r="J142" s="10" t="s">
        <v>606</v>
      </c>
      <c r="K142" s="10" t="s">
        <v>607</v>
      </c>
      <c r="L142" s="10" t="s">
        <v>608</v>
      </c>
      <c r="M142" s="10" t="s">
        <v>609</v>
      </c>
      <c r="N142" s="10" t="s">
        <v>610</v>
      </c>
      <c r="O142" s="10" t="s">
        <v>611</v>
      </c>
      <c r="P142" s="10" t="s">
        <v>612</v>
      </c>
      <c r="Q142" s="10" t="s">
        <v>613</v>
      </c>
      <c r="R142" s="10" t="s">
        <v>614</v>
      </c>
      <c r="S142" s="10" t="s">
        <v>615</v>
      </c>
      <c r="T142" s="10" t="s">
        <v>616</v>
      </c>
      <c r="U142" s="10" t="s">
        <v>617</v>
      </c>
      <c r="V142" s="10" t="s">
        <v>618</v>
      </c>
      <c r="W142" s="10" t="s">
        <v>619</v>
      </c>
      <c r="X142" s="10" t="s">
        <v>620</v>
      </c>
      <c r="Y142" s="10" t="s">
        <v>621</v>
      </c>
      <c r="Z142" s="10" t="s">
        <v>622</v>
      </c>
    </row>
    <row r="143" spans="1:26" ht="43.5" x14ac:dyDescent="0.35">
      <c r="A143" s="7" t="s">
        <v>623</v>
      </c>
      <c r="B143" s="4" t="s">
        <v>624</v>
      </c>
      <c r="C143" s="4" t="s">
        <v>625</v>
      </c>
      <c r="D143" s="4" t="s">
        <v>626</v>
      </c>
      <c r="E143" s="4" t="s">
        <v>627</v>
      </c>
      <c r="F143" s="4" t="s">
        <v>628</v>
      </c>
      <c r="G143" s="4" t="s">
        <v>629</v>
      </c>
      <c r="H143" s="4" t="s">
        <v>630</v>
      </c>
      <c r="I143" s="4" t="s">
        <v>631</v>
      </c>
      <c r="J143" s="4" t="s">
        <v>632</v>
      </c>
      <c r="K143" s="4" t="s">
        <v>633</v>
      </c>
      <c r="L143" s="4" t="s">
        <v>634</v>
      </c>
      <c r="M143" s="4" t="s">
        <v>635</v>
      </c>
      <c r="N143" s="4" t="s">
        <v>636</v>
      </c>
      <c r="O143" s="4" t="s">
        <v>637</v>
      </c>
      <c r="P143" s="4" t="s">
        <v>638</v>
      </c>
      <c r="Q143" s="4" t="s">
        <v>639</v>
      </c>
      <c r="R143" s="4" t="s">
        <v>640</v>
      </c>
      <c r="S143" s="4" t="s">
        <v>641</v>
      </c>
      <c r="T143" s="4" t="s">
        <v>642</v>
      </c>
      <c r="U143" s="4" t="s">
        <v>643</v>
      </c>
      <c r="V143" s="4" t="s">
        <v>644</v>
      </c>
      <c r="W143" s="4" t="s">
        <v>645</v>
      </c>
      <c r="X143" s="4" t="s">
        <v>646</v>
      </c>
      <c r="Y143" s="4" t="s">
        <v>647</v>
      </c>
      <c r="Z143" s="4" t="s">
        <v>648</v>
      </c>
    </row>
    <row r="144" spans="1:26" x14ac:dyDescent="0.35">
      <c r="A144" s="1" t="s">
        <v>649</v>
      </c>
      <c r="B144" s="5">
        <v>0.3552842719548</v>
      </c>
      <c r="C144" s="5">
        <v>0.1013811025183</v>
      </c>
      <c r="D144" s="5">
        <v>0.66083495012170002</v>
      </c>
      <c r="E144" s="5">
        <v>0.28995817399829998</v>
      </c>
      <c r="F144" s="5">
        <v>8.4309969594819997E-2</v>
      </c>
      <c r="G144" s="5">
        <v>0.37546998564849998</v>
      </c>
      <c r="H144" s="5">
        <v>7.6280069890130003E-2</v>
      </c>
      <c r="I144" s="5">
        <v>0.68492014826409997</v>
      </c>
      <c r="J144" s="5">
        <v>0.16240574766829999</v>
      </c>
      <c r="K144" s="5">
        <v>0.36264637439039998</v>
      </c>
      <c r="L144" s="5">
        <v>0.40682696554129999</v>
      </c>
      <c r="M144" s="5">
        <v>0.47165288045569997</v>
      </c>
      <c r="N144" s="5">
        <v>0.3465565085624</v>
      </c>
      <c r="O144" s="5">
        <v>0.36334724457099998</v>
      </c>
      <c r="P144" s="5">
        <v>0.29938513769179997</v>
      </c>
      <c r="Q144" s="5">
        <v>0.3570866551752</v>
      </c>
      <c r="R144" s="5">
        <v>0.35694985272550001</v>
      </c>
      <c r="S144" s="5">
        <v>0.41111191014170001</v>
      </c>
      <c r="T144" s="5">
        <v>0.33713824317160002</v>
      </c>
      <c r="U144" s="5">
        <v>0.44501242420920001</v>
      </c>
      <c r="V144" s="5">
        <v>0.36273078371860001</v>
      </c>
      <c r="W144" s="5">
        <v>0.35037398949999998</v>
      </c>
      <c r="X144" s="5">
        <v>0.33902116408569999</v>
      </c>
      <c r="Y144" s="5">
        <v>0.42555183819850001</v>
      </c>
      <c r="Z144" s="5">
        <v>0.29057958685879998</v>
      </c>
    </row>
    <row r="145" spans="1:26" x14ac:dyDescent="0.35">
      <c r="A145" s="1" t="s">
        <v>650</v>
      </c>
      <c r="B145" s="5">
        <v>0.16806438348389999</v>
      </c>
      <c r="C145" s="5">
        <v>3.6277261220990002E-2</v>
      </c>
      <c r="D145" s="5">
        <v>0.33828707217830001</v>
      </c>
      <c r="E145" s="5">
        <v>0.11713450528780001</v>
      </c>
      <c r="F145" s="5">
        <v>2.4899595194910001E-2</v>
      </c>
      <c r="G145" s="5">
        <v>0.18526648575980001</v>
      </c>
      <c r="H145" s="5">
        <v>3.0437471217600001E-2</v>
      </c>
      <c r="I145" s="5">
        <v>0.33729047717060001</v>
      </c>
      <c r="J145" s="5">
        <v>3.9484857580760001E-2</v>
      </c>
      <c r="K145" s="5">
        <v>0.153475447435</v>
      </c>
      <c r="L145" s="5">
        <v>0.20642731458120001</v>
      </c>
      <c r="M145" s="5">
        <v>0.2107808083461</v>
      </c>
      <c r="N145" s="5">
        <v>0.16901655705160001</v>
      </c>
      <c r="O145" s="5">
        <v>0.16718473665379999</v>
      </c>
      <c r="P145" s="5">
        <v>0.13542195082120001</v>
      </c>
      <c r="Q145" s="5">
        <v>0.14644578831550001</v>
      </c>
      <c r="R145" s="5">
        <v>0.17524522015159999</v>
      </c>
      <c r="S145" s="5">
        <v>0.2175483245182</v>
      </c>
      <c r="T145" s="5">
        <v>0.16213160531519999</v>
      </c>
      <c r="U145" s="5">
        <v>0.20899172352840001</v>
      </c>
      <c r="V145" s="5">
        <v>0.1663401840264</v>
      </c>
      <c r="W145" s="5">
        <v>0.1503766709438</v>
      </c>
      <c r="X145" s="5">
        <v>0.15314776353769999</v>
      </c>
      <c r="Y145" s="5">
        <v>0.21152665511630001</v>
      </c>
      <c r="Z145" s="5">
        <v>0.14019976964780001</v>
      </c>
    </row>
    <row r="146" spans="1:26" x14ac:dyDescent="0.35">
      <c r="A146" s="1" t="s">
        <v>651</v>
      </c>
      <c r="B146" s="5">
        <v>0.18721988847089999</v>
      </c>
      <c r="C146" s="5">
        <v>6.51038412973E-2</v>
      </c>
      <c r="D146" s="5">
        <v>0.32254787794340001</v>
      </c>
      <c r="E146" s="5">
        <v>0.1728236687104</v>
      </c>
      <c r="F146" s="5">
        <v>5.9410374399910003E-2</v>
      </c>
      <c r="G146" s="5">
        <v>0.1902034998887</v>
      </c>
      <c r="H146" s="5">
        <v>4.5842598672530002E-2</v>
      </c>
      <c r="I146" s="5">
        <v>0.34762967109339998</v>
      </c>
      <c r="J146" s="5">
        <v>0.1229208900875</v>
      </c>
      <c r="K146" s="5">
        <v>0.20917092695539999</v>
      </c>
      <c r="L146" s="5">
        <v>0.20039965096019999</v>
      </c>
      <c r="M146" s="5">
        <v>0.26087207210960001</v>
      </c>
      <c r="N146" s="5">
        <v>0.17753995151079999</v>
      </c>
      <c r="O146" s="5">
        <v>0.1961625079172</v>
      </c>
      <c r="P146" s="5">
        <v>0.16396318687059999</v>
      </c>
      <c r="Q146" s="5">
        <v>0.21064086685969999</v>
      </c>
      <c r="R146" s="5">
        <v>0.18170463257389999</v>
      </c>
      <c r="S146" s="5">
        <v>0.19356358562359999</v>
      </c>
      <c r="T146" s="5">
        <v>0.1750066378564</v>
      </c>
      <c r="U146" s="5">
        <v>0.2360207006807</v>
      </c>
      <c r="V146" s="5">
        <v>0.19639059969219999</v>
      </c>
      <c r="W146" s="5">
        <v>0.19999731855620001</v>
      </c>
      <c r="X146" s="5">
        <v>0.185873400548</v>
      </c>
      <c r="Y146" s="5">
        <v>0.2140251830822</v>
      </c>
      <c r="Z146" s="5">
        <v>0.15037981721099999</v>
      </c>
    </row>
    <row r="147" spans="1:26" x14ac:dyDescent="0.35">
      <c r="A147" s="1" t="s">
        <v>652</v>
      </c>
      <c r="B147" s="5">
        <v>0.1651380318314</v>
      </c>
      <c r="C147" s="5">
        <v>0.1525115812733</v>
      </c>
      <c r="D147" s="5">
        <v>0.16678317188059999</v>
      </c>
      <c r="E147" s="5">
        <v>0.18263424140269999</v>
      </c>
      <c r="F147" s="5">
        <v>0.143230250403</v>
      </c>
      <c r="G147" s="5">
        <v>0.1516492002242</v>
      </c>
      <c r="H147" s="5">
        <v>0.15297877530539999</v>
      </c>
      <c r="I147" s="5">
        <v>0.1552115992234</v>
      </c>
      <c r="J147" s="5">
        <v>0.27936126702780001</v>
      </c>
      <c r="K147" s="5">
        <v>0.17366127032270001</v>
      </c>
      <c r="L147" s="5">
        <v>0.20362019621399999</v>
      </c>
      <c r="M147" s="5">
        <v>0.15047122751450001</v>
      </c>
      <c r="N147" s="5">
        <v>0.15903341563590001</v>
      </c>
      <c r="O147" s="5">
        <v>0.17077766148260001</v>
      </c>
      <c r="P147" s="5">
        <v>0.24868592874350001</v>
      </c>
      <c r="Q147" s="5">
        <v>0.1590503280834</v>
      </c>
      <c r="R147" s="5">
        <v>0.15016143164340001</v>
      </c>
      <c r="S147" s="5">
        <v>0.1003790778468</v>
      </c>
      <c r="T147" s="5">
        <v>0.14779030817960001</v>
      </c>
      <c r="U147" s="5">
        <v>0.1723129983103</v>
      </c>
      <c r="V147" s="5">
        <v>0.20905463415450001</v>
      </c>
      <c r="W147" s="5">
        <v>0.2508452355402</v>
      </c>
      <c r="X147" s="5">
        <v>0.1697557356894</v>
      </c>
      <c r="Y147" s="5">
        <v>0.17955592500170001</v>
      </c>
      <c r="Z147" s="5">
        <v>0.1319533187503</v>
      </c>
    </row>
    <row r="148" spans="1:26" x14ac:dyDescent="0.35">
      <c r="A148" s="1" t="s">
        <v>653</v>
      </c>
      <c r="B148" s="5">
        <v>0.39984759343769999</v>
      </c>
      <c r="C148" s="5">
        <v>0.71130583407860004</v>
      </c>
      <c r="D148" s="5">
        <v>0.10306435011499999</v>
      </c>
      <c r="E148" s="5">
        <v>0.4070458060189</v>
      </c>
      <c r="F148" s="5">
        <v>0.19917260201600001</v>
      </c>
      <c r="G148" s="5">
        <v>0.42544221299809998</v>
      </c>
      <c r="H148" s="5">
        <v>0.73158243305360005</v>
      </c>
      <c r="I148" s="5">
        <v>8.2455882432200006E-2</v>
      </c>
      <c r="J148" s="5">
        <v>0.25287610267150001</v>
      </c>
      <c r="K148" s="5">
        <v>0.35466594030949999</v>
      </c>
      <c r="L148" s="5">
        <v>0.27178847034960002</v>
      </c>
      <c r="M148" s="5">
        <v>0.191041745219</v>
      </c>
      <c r="N148" s="5">
        <v>0.45143156171359999</v>
      </c>
      <c r="O148" s="5">
        <v>0.35219275852260001</v>
      </c>
      <c r="P148" s="5">
        <v>0.31165843097149998</v>
      </c>
      <c r="Q148" s="5">
        <v>0.39300641960080002</v>
      </c>
      <c r="R148" s="5">
        <v>0.43750704950960001</v>
      </c>
      <c r="S148" s="5">
        <v>0.45614822562200003</v>
      </c>
      <c r="T148" s="5">
        <v>0.45764632624349999</v>
      </c>
      <c r="U148" s="5">
        <v>0.22422491896569999</v>
      </c>
      <c r="V148" s="5">
        <v>0.30326831057370002</v>
      </c>
      <c r="W148" s="5">
        <v>0.33498832100710002</v>
      </c>
      <c r="X148" s="5">
        <v>0.4189641401552</v>
      </c>
      <c r="Y148" s="5">
        <v>0.30150799209059997</v>
      </c>
      <c r="Z148" s="5">
        <v>0.49952108706359999</v>
      </c>
    </row>
    <row r="149" spans="1:26" x14ac:dyDescent="0.35">
      <c r="A149" s="1" t="s">
        <v>654</v>
      </c>
      <c r="B149" s="5">
        <v>7.9730102776159995E-2</v>
      </c>
      <c r="C149" s="5">
        <v>3.4801482129799999E-2</v>
      </c>
      <c r="D149" s="5">
        <v>6.93175278827E-2</v>
      </c>
      <c r="E149" s="5">
        <v>0.1203617785801</v>
      </c>
      <c r="F149" s="5">
        <v>0.57328717798609996</v>
      </c>
      <c r="G149" s="5">
        <v>4.7438601129270001E-2</v>
      </c>
      <c r="H149" s="5">
        <v>3.9158721750850001E-2</v>
      </c>
      <c r="I149" s="5">
        <v>7.7412370080349999E-2</v>
      </c>
      <c r="J149" s="5">
        <v>0.30535688263240002</v>
      </c>
      <c r="K149" s="5">
        <v>0.10902641497730001</v>
      </c>
      <c r="L149" s="5">
        <v>0.1177643678951</v>
      </c>
      <c r="M149" s="5">
        <v>0.18683414681079999</v>
      </c>
      <c r="N149" s="5">
        <v>4.2978514088160003E-2</v>
      </c>
      <c r="O149" s="5">
        <v>0.1136823354238</v>
      </c>
      <c r="P149" s="5">
        <v>0.14027050259330001</v>
      </c>
      <c r="Q149" s="5">
        <v>9.0856597140650003E-2</v>
      </c>
      <c r="R149" s="5">
        <v>5.538166612157E-2</v>
      </c>
      <c r="S149" s="5">
        <v>3.2360786389530001E-2</v>
      </c>
      <c r="T149" s="5">
        <v>5.7425122405299997E-2</v>
      </c>
      <c r="U149" s="5">
        <v>0.1584496585149</v>
      </c>
      <c r="V149" s="5">
        <v>0.1249462715532</v>
      </c>
      <c r="W149" s="5">
        <v>6.3792453952669997E-2</v>
      </c>
      <c r="X149" s="5">
        <v>7.2258960069679995E-2</v>
      </c>
      <c r="Y149" s="5">
        <v>9.3384244709260003E-2</v>
      </c>
      <c r="Z149" s="5">
        <v>7.7946007327329994E-2</v>
      </c>
    </row>
    <row r="150" spans="1:26" x14ac:dyDescent="0.35">
      <c r="A150" s="1" t="s">
        <v>655</v>
      </c>
      <c r="B150" s="5">
        <v>0.56498562526899998</v>
      </c>
      <c r="C150" s="5">
        <v>0.86381741535190004</v>
      </c>
      <c r="D150" s="5">
        <v>0.26984752199560003</v>
      </c>
      <c r="E150" s="5">
        <v>0.58968004742159996</v>
      </c>
      <c r="F150" s="5">
        <v>0.34240285241899998</v>
      </c>
      <c r="G150" s="5">
        <v>0.57709141322229995</v>
      </c>
      <c r="H150" s="5">
        <v>0.88456120835899998</v>
      </c>
      <c r="I150" s="5">
        <v>0.2376674816556</v>
      </c>
      <c r="J150" s="5">
        <v>0.53223736969930002</v>
      </c>
      <c r="K150" s="5">
        <v>0.52832721063230004</v>
      </c>
      <c r="L150" s="5">
        <v>0.47540866656359998</v>
      </c>
      <c r="M150" s="5">
        <v>0.34151297273359998</v>
      </c>
      <c r="N150" s="5">
        <v>0.6104649773495</v>
      </c>
      <c r="O150" s="5">
        <v>0.5229704200052</v>
      </c>
      <c r="P150" s="5">
        <v>0.56034435971499996</v>
      </c>
      <c r="Q150" s="5">
        <v>0.55205674768419999</v>
      </c>
      <c r="R150" s="5">
        <v>0.58766848115299997</v>
      </c>
      <c r="S150" s="5">
        <v>0.55652730346870005</v>
      </c>
      <c r="T150" s="5">
        <v>0.60543663442310003</v>
      </c>
      <c r="U150" s="5">
        <v>0.39653791727600002</v>
      </c>
      <c r="V150" s="5">
        <v>0.51232294472819995</v>
      </c>
      <c r="W150" s="5">
        <v>0.58583355654729996</v>
      </c>
      <c r="X150" s="5">
        <v>0.58871987584459995</v>
      </c>
      <c r="Y150" s="5">
        <v>0.48106391709230001</v>
      </c>
      <c r="Z150" s="5">
        <v>0.63147440581390002</v>
      </c>
    </row>
    <row r="151" spans="1:26" x14ac:dyDescent="0.35">
      <c r="A151" s="1" t="s">
        <v>656</v>
      </c>
      <c r="B151" s="6">
        <v>3013</v>
      </c>
      <c r="C151" s="6">
        <v>1130</v>
      </c>
      <c r="D151" s="6">
        <v>1147</v>
      </c>
      <c r="E151" s="6">
        <v>689</v>
      </c>
      <c r="F151" s="6">
        <v>47</v>
      </c>
      <c r="G151" s="6">
        <v>2472</v>
      </c>
      <c r="H151" s="6">
        <v>1386</v>
      </c>
      <c r="I151" s="6">
        <v>1377</v>
      </c>
      <c r="J151" s="6">
        <v>250</v>
      </c>
      <c r="K151" s="6">
        <v>773</v>
      </c>
      <c r="L151" s="6">
        <v>154</v>
      </c>
      <c r="M151" s="6">
        <v>229</v>
      </c>
      <c r="N151" s="6">
        <v>1445</v>
      </c>
      <c r="O151" s="6">
        <v>1568</v>
      </c>
      <c r="P151" s="6">
        <v>685</v>
      </c>
      <c r="Q151" s="6">
        <v>748</v>
      </c>
      <c r="R151" s="6">
        <v>783</v>
      </c>
      <c r="S151" s="6">
        <v>797</v>
      </c>
      <c r="T151" s="6">
        <v>2234</v>
      </c>
      <c r="U151" s="6">
        <v>383</v>
      </c>
      <c r="V151" s="6">
        <v>282</v>
      </c>
      <c r="W151" s="6">
        <v>114</v>
      </c>
      <c r="X151" s="6">
        <v>1541</v>
      </c>
      <c r="Y151" s="6">
        <v>833</v>
      </c>
      <c r="Z151" s="6">
        <v>639</v>
      </c>
    </row>
    <row r="152" spans="1:26" x14ac:dyDescent="0.35">
      <c r="A152" s="1" t="s">
        <v>657</v>
      </c>
    </row>
    <row r="154" spans="1:26" x14ac:dyDescent="0.35">
      <c r="A154" s="2" t="s">
        <v>658</v>
      </c>
    </row>
    <row r="155" spans="1:26" x14ac:dyDescent="0.35">
      <c r="A155" s="1" t="s">
        <v>4814</v>
      </c>
    </row>
    <row r="156" spans="1:26" x14ac:dyDescent="0.35">
      <c r="A156" s="11" t="s">
        <v>659</v>
      </c>
      <c r="C156" s="10" t="s">
        <v>660</v>
      </c>
      <c r="D156" s="10" t="s">
        <v>661</v>
      </c>
      <c r="E156" s="10" t="s">
        <v>662</v>
      </c>
      <c r="F156" s="10" t="s">
        <v>663</v>
      </c>
      <c r="H156" s="10" t="s">
        <v>664</v>
      </c>
      <c r="I156" s="10" t="s">
        <v>665</v>
      </c>
      <c r="J156" s="10" t="s">
        <v>666</v>
      </c>
      <c r="K156" s="10" t="s">
        <v>667</v>
      </c>
      <c r="L156" s="10" t="s">
        <v>668</v>
      </c>
      <c r="M156" s="10" t="s">
        <v>669</v>
      </c>
      <c r="N156" s="10" t="s">
        <v>670</v>
      </c>
      <c r="O156" s="10" t="s">
        <v>671</v>
      </c>
      <c r="P156" s="10" t="s">
        <v>672</v>
      </c>
      <c r="Q156" s="10" t="s">
        <v>673</v>
      </c>
      <c r="R156" s="10" t="s">
        <v>674</v>
      </c>
      <c r="S156" s="10" t="s">
        <v>675</v>
      </c>
      <c r="T156" s="10" t="s">
        <v>676</v>
      </c>
      <c r="U156" s="10" t="s">
        <v>677</v>
      </c>
      <c r="V156" s="10" t="s">
        <v>678</v>
      </c>
      <c r="W156" s="10" t="s">
        <v>679</v>
      </c>
      <c r="X156" s="10" t="s">
        <v>680</v>
      </c>
      <c r="Y156" s="10" t="s">
        <v>681</v>
      </c>
      <c r="Z156" s="10" t="s">
        <v>682</v>
      </c>
    </row>
    <row r="157" spans="1:26" ht="43.5" x14ac:dyDescent="0.35">
      <c r="A157" s="7" t="s">
        <v>683</v>
      </c>
      <c r="B157" s="4" t="s">
        <v>684</v>
      </c>
      <c r="C157" s="4" t="s">
        <v>685</v>
      </c>
      <c r="D157" s="4" t="s">
        <v>686</v>
      </c>
      <c r="E157" s="4" t="s">
        <v>687</v>
      </c>
      <c r="F157" s="4" t="s">
        <v>688</v>
      </c>
      <c r="G157" s="4" t="s">
        <v>689</v>
      </c>
      <c r="H157" s="4" t="s">
        <v>690</v>
      </c>
      <c r="I157" s="4" t="s">
        <v>691</v>
      </c>
      <c r="J157" s="4" t="s">
        <v>692</v>
      </c>
      <c r="K157" s="4" t="s">
        <v>693</v>
      </c>
      <c r="L157" s="4" t="s">
        <v>694</v>
      </c>
      <c r="M157" s="4" t="s">
        <v>695</v>
      </c>
      <c r="N157" s="4" t="s">
        <v>696</v>
      </c>
      <c r="O157" s="4" t="s">
        <v>697</v>
      </c>
      <c r="P157" s="4" t="s">
        <v>698</v>
      </c>
      <c r="Q157" s="4" t="s">
        <v>699</v>
      </c>
      <c r="R157" s="4" t="s">
        <v>700</v>
      </c>
      <c r="S157" s="4" t="s">
        <v>701</v>
      </c>
      <c r="T157" s="4" t="s">
        <v>702</v>
      </c>
      <c r="U157" s="4" t="s">
        <v>703</v>
      </c>
      <c r="V157" s="4" t="s">
        <v>704</v>
      </c>
      <c r="W157" s="4" t="s">
        <v>705</v>
      </c>
      <c r="X157" s="4" t="s">
        <v>706</v>
      </c>
      <c r="Y157" s="4" t="s">
        <v>707</v>
      </c>
      <c r="Z157" s="4" t="s">
        <v>708</v>
      </c>
    </row>
    <row r="158" spans="1:26" x14ac:dyDescent="0.35">
      <c r="A158" s="1" t="s">
        <v>709</v>
      </c>
      <c r="B158" s="5">
        <v>0.3925084141786</v>
      </c>
      <c r="C158" s="5">
        <v>0.1057968313597</v>
      </c>
      <c r="D158" s="5">
        <v>0.73393996506699999</v>
      </c>
      <c r="E158" s="5">
        <v>0.3272927259799</v>
      </c>
      <c r="F158" s="5">
        <v>4.6301831014610002E-2</v>
      </c>
      <c r="G158" s="5">
        <v>0.41758105720959998</v>
      </c>
      <c r="H158" s="5">
        <v>9.2608091913679996E-2</v>
      </c>
      <c r="I158" s="5">
        <v>0.7471466625648</v>
      </c>
      <c r="J158" s="5">
        <v>0.18359820886389999</v>
      </c>
      <c r="K158" s="5">
        <v>0.40778585847479998</v>
      </c>
      <c r="L158" s="5">
        <v>0.49207639466910003</v>
      </c>
      <c r="M158" s="5">
        <v>0.54148461153740002</v>
      </c>
      <c r="N158" s="5">
        <v>0.38071633829410001</v>
      </c>
      <c r="O158" s="5">
        <v>0.4034022916442</v>
      </c>
      <c r="P158" s="5">
        <v>0.3467986734149</v>
      </c>
      <c r="Q158" s="5">
        <v>0.39109768994229999</v>
      </c>
      <c r="R158" s="5">
        <v>0.4041559349246</v>
      </c>
      <c r="S158" s="5">
        <v>0.42887426857729999</v>
      </c>
      <c r="T158" s="5">
        <v>0.37130622554429998</v>
      </c>
      <c r="U158" s="5">
        <v>0.52118011693160005</v>
      </c>
      <c r="V158" s="5">
        <v>0.36691037215290001</v>
      </c>
      <c r="W158" s="5">
        <v>0.40961619712379999</v>
      </c>
      <c r="X158" s="5">
        <v>0.37361696391560001</v>
      </c>
      <c r="Y158" s="5">
        <v>0.47307210974699998</v>
      </c>
      <c r="Z158" s="5">
        <v>0.318936756253</v>
      </c>
    </row>
    <row r="159" spans="1:26" x14ac:dyDescent="0.35">
      <c r="A159" s="1" t="s">
        <v>710</v>
      </c>
      <c r="B159" s="5">
        <v>0.17615223228509999</v>
      </c>
      <c r="C159" s="5">
        <v>3.2559834147810003E-2</v>
      </c>
      <c r="D159" s="5">
        <v>0.36641776000729998</v>
      </c>
      <c r="E159" s="5">
        <v>0.1151712544921</v>
      </c>
      <c r="F159" s="5">
        <v>0</v>
      </c>
      <c r="G159" s="5">
        <v>0.1948846617811</v>
      </c>
      <c r="H159" s="5">
        <v>3.0635848133940002E-2</v>
      </c>
      <c r="I159" s="5">
        <v>0.35662756452080002</v>
      </c>
      <c r="J159" s="5">
        <v>3.2385739657900002E-2</v>
      </c>
      <c r="K159" s="5">
        <v>0.17832443511910001</v>
      </c>
      <c r="L159" s="5">
        <v>0.2255720258442</v>
      </c>
      <c r="M159" s="5">
        <v>0.2119035372618</v>
      </c>
      <c r="N159" s="5">
        <v>0.17183991469529999</v>
      </c>
      <c r="O159" s="5">
        <v>0.18013608210740001</v>
      </c>
      <c r="P159" s="5">
        <v>0.1388495930508</v>
      </c>
      <c r="Q159" s="5">
        <v>0.14702556643940001</v>
      </c>
      <c r="R159" s="5">
        <v>0.1914932319796</v>
      </c>
      <c r="S159" s="5">
        <v>0.2288604076013</v>
      </c>
      <c r="T159" s="5">
        <v>0.17420908783200001</v>
      </c>
      <c r="U159" s="5">
        <v>0.2175206546216</v>
      </c>
      <c r="V159" s="5">
        <v>0.1713859075752</v>
      </c>
      <c r="W159" s="5">
        <v>0.11889709652079999</v>
      </c>
      <c r="X159" s="5">
        <v>0.16998443081030001</v>
      </c>
      <c r="Y159" s="5">
        <v>0.20812930164249999</v>
      </c>
      <c r="Z159" s="5">
        <v>0.14362048434060001</v>
      </c>
    </row>
    <row r="160" spans="1:26" x14ac:dyDescent="0.35">
      <c r="A160" s="1" t="s">
        <v>711</v>
      </c>
      <c r="B160" s="5">
        <v>0.2163561818935</v>
      </c>
      <c r="C160" s="5">
        <v>7.3236997211899996E-2</v>
      </c>
      <c r="D160" s="5">
        <v>0.36752220505979999</v>
      </c>
      <c r="E160" s="5">
        <v>0.2121214714878</v>
      </c>
      <c r="F160" s="5">
        <v>4.6301831014610002E-2</v>
      </c>
      <c r="G160" s="5">
        <v>0.2226963954285</v>
      </c>
      <c r="H160" s="5">
        <v>6.1972243779739998E-2</v>
      </c>
      <c r="I160" s="5">
        <v>0.39051909804399998</v>
      </c>
      <c r="J160" s="5">
        <v>0.15121246920600001</v>
      </c>
      <c r="K160" s="5">
        <v>0.22946142335569999</v>
      </c>
      <c r="L160" s="5">
        <v>0.26650436882489997</v>
      </c>
      <c r="M160" s="5">
        <v>0.32958107427569999</v>
      </c>
      <c r="N160" s="5">
        <v>0.20887642359879999</v>
      </c>
      <c r="O160" s="5">
        <v>0.22326620953679999</v>
      </c>
      <c r="P160" s="5">
        <v>0.20794908036410001</v>
      </c>
      <c r="Q160" s="5">
        <v>0.2440721235029</v>
      </c>
      <c r="R160" s="5">
        <v>0.212662702945</v>
      </c>
      <c r="S160" s="5">
        <v>0.20001386097599999</v>
      </c>
      <c r="T160" s="5">
        <v>0.1970971377123</v>
      </c>
      <c r="U160" s="5">
        <v>0.30365946230989999</v>
      </c>
      <c r="V160" s="5">
        <v>0.19552446457780001</v>
      </c>
      <c r="W160" s="5">
        <v>0.29071910060310002</v>
      </c>
      <c r="X160" s="5">
        <v>0.2036325331053</v>
      </c>
      <c r="Y160" s="5">
        <v>0.26494280810449999</v>
      </c>
      <c r="Z160" s="5">
        <v>0.17531627191240001</v>
      </c>
    </row>
    <row r="161" spans="1:26" x14ac:dyDescent="0.35">
      <c r="A161" s="1" t="s">
        <v>712</v>
      </c>
      <c r="B161" s="5">
        <v>0.1486040114945</v>
      </c>
      <c r="C161" s="5">
        <v>0.15786191059019999</v>
      </c>
      <c r="D161" s="5">
        <v>0.1210714189161</v>
      </c>
      <c r="E161" s="5">
        <v>0.17227704931980001</v>
      </c>
      <c r="F161" s="5">
        <v>0.1958422355277</v>
      </c>
      <c r="G161" s="5">
        <v>0.1289283887506</v>
      </c>
      <c r="H161" s="5">
        <v>0.14666751112519999</v>
      </c>
      <c r="I161" s="5">
        <v>0.1272395054662</v>
      </c>
      <c r="J161" s="5">
        <v>0.26666441317400003</v>
      </c>
      <c r="K161" s="5">
        <v>0.15289949257570001</v>
      </c>
      <c r="L161" s="5">
        <v>0.15721164909640001</v>
      </c>
      <c r="M161" s="5">
        <v>0.14570739601400001</v>
      </c>
      <c r="N161" s="5">
        <v>0.14124760608930001</v>
      </c>
      <c r="O161" s="5">
        <v>0.1554000819961</v>
      </c>
      <c r="P161" s="5">
        <v>0.22529918740089999</v>
      </c>
      <c r="Q161" s="5">
        <v>0.1588524666558</v>
      </c>
      <c r="R161" s="5">
        <v>0.1165950109777</v>
      </c>
      <c r="S161" s="5">
        <v>9.4128708878469997E-2</v>
      </c>
      <c r="T161" s="5">
        <v>0.1290479138391</v>
      </c>
      <c r="U161" s="5">
        <v>0.15043511256530001</v>
      </c>
      <c r="V161" s="5">
        <v>0.22418336861839999</v>
      </c>
      <c r="W161" s="5">
        <v>0.20216417732299999</v>
      </c>
      <c r="X161" s="5">
        <v>0.1572344331128</v>
      </c>
      <c r="Y161" s="5">
        <v>0.152045160401</v>
      </c>
      <c r="Z161" s="5">
        <v>0.1218425480055</v>
      </c>
    </row>
    <row r="162" spans="1:26" x14ac:dyDescent="0.35">
      <c r="A162" s="1" t="s">
        <v>713</v>
      </c>
      <c r="B162" s="5">
        <v>0.3913328153808</v>
      </c>
      <c r="C162" s="5">
        <v>0.70926770978980003</v>
      </c>
      <c r="D162" s="5">
        <v>8.5217182793310003E-2</v>
      </c>
      <c r="E162" s="5">
        <v>0.40224276689819999</v>
      </c>
      <c r="F162" s="5">
        <v>0.2004849165467</v>
      </c>
      <c r="G162" s="5">
        <v>0.41806680428389997</v>
      </c>
      <c r="H162" s="5">
        <v>0.72976752331520001</v>
      </c>
      <c r="I162" s="5">
        <v>6.328558454673E-2</v>
      </c>
      <c r="J162" s="5">
        <v>0.26282375553870002</v>
      </c>
      <c r="K162" s="5">
        <v>0.35389799875720002</v>
      </c>
      <c r="L162" s="5">
        <v>0.24668417995110001</v>
      </c>
      <c r="M162" s="5">
        <v>0.1830612236053</v>
      </c>
      <c r="N162" s="5">
        <v>0.43908177349490002</v>
      </c>
      <c r="O162" s="5">
        <v>0.34722087920479999</v>
      </c>
      <c r="P162" s="5">
        <v>0.29648342829969998</v>
      </c>
      <c r="Q162" s="5">
        <v>0.37500064305230002</v>
      </c>
      <c r="R162" s="5">
        <v>0.4359804238362</v>
      </c>
      <c r="S162" s="5">
        <v>0.4565379011381</v>
      </c>
      <c r="T162" s="5">
        <v>0.44872845516420001</v>
      </c>
      <c r="U162" s="5">
        <v>0.20920731945359999</v>
      </c>
      <c r="V162" s="5">
        <v>0.29720644476660002</v>
      </c>
      <c r="W162" s="5">
        <v>0.33980463204360001</v>
      </c>
      <c r="X162" s="5">
        <v>0.41222608153509999</v>
      </c>
      <c r="Y162" s="5">
        <v>0.28902423907910002</v>
      </c>
      <c r="Z162" s="5">
        <v>0.49251344642470002</v>
      </c>
    </row>
    <row r="163" spans="1:26" x14ac:dyDescent="0.35">
      <c r="A163" s="1" t="s">
        <v>714</v>
      </c>
      <c r="B163" s="5">
        <v>6.7554758946040003E-2</v>
      </c>
      <c r="C163" s="5">
        <v>2.7073548260279998E-2</v>
      </c>
      <c r="D163" s="5">
        <v>5.9771433223609997E-2</v>
      </c>
      <c r="E163" s="5">
        <v>9.8187457802179995E-2</v>
      </c>
      <c r="F163" s="5">
        <v>0.55737101691099999</v>
      </c>
      <c r="G163" s="5">
        <v>3.5423749755950001E-2</v>
      </c>
      <c r="H163" s="5">
        <v>3.0956873645899999E-2</v>
      </c>
      <c r="I163" s="5">
        <v>6.2328247422260001E-2</v>
      </c>
      <c r="J163" s="5">
        <v>0.28691362242340002</v>
      </c>
      <c r="K163" s="5">
        <v>8.541665019236E-2</v>
      </c>
      <c r="L163" s="5">
        <v>0.1040277762834</v>
      </c>
      <c r="M163" s="5">
        <v>0.1297467688433</v>
      </c>
      <c r="N163" s="5">
        <v>3.8954282121769997E-2</v>
      </c>
      <c r="O163" s="5">
        <v>9.3976747154879997E-2</v>
      </c>
      <c r="P163" s="5">
        <v>0.1314187108845</v>
      </c>
      <c r="Q163" s="5">
        <v>7.5049200349529999E-2</v>
      </c>
      <c r="R163" s="5">
        <v>4.3268630261509997E-2</v>
      </c>
      <c r="S163" s="5">
        <v>2.0459121406130001E-2</v>
      </c>
      <c r="T163" s="5">
        <v>5.0917405452430002E-2</v>
      </c>
      <c r="U163" s="5">
        <v>0.11917745104959999</v>
      </c>
      <c r="V163" s="5">
        <v>0.11169981446210001</v>
      </c>
      <c r="W163" s="5">
        <v>4.8414993509560002E-2</v>
      </c>
      <c r="X163" s="5">
        <v>5.6922521436480002E-2</v>
      </c>
      <c r="Y163" s="5">
        <v>8.5858490772959997E-2</v>
      </c>
      <c r="Z163" s="5">
        <v>6.6707249316819997E-2</v>
      </c>
    </row>
    <row r="164" spans="1:26" x14ac:dyDescent="0.35">
      <c r="A164" s="1" t="s">
        <v>715</v>
      </c>
      <c r="B164" s="5">
        <v>0.53993682687529998</v>
      </c>
      <c r="C164" s="5">
        <v>0.86712962037999997</v>
      </c>
      <c r="D164" s="5">
        <v>0.2062886017094</v>
      </c>
      <c r="E164" s="5">
        <v>0.57451981621790005</v>
      </c>
      <c r="F164" s="5">
        <v>0.3963271520744</v>
      </c>
      <c r="G164" s="5">
        <v>0.54699519303449995</v>
      </c>
      <c r="H164" s="5">
        <v>0.87643503444040005</v>
      </c>
      <c r="I164" s="5">
        <v>0.19052509001289999</v>
      </c>
      <c r="J164" s="5">
        <v>0.52948816871269999</v>
      </c>
      <c r="K164" s="5">
        <v>0.50679749133280005</v>
      </c>
      <c r="L164" s="5">
        <v>0.40389582904749999</v>
      </c>
      <c r="M164" s="5">
        <v>0.32876861961929998</v>
      </c>
      <c r="N164" s="5">
        <v>0.58032937958419994</v>
      </c>
      <c r="O164" s="5">
        <v>0.50262096120090005</v>
      </c>
      <c r="P164" s="5">
        <v>0.52178261570060003</v>
      </c>
      <c r="Q164" s="5">
        <v>0.53385310970809996</v>
      </c>
      <c r="R164" s="5">
        <v>0.55257543481390003</v>
      </c>
      <c r="S164" s="5">
        <v>0.55066661001649997</v>
      </c>
      <c r="T164" s="5">
        <v>0.57777636900329998</v>
      </c>
      <c r="U164" s="5">
        <v>0.35964243201879997</v>
      </c>
      <c r="V164" s="5">
        <v>0.52138981338500001</v>
      </c>
      <c r="W164" s="5">
        <v>0.54196880936659997</v>
      </c>
      <c r="X164" s="5">
        <v>0.56946051464790004</v>
      </c>
      <c r="Y164" s="5">
        <v>0.44106939948000001</v>
      </c>
      <c r="Z164" s="5">
        <v>0.61435599443019995</v>
      </c>
    </row>
    <row r="165" spans="1:26" x14ac:dyDescent="0.35">
      <c r="A165" s="1" t="s">
        <v>716</v>
      </c>
      <c r="B165" s="6">
        <v>3013</v>
      </c>
      <c r="C165" s="6">
        <v>1130</v>
      </c>
      <c r="D165" s="6">
        <v>1147</v>
      </c>
      <c r="E165" s="6">
        <v>689</v>
      </c>
      <c r="F165" s="6">
        <v>47</v>
      </c>
      <c r="G165" s="6">
        <v>2472</v>
      </c>
      <c r="H165" s="6">
        <v>1386</v>
      </c>
      <c r="I165" s="6">
        <v>1377</v>
      </c>
      <c r="J165" s="6">
        <v>250</v>
      </c>
      <c r="K165" s="6">
        <v>773</v>
      </c>
      <c r="L165" s="6">
        <v>154</v>
      </c>
      <c r="M165" s="6">
        <v>229</v>
      </c>
      <c r="N165" s="6">
        <v>1445</v>
      </c>
      <c r="O165" s="6">
        <v>1568</v>
      </c>
      <c r="P165" s="6">
        <v>685</v>
      </c>
      <c r="Q165" s="6">
        <v>748</v>
      </c>
      <c r="R165" s="6">
        <v>783</v>
      </c>
      <c r="S165" s="6">
        <v>797</v>
      </c>
      <c r="T165" s="6">
        <v>2234</v>
      </c>
      <c r="U165" s="6">
        <v>383</v>
      </c>
      <c r="V165" s="6">
        <v>282</v>
      </c>
      <c r="W165" s="6">
        <v>114</v>
      </c>
      <c r="X165" s="6">
        <v>1541</v>
      </c>
      <c r="Y165" s="6">
        <v>833</v>
      </c>
      <c r="Z165" s="6">
        <v>639</v>
      </c>
    </row>
    <row r="166" spans="1:26" x14ac:dyDescent="0.35">
      <c r="A166" s="1" t="s">
        <v>717</v>
      </c>
    </row>
    <row r="168" spans="1:26" x14ac:dyDescent="0.35">
      <c r="A168" s="2" t="s">
        <v>718</v>
      </c>
    </row>
    <row r="169" spans="1:26" x14ac:dyDescent="0.35">
      <c r="A169" s="1" t="s">
        <v>4815</v>
      </c>
    </row>
    <row r="170" spans="1:26" x14ac:dyDescent="0.35">
      <c r="A170" s="11" t="s">
        <v>719</v>
      </c>
      <c r="C170" s="10" t="s">
        <v>720</v>
      </c>
      <c r="D170" s="10" t="s">
        <v>721</v>
      </c>
      <c r="E170" s="10" t="s">
        <v>722</v>
      </c>
      <c r="F170" s="10" t="s">
        <v>723</v>
      </c>
      <c r="H170" s="10" t="s">
        <v>724</v>
      </c>
      <c r="I170" s="10" t="s">
        <v>725</v>
      </c>
      <c r="J170" s="10" t="s">
        <v>726</v>
      </c>
      <c r="K170" s="10" t="s">
        <v>727</v>
      </c>
      <c r="L170" s="10" t="s">
        <v>728</v>
      </c>
      <c r="M170" s="10" t="s">
        <v>729</v>
      </c>
      <c r="N170" s="10" t="s">
        <v>730</v>
      </c>
      <c r="O170" s="10" t="s">
        <v>731</v>
      </c>
      <c r="P170" s="10" t="s">
        <v>732</v>
      </c>
      <c r="Q170" s="10" t="s">
        <v>733</v>
      </c>
      <c r="R170" s="10" t="s">
        <v>734</v>
      </c>
      <c r="S170" s="10" t="s">
        <v>735</v>
      </c>
      <c r="T170" s="10" t="s">
        <v>736</v>
      </c>
      <c r="U170" s="10" t="s">
        <v>737</v>
      </c>
      <c r="V170" s="10" t="s">
        <v>738</v>
      </c>
      <c r="W170" s="10" t="s">
        <v>739</v>
      </c>
      <c r="X170" s="10" t="s">
        <v>740</v>
      </c>
      <c r="Y170" s="10" t="s">
        <v>741</v>
      </c>
      <c r="Z170" s="10" t="s">
        <v>742</v>
      </c>
    </row>
    <row r="171" spans="1:26" ht="43.5" x14ac:dyDescent="0.35">
      <c r="A171" s="7" t="s">
        <v>743</v>
      </c>
      <c r="B171" s="4" t="s">
        <v>744</v>
      </c>
      <c r="C171" s="4" t="s">
        <v>745</v>
      </c>
      <c r="D171" s="4" t="s">
        <v>746</v>
      </c>
      <c r="E171" s="4" t="s">
        <v>747</v>
      </c>
      <c r="F171" s="4" t="s">
        <v>748</v>
      </c>
      <c r="G171" s="4" t="s">
        <v>749</v>
      </c>
      <c r="H171" s="4" t="s">
        <v>750</v>
      </c>
      <c r="I171" s="4" t="s">
        <v>751</v>
      </c>
      <c r="J171" s="4" t="s">
        <v>752</v>
      </c>
      <c r="K171" s="4" t="s">
        <v>753</v>
      </c>
      <c r="L171" s="4" t="s">
        <v>754</v>
      </c>
      <c r="M171" s="4" t="s">
        <v>755</v>
      </c>
      <c r="N171" s="4" t="s">
        <v>756</v>
      </c>
      <c r="O171" s="4" t="s">
        <v>757</v>
      </c>
      <c r="P171" s="4" t="s">
        <v>758</v>
      </c>
      <c r="Q171" s="4" t="s">
        <v>759</v>
      </c>
      <c r="R171" s="4" t="s">
        <v>760</v>
      </c>
      <c r="S171" s="4" t="s">
        <v>761</v>
      </c>
      <c r="T171" s="4" t="s">
        <v>762</v>
      </c>
      <c r="U171" s="4" t="s">
        <v>763</v>
      </c>
      <c r="V171" s="4" t="s">
        <v>764</v>
      </c>
      <c r="W171" s="4" t="s">
        <v>765</v>
      </c>
      <c r="X171" s="4" t="s">
        <v>766</v>
      </c>
      <c r="Y171" s="4" t="s">
        <v>767</v>
      </c>
      <c r="Z171" s="4" t="s">
        <v>768</v>
      </c>
    </row>
    <row r="172" spans="1:26" x14ac:dyDescent="0.35">
      <c r="A172" s="1" t="s">
        <v>769</v>
      </c>
      <c r="B172" s="5">
        <v>0.45652276795969998</v>
      </c>
      <c r="C172" s="5">
        <v>0.1579539704721</v>
      </c>
      <c r="D172" s="5">
        <v>0.79299739775110001</v>
      </c>
      <c r="E172" s="5">
        <v>0.41574526246159998</v>
      </c>
      <c r="F172" s="5">
        <v>0.1100292635786</v>
      </c>
      <c r="G172" s="5">
        <v>0.47365581106370003</v>
      </c>
      <c r="H172" s="5">
        <v>0.14316770537090001</v>
      </c>
      <c r="I172" s="5">
        <v>0.81064279038950005</v>
      </c>
      <c r="J172" s="5">
        <v>0.3211733966475</v>
      </c>
      <c r="K172" s="5">
        <v>0.48920788368910001</v>
      </c>
      <c r="L172" s="5">
        <v>0.5404221193373</v>
      </c>
      <c r="M172" s="5">
        <v>0.58696655684499999</v>
      </c>
      <c r="N172" s="5">
        <v>0.42852994741099998</v>
      </c>
      <c r="O172" s="5">
        <v>0.48238338486519999</v>
      </c>
      <c r="P172" s="5">
        <v>0.44597305593410003</v>
      </c>
      <c r="Q172" s="5">
        <v>0.43885200677269998</v>
      </c>
      <c r="R172" s="5">
        <v>0.46644672060969999</v>
      </c>
      <c r="S172" s="5">
        <v>0.47483963986200001</v>
      </c>
      <c r="T172" s="5">
        <v>0.42602832936259999</v>
      </c>
      <c r="U172" s="5">
        <v>0.56783894325749995</v>
      </c>
      <c r="V172" s="5">
        <v>0.47551716422329998</v>
      </c>
      <c r="W172" s="5">
        <v>0.51971864486819996</v>
      </c>
      <c r="X172" s="5">
        <v>0.44447562694080001</v>
      </c>
      <c r="Y172" s="5">
        <v>0.53106687257880003</v>
      </c>
      <c r="Z172" s="5">
        <v>0.3748515934203</v>
      </c>
    </row>
    <row r="173" spans="1:26" x14ac:dyDescent="0.35">
      <c r="A173" s="1" t="s">
        <v>770</v>
      </c>
      <c r="B173" s="5">
        <v>0.2452620060274</v>
      </c>
      <c r="C173" s="5">
        <v>4.6106446682310002E-2</v>
      </c>
      <c r="D173" s="5">
        <v>0.48545804156580002</v>
      </c>
      <c r="E173" s="5">
        <v>0.1937973425374</v>
      </c>
      <c r="F173" s="5">
        <v>2.5719293983809999E-2</v>
      </c>
      <c r="G173" s="5">
        <v>0.26884786345180001</v>
      </c>
      <c r="H173" s="5">
        <v>4.1038316393409997E-2</v>
      </c>
      <c r="I173" s="5">
        <v>0.48984596220350002</v>
      </c>
      <c r="J173" s="5">
        <v>8.742533051977E-2</v>
      </c>
      <c r="K173" s="5">
        <v>0.2515880750176</v>
      </c>
      <c r="L173" s="5">
        <v>0.31641770149909998</v>
      </c>
      <c r="M173" s="5">
        <v>0.30008189382060002</v>
      </c>
      <c r="N173" s="5">
        <v>0.23740533414859999</v>
      </c>
      <c r="O173" s="5">
        <v>0.252520237875</v>
      </c>
      <c r="P173" s="5">
        <v>0.19143283483090001</v>
      </c>
      <c r="Q173" s="5">
        <v>0.23649365922480001</v>
      </c>
      <c r="R173" s="5">
        <v>0.26343933075670001</v>
      </c>
      <c r="S173" s="5">
        <v>0.29035228757569997</v>
      </c>
      <c r="T173" s="5">
        <v>0.23808659041040001</v>
      </c>
      <c r="U173" s="5">
        <v>0.306795156106</v>
      </c>
      <c r="V173" s="5">
        <v>0.22137534247919999</v>
      </c>
      <c r="W173" s="5">
        <v>0.24513860553110001</v>
      </c>
      <c r="X173" s="5">
        <v>0.23716016148560001</v>
      </c>
      <c r="Y173" s="5">
        <v>0.29255982063219999</v>
      </c>
      <c r="Z173" s="5">
        <v>0.1945883525307</v>
      </c>
    </row>
    <row r="174" spans="1:26" x14ac:dyDescent="0.35">
      <c r="A174" s="1" t="s">
        <v>771</v>
      </c>
      <c r="B174" s="5">
        <v>0.2112607619322</v>
      </c>
      <c r="C174" s="5">
        <v>0.11184752378979999</v>
      </c>
      <c r="D174" s="5">
        <v>0.30753935618529998</v>
      </c>
      <c r="E174" s="5">
        <v>0.22194791992419999</v>
      </c>
      <c r="F174" s="5">
        <v>8.4309969594819997E-2</v>
      </c>
      <c r="G174" s="5">
        <v>0.20480794761189999</v>
      </c>
      <c r="H174" s="5">
        <v>0.1021293889774</v>
      </c>
      <c r="I174" s="5">
        <v>0.32079682818600003</v>
      </c>
      <c r="J174" s="5">
        <v>0.23374806612769999</v>
      </c>
      <c r="K174" s="5">
        <v>0.23761980867150001</v>
      </c>
      <c r="L174" s="5">
        <v>0.2240044178383</v>
      </c>
      <c r="M174" s="5">
        <v>0.28688466302440002</v>
      </c>
      <c r="N174" s="5">
        <v>0.19112461326239999</v>
      </c>
      <c r="O174" s="5">
        <v>0.2298631469902</v>
      </c>
      <c r="P174" s="5">
        <v>0.25454022110320002</v>
      </c>
      <c r="Q174" s="5">
        <v>0.2023583475479</v>
      </c>
      <c r="R174" s="5">
        <v>0.20300738985309999</v>
      </c>
      <c r="S174" s="5">
        <v>0.1844873522863</v>
      </c>
      <c r="T174" s="5">
        <v>0.18794173895220001</v>
      </c>
      <c r="U174" s="5">
        <v>0.26104378715150001</v>
      </c>
      <c r="V174" s="5">
        <v>0.25414182174409999</v>
      </c>
      <c r="W174" s="5">
        <v>0.27458003933710001</v>
      </c>
      <c r="X174" s="5">
        <v>0.20731546545519999</v>
      </c>
      <c r="Y174" s="5">
        <v>0.23850705194669999</v>
      </c>
      <c r="Z174" s="5">
        <v>0.1802632408896</v>
      </c>
    </row>
    <row r="175" spans="1:26" x14ac:dyDescent="0.35">
      <c r="A175" s="1" t="s">
        <v>772</v>
      </c>
      <c r="B175" s="5">
        <v>0.14517818807130001</v>
      </c>
      <c r="C175" s="5">
        <v>0.18179651372819999</v>
      </c>
      <c r="D175" s="5">
        <v>9.2573973557999997E-2</v>
      </c>
      <c r="E175" s="5">
        <v>0.16141826336789999</v>
      </c>
      <c r="F175" s="5">
        <v>0.25709769548490002</v>
      </c>
      <c r="G175" s="5">
        <v>0.13315145341429999</v>
      </c>
      <c r="H175" s="5">
        <v>0.1879391951986</v>
      </c>
      <c r="I175" s="5">
        <v>8.5184522838819998E-2</v>
      </c>
      <c r="J175" s="5">
        <v>0.2225581679044</v>
      </c>
      <c r="K175" s="5">
        <v>0.14783358999330001</v>
      </c>
      <c r="L175" s="5">
        <v>0.15068604934230001</v>
      </c>
      <c r="M175" s="5">
        <v>0.1219861505137</v>
      </c>
      <c r="N175" s="5">
        <v>0.14897279979450001</v>
      </c>
      <c r="O175" s="5">
        <v>0.14167261063559999</v>
      </c>
      <c r="P175" s="5">
        <v>0.19402455967730001</v>
      </c>
      <c r="Q175" s="5">
        <v>0.1502582643125</v>
      </c>
      <c r="R175" s="5">
        <v>0.12956473340739999</v>
      </c>
      <c r="S175" s="5">
        <v>0.10629138647190001</v>
      </c>
      <c r="T175" s="5">
        <v>0.13848735573519999</v>
      </c>
      <c r="U175" s="5">
        <v>0.13378048307400001</v>
      </c>
      <c r="V175" s="5">
        <v>0.17682435172140001</v>
      </c>
      <c r="W175" s="5">
        <v>0.17698650457240001</v>
      </c>
      <c r="X175" s="5">
        <v>0.1518141176201</v>
      </c>
      <c r="Y175" s="5">
        <v>0.14412049101759999</v>
      </c>
      <c r="Z175" s="5">
        <v>0.13015697449899999</v>
      </c>
    </row>
    <row r="176" spans="1:26" x14ac:dyDescent="0.35">
      <c r="A176" s="1" t="s">
        <v>773</v>
      </c>
      <c r="B176" s="5">
        <v>0.3284883196326</v>
      </c>
      <c r="C176" s="5">
        <v>0.61785023740459999</v>
      </c>
      <c r="D176" s="5">
        <v>6.5854898053520003E-2</v>
      </c>
      <c r="E176" s="5">
        <v>0.31767785501860002</v>
      </c>
      <c r="F176" s="5">
        <v>0.1183223586617</v>
      </c>
      <c r="G176" s="5">
        <v>0.3507111978893</v>
      </c>
      <c r="H176" s="5">
        <v>0.62658676175390005</v>
      </c>
      <c r="I176" s="5">
        <v>4.8989149569169999E-2</v>
      </c>
      <c r="J176" s="5">
        <v>0.16759220616029999</v>
      </c>
      <c r="K176" s="5">
        <v>0.27765877912030001</v>
      </c>
      <c r="L176" s="5">
        <v>0.21704282889349999</v>
      </c>
      <c r="M176" s="5">
        <v>0.15488598747150001</v>
      </c>
      <c r="N176" s="5">
        <v>0.37679106688340003</v>
      </c>
      <c r="O176" s="5">
        <v>0.28386477625049999</v>
      </c>
      <c r="P176" s="5">
        <v>0.2411862744388</v>
      </c>
      <c r="Q176" s="5">
        <v>0.3312223335128</v>
      </c>
      <c r="R176" s="5">
        <v>0.35458552046120001</v>
      </c>
      <c r="S176" s="5">
        <v>0.38747450339700001</v>
      </c>
      <c r="T176" s="5">
        <v>0.38101829497419998</v>
      </c>
      <c r="U176" s="5">
        <v>0.18042957781669999</v>
      </c>
      <c r="V176" s="5">
        <v>0.23282652287690001</v>
      </c>
      <c r="W176" s="5">
        <v>0.26163211737749997</v>
      </c>
      <c r="X176" s="5">
        <v>0.34267403366319998</v>
      </c>
      <c r="Y176" s="5">
        <v>0.23998635306960001</v>
      </c>
      <c r="Z176" s="5">
        <v>0.42574509276310002</v>
      </c>
    </row>
    <row r="177" spans="1:26" x14ac:dyDescent="0.35">
      <c r="A177" s="1" t="s">
        <v>774</v>
      </c>
      <c r="B177" s="5">
        <v>6.9810724336410002E-2</v>
      </c>
      <c r="C177" s="5">
        <v>4.2399278395080002E-2</v>
      </c>
      <c r="D177" s="5">
        <v>4.857373063737E-2</v>
      </c>
      <c r="E177" s="5">
        <v>0.105158619152</v>
      </c>
      <c r="F177" s="5">
        <v>0.51455068227480005</v>
      </c>
      <c r="G177" s="5">
        <v>4.2481537632700003E-2</v>
      </c>
      <c r="H177" s="5">
        <v>4.230633767664E-2</v>
      </c>
      <c r="I177" s="5">
        <v>5.5183537202480003E-2</v>
      </c>
      <c r="J177" s="5">
        <v>0.28867622928780001</v>
      </c>
      <c r="K177" s="5">
        <v>8.5299747197340001E-2</v>
      </c>
      <c r="L177" s="5">
        <v>9.1849002426860005E-2</v>
      </c>
      <c r="M177" s="5">
        <v>0.13616130516979999</v>
      </c>
      <c r="N177" s="5">
        <v>4.5706185911039997E-2</v>
      </c>
      <c r="O177" s="5">
        <v>9.2079228248700004E-2</v>
      </c>
      <c r="P177" s="5">
        <v>0.11881610994980001</v>
      </c>
      <c r="Q177" s="5">
        <v>7.9667395402020003E-2</v>
      </c>
      <c r="R177" s="5">
        <v>4.9403025521699999E-2</v>
      </c>
      <c r="S177" s="5">
        <v>3.1394470269080002E-2</v>
      </c>
      <c r="T177" s="5">
        <v>5.4466019928040003E-2</v>
      </c>
      <c r="U177" s="5">
        <v>0.1179509958519</v>
      </c>
      <c r="V177" s="5">
        <v>0.1148319611784</v>
      </c>
      <c r="W177" s="5">
        <v>4.1662733181900002E-2</v>
      </c>
      <c r="X177" s="5">
        <v>6.1036221775899999E-2</v>
      </c>
      <c r="Y177" s="5">
        <v>8.4826283333949995E-2</v>
      </c>
      <c r="Z177" s="5">
        <v>6.9246339317640002E-2</v>
      </c>
    </row>
    <row r="178" spans="1:26" x14ac:dyDescent="0.35">
      <c r="A178" s="1" t="s">
        <v>775</v>
      </c>
      <c r="B178" s="5">
        <v>0.47366650770390001</v>
      </c>
      <c r="C178" s="5">
        <v>0.79964675113280004</v>
      </c>
      <c r="D178" s="5">
        <v>0.15842887161149999</v>
      </c>
      <c r="E178" s="5">
        <v>0.47909611838639998</v>
      </c>
      <c r="F178" s="5">
        <v>0.37542005414660001</v>
      </c>
      <c r="G178" s="5">
        <v>0.48386265130360001</v>
      </c>
      <c r="H178" s="5">
        <v>0.81452595695249996</v>
      </c>
      <c r="I178" s="5">
        <v>0.13417367240799999</v>
      </c>
      <c r="J178" s="5">
        <v>0.39015037406480002</v>
      </c>
      <c r="K178" s="5">
        <v>0.42549236911350002</v>
      </c>
      <c r="L178" s="5">
        <v>0.36772887823580003</v>
      </c>
      <c r="M178" s="5">
        <v>0.2768721379852</v>
      </c>
      <c r="N178" s="5">
        <v>0.52576386667789998</v>
      </c>
      <c r="O178" s="5">
        <v>0.42553738688609999</v>
      </c>
      <c r="P178" s="5">
        <v>0.43521083411610001</v>
      </c>
      <c r="Q178" s="5">
        <v>0.48148059782530001</v>
      </c>
      <c r="R178" s="5">
        <v>0.4841502538686</v>
      </c>
      <c r="S178" s="5">
        <v>0.49376588986890002</v>
      </c>
      <c r="T178" s="5">
        <v>0.51950565070940002</v>
      </c>
      <c r="U178" s="5">
        <v>0.3142100608906</v>
      </c>
      <c r="V178" s="5">
        <v>0.40965087459830002</v>
      </c>
      <c r="W178" s="5">
        <v>0.43861862194989998</v>
      </c>
      <c r="X178" s="5">
        <v>0.49448815128329998</v>
      </c>
      <c r="Y178" s="5">
        <v>0.38410684408719997</v>
      </c>
      <c r="Z178" s="5">
        <v>0.55590206726210001</v>
      </c>
    </row>
    <row r="179" spans="1:26" x14ac:dyDescent="0.35">
      <c r="A179" s="1" t="s">
        <v>776</v>
      </c>
      <c r="B179" s="6">
        <v>3013</v>
      </c>
      <c r="C179" s="6">
        <v>1130</v>
      </c>
      <c r="D179" s="6">
        <v>1147</v>
      </c>
      <c r="E179" s="6">
        <v>689</v>
      </c>
      <c r="F179" s="6">
        <v>47</v>
      </c>
      <c r="G179" s="6">
        <v>2472</v>
      </c>
      <c r="H179" s="6">
        <v>1386</v>
      </c>
      <c r="I179" s="6">
        <v>1377</v>
      </c>
      <c r="J179" s="6">
        <v>250</v>
      </c>
      <c r="K179" s="6">
        <v>773</v>
      </c>
      <c r="L179" s="6">
        <v>154</v>
      </c>
      <c r="M179" s="6">
        <v>229</v>
      </c>
      <c r="N179" s="6">
        <v>1445</v>
      </c>
      <c r="O179" s="6">
        <v>1568</v>
      </c>
      <c r="P179" s="6">
        <v>685</v>
      </c>
      <c r="Q179" s="6">
        <v>748</v>
      </c>
      <c r="R179" s="6">
        <v>783</v>
      </c>
      <c r="S179" s="6">
        <v>797</v>
      </c>
      <c r="T179" s="6">
        <v>2234</v>
      </c>
      <c r="U179" s="6">
        <v>383</v>
      </c>
      <c r="V179" s="6">
        <v>282</v>
      </c>
      <c r="W179" s="6">
        <v>114</v>
      </c>
      <c r="X179" s="6">
        <v>1541</v>
      </c>
      <c r="Y179" s="6">
        <v>833</v>
      </c>
      <c r="Z179" s="6">
        <v>639</v>
      </c>
    </row>
    <row r="180" spans="1:26" x14ac:dyDescent="0.35">
      <c r="A180" s="1" t="s">
        <v>777</v>
      </c>
    </row>
    <row r="182" spans="1:26" x14ac:dyDescent="0.35">
      <c r="A182" s="2" t="s">
        <v>778</v>
      </c>
    </row>
    <row r="183" spans="1:26" x14ac:dyDescent="0.35">
      <c r="A183" s="1" t="s">
        <v>4816</v>
      </c>
    </row>
    <row r="184" spans="1:26" x14ac:dyDescent="0.35">
      <c r="A184" s="11" t="s">
        <v>779</v>
      </c>
      <c r="C184" s="10" t="s">
        <v>780</v>
      </c>
      <c r="D184" s="10" t="s">
        <v>781</v>
      </c>
      <c r="E184" s="10" t="s">
        <v>782</v>
      </c>
      <c r="F184" s="10" t="s">
        <v>783</v>
      </c>
      <c r="H184" s="10" t="s">
        <v>784</v>
      </c>
      <c r="I184" s="10" t="s">
        <v>785</v>
      </c>
      <c r="J184" s="10" t="s">
        <v>786</v>
      </c>
      <c r="K184" s="10" t="s">
        <v>787</v>
      </c>
      <c r="L184" s="10" t="s">
        <v>788</v>
      </c>
      <c r="M184" s="10" t="s">
        <v>789</v>
      </c>
      <c r="N184" s="10" t="s">
        <v>790</v>
      </c>
      <c r="O184" s="10" t="s">
        <v>791</v>
      </c>
      <c r="P184" s="10" t="s">
        <v>792</v>
      </c>
      <c r="Q184" s="10" t="s">
        <v>793</v>
      </c>
      <c r="R184" s="10" t="s">
        <v>794</v>
      </c>
      <c r="S184" s="10" t="s">
        <v>795</v>
      </c>
      <c r="T184" s="10" t="s">
        <v>796</v>
      </c>
      <c r="U184" s="10" t="s">
        <v>797</v>
      </c>
      <c r="V184" s="10" t="s">
        <v>798</v>
      </c>
      <c r="W184" s="10" t="s">
        <v>799</v>
      </c>
      <c r="X184" s="10" t="s">
        <v>800</v>
      </c>
      <c r="Y184" s="10" t="s">
        <v>801</v>
      </c>
      <c r="Z184" s="10" t="s">
        <v>802</v>
      </c>
    </row>
    <row r="185" spans="1:26" ht="43.5" x14ac:dyDescent="0.35">
      <c r="A185" s="7" t="s">
        <v>803</v>
      </c>
      <c r="B185" s="4" t="s">
        <v>804</v>
      </c>
      <c r="C185" s="4" t="s">
        <v>805</v>
      </c>
      <c r="D185" s="4" t="s">
        <v>806</v>
      </c>
      <c r="E185" s="4" t="s">
        <v>807</v>
      </c>
      <c r="F185" s="4" t="s">
        <v>808</v>
      </c>
      <c r="G185" s="4" t="s">
        <v>809</v>
      </c>
      <c r="H185" s="4" t="s">
        <v>810</v>
      </c>
      <c r="I185" s="4" t="s">
        <v>811</v>
      </c>
      <c r="J185" s="4" t="s">
        <v>812</v>
      </c>
      <c r="K185" s="4" t="s">
        <v>813</v>
      </c>
      <c r="L185" s="4" t="s">
        <v>814</v>
      </c>
      <c r="M185" s="4" t="s">
        <v>815</v>
      </c>
      <c r="N185" s="4" t="s">
        <v>816</v>
      </c>
      <c r="O185" s="4" t="s">
        <v>817</v>
      </c>
      <c r="P185" s="4" t="s">
        <v>818</v>
      </c>
      <c r="Q185" s="4" t="s">
        <v>819</v>
      </c>
      <c r="R185" s="4" t="s">
        <v>820</v>
      </c>
      <c r="S185" s="4" t="s">
        <v>821</v>
      </c>
      <c r="T185" s="4" t="s">
        <v>822</v>
      </c>
      <c r="U185" s="4" t="s">
        <v>823</v>
      </c>
      <c r="V185" s="4" t="s">
        <v>824</v>
      </c>
      <c r="W185" s="4" t="s">
        <v>825</v>
      </c>
      <c r="X185" s="4" t="s">
        <v>826</v>
      </c>
      <c r="Y185" s="4" t="s">
        <v>827</v>
      </c>
      <c r="Z185" s="4" t="s">
        <v>828</v>
      </c>
    </row>
    <row r="186" spans="1:26" x14ac:dyDescent="0.35">
      <c r="A186" s="1" t="s">
        <v>829</v>
      </c>
      <c r="B186" s="5">
        <v>0.32750569069259999</v>
      </c>
      <c r="C186" s="5">
        <v>8.6755506867989995E-2</v>
      </c>
      <c r="D186" s="5">
        <v>0.61653998204789995</v>
      </c>
      <c r="E186" s="5">
        <v>0.26801892573469999</v>
      </c>
      <c r="F186" s="5">
        <v>5.2614374530000001E-2</v>
      </c>
      <c r="G186" s="5">
        <v>0.34541876002900002</v>
      </c>
      <c r="H186" s="5">
        <v>7.7888764621640003E-2</v>
      </c>
      <c r="I186" s="5">
        <v>0.62948554595520001</v>
      </c>
      <c r="J186" s="5">
        <v>0.119282085304</v>
      </c>
      <c r="K186" s="5">
        <v>0.28363281080870001</v>
      </c>
      <c r="L186" s="5">
        <v>0.4321111828593</v>
      </c>
      <c r="M186" s="5">
        <v>0.46540259983409998</v>
      </c>
      <c r="N186" s="5">
        <v>0.33616790245349998</v>
      </c>
      <c r="O186" s="5">
        <v>0.3195032766623</v>
      </c>
      <c r="P186" s="5">
        <v>0.29488832478530003</v>
      </c>
      <c r="Q186" s="5">
        <v>0.31231271805850003</v>
      </c>
      <c r="R186" s="5">
        <v>0.33287184017310001</v>
      </c>
      <c r="S186" s="5">
        <v>0.37224399439630002</v>
      </c>
      <c r="T186" s="5">
        <v>0.3100784739486</v>
      </c>
      <c r="U186" s="5">
        <v>0.45172136543160002</v>
      </c>
      <c r="V186" s="5">
        <v>0.29261109925099998</v>
      </c>
      <c r="W186" s="5">
        <v>0.33167016710859998</v>
      </c>
      <c r="X186" s="5">
        <v>0.29556721833260002</v>
      </c>
      <c r="Y186" s="5">
        <v>0.42049164071739997</v>
      </c>
      <c r="Z186" s="5">
        <v>0.26795269580999997</v>
      </c>
    </row>
    <row r="187" spans="1:26" x14ac:dyDescent="0.35">
      <c r="A187" s="1" t="s">
        <v>830</v>
      </c>
      <c r="B187" s="5">
        <v>0.1398765743217</v>
      </c>
      <c r="C187" s="5">
        <v>2.8309731967419999E-2</v>
      </c>
      <c r="D187" s="5">
        <v>0.29142379413019998</v>
      </c>
      <c r="E187" s="5">
        <v>8.7231728928689994E-2</v>
      </c>
      <c r="F187" s="5">
        <v>0</v>
      </c>
      <c r="G187" s="5">
        <v>0.15484222678160001</v>
      </c>
      <c r="H187" s="5">
        <v>3.0708356882750001E-2</v>
      </c>
      <c r="I187" s="5">
        <v>0.27728280081970003</v>
      </c>
      <c r="J187" s="5">
        <v>2.1867622628310001E-2</v>
      </c>
      <c r="K187" s="5">
        <v>0.11484923013370001</v>
      </c>
      <c r="L187" s="5">
        <v>0.17641964911290001</v>
      </c>
      <c r="M187" s="5">
        <v>0.21319915505830001</v>
      </c>
      <c r="N187" s="5">
        <v>0.1391717004801</v>
      </c>
      <c r="O187" s="5">
        <v>0.140527758162</v>
      </c>
      <c r="P187" s="5">
        <v>0.1364448237383</v>
      </c>
      <c r="Q187" s="5">
        <v>0.1101217681734</v>
      </c>
      <c r="R187" s="5">
        <v>0.13736978367739999</v>
      </c>
      <c r="S187" s="5">
        <v>0.1785337619081</v>
      </c>
      <c r="T187" s="5">
        <v>0.1302700645282</v>
      </c>
      <c r="U187" s="5">
        <v>0.1980844772292</v>
      </c>
      <c r="V187" s="5">
        <v>0.13546149418100001</v>
      </c>
      <c r="W187" s="5">
        <v>0.13222944724800001</v>
      </c>
      <c r="X187" s="5">
        <v>0.1247885684919</v>
      </c>
      <c r="Y187" s="5">
        <v>0.1779808914296</v>
      </c>
      <c r="Z187" s="5">
        <v>0.12047822289020001</v>
      </c>
    </row>
    <row r="188" spans="1:26" x14ac:dyDescent="0.35">
      <c r="A188" s="1" t="s">
        <v>831</v>
      </c>
      <c r="B188" s="5">
        <v>0.18762911637089999</v>
      </c>
      <c r="C188" s="5">
        <v>5.8445774900569999E-2</v>
      </c>
      <c r="D188" s="5">
        <v>0.3251161879178</v>
      </c>
      <c r="E188" s="5">
        <v>0.180787196806</v>
      </c>
      <c r="F188" s="5">
        <v>5.2614374530000001E-2</v>
      </c>
      <c r="G188" s="5">
        <v>0.19057653324740001</v>
      </c>
      <c r="H188" s="5">
        <v>4.7180407738899997E-2</v>
      </c>
      <c r="I188" s="5">
        <v>0.35220274513540001</v>
      </c>
      <c r="J188" s="5">
        <v>9.7414462675700003E-2</v>
      </c>
      <c r="K188" s="5">
        <v>0.16878358067499999</v>
      </c>
      <c r="L188" s="5">
        <v>0.25569153374640002</v>
      </c>
      <c r="M188" s="5">
        <v>0.25220344477579998</v>
      </c>
      <c r="N188" s="5">
        <v>0.19699620197350001</v>
      </c>
      <c r="O188" s="5">
        <v>0.1789755185003</v>
      </c>
      <c r="P188" s="5">
        <v>0.158443501047</v>
      </c>
      <c r="Q188" s="5">
        <v>0.2021909498851</v>
      </c>
      <c r="R188" s="5">
        <v>0.19550205649579999</v>
      </c>
      <c r="S188" s="5">
        <v>0.19371023248819999</v>
      </c>
      <c r="T188" s="5">
        <v>0.17980840942039999</v>
      </c>
      <c r="U188" s="5">
        <v>0.25363688820239999</v>
      </c>
      <c r="V188" s="5">
        <v>0.15714960507</v>
      </c>
      <c r="W188" s="5">
        <v>0.1994407198606</v>
      </c>
      <c r="X188" s="5">
        <v>0.17077864984079999</v>
      </c>
      <c r="Y188" s="5">
        <v>0.2425107492878</v>
      </c>
      <c r="Z188" s="5">
        <v>0.14747447291980001</v>
      </c>
    </row>
    <row r="189" spans="1:26" x14ac:dyDescent="0.35">
      <c r="A189" s="1" t="s">
        <v>832</v>
      </c>
      <c r="B189" s="5">
        <v>0.15071469545329999</v>
      </c>
      <c r="C189" s="5">
        <v>0.1104153832583</v>
      </c>
      <c r="D189" s="5">
        <v>0.17865384935100001</v>
      </c>
      <c r="E189" s="5">
        <v>0.17370449640739999</v>
      </c>
      <c r="F189" s="5">
        <v>7.1358264123540002E-2</v>
      </c>
      <c r="G189" s="5">
        <v>0.14015710410480001</v>
      </c>
      <c r="H189" s="5">
        <v>9.5851742256819999E-2</v>
      </c>
      <c r="I189" s="5">
        <v>0.18552031981459999</v>
      </c>
      <c r="J189" s="5">
        <v>0.26429743459389998</v>
      </c>
      <c r="K189" s="5">
        <v>0.18906478621799999</v>
      </c>
      <c r="L189" s="5">
        <v>0.20860415449049999</v>
      </c>
      <c r="M189" s="5">
        <v>0.1748736617927</v>
      </c>
      <c r="N189" s="5">
        <v>0.1311252594215</v>
      </c>
      <c r="O189" s="5">
        <v>0.1688120107893</v>
      </c>
      <c r="P189" s="5">
        <v>0.2104035415261</v>
      </c>
      <c r="Q189" s="5">
        <v>0.16335133052869999</v>
      </c>
      <c r="R189" s="5">
        <v>0.12274113635349999</v>
      </c>
      <c r="S189" s="5">
        <v>0.10699831702</v>
      </c>
      <c r="T189" s="5">
        <v>0.13320145176629999</v>
      </c>
      <c r="U189" s="5">
        <v>0.18873533603330001</v>
      </c>
      <c r="V189" s="5">
        <v>0.17871364905760001</v>
      </c>
      <c r="W189" s="5">
        <v>0.20603255816970001</v>
      </c>
      <c r="X189" s="5">
        <v>0.1599935101761</v>
      </c>
      <c r="Y189" s="5">
        <v>0.15589694095369999</v>
      </c>
      <c r="Z189" s="5">
        <v>0.11971871394319999</v>
      </c>
    </row>
    <row r="190" spans="1:26" x14ac:dyDescent="0.35">
      <c r="A190" s="1" t="s">
        <v>833</v>
      </c>
      <c r="B190" s="5">
        <v>0.4612602420652</v>
      </c>
      <c r="C190" s="5">
        <v>0.78003399530090001</v>
      </c>
      <c r="D190" s="5">
        <v>0.1516764609788</v>
      </c>
      <c r="E190" s="5">
        <v>0.4735937766319</v>
      </c>
      <c r="F190" s="5">
        <v>0.30173464193100002</v>
      </c>
      <c r="G190" s="5">
        <v>0.48283150779220002</v>
      </c>
      <c r="H190" s="5">
        <v>0.80313949918549998</v>
      </c>
      <c r="I190" s="5">
        <v>0.12664026988179999</v>
      </c>
      <c r="J190" s="5">
        <v>0.34776826102780001</v>
      </c>
      <c r="K190" s="5">
        <v>0.43918401845190003</v>
      </c>
      <c r="L190" s="5">
        <v>0.25295580469559997</v>
      </c>
      <c r="M190" s="5">
        <v>0.23405255662489999</v>
      </c>
      <c r="N190" s="5">
        <v>0.49927964812449999</v>
      </c>
      <c r="O190" s="5">
        <v>0.42613676126540001</v>
      </c>
      <c r="P190" s="5">
        <v>0.38838601379859999</v>
      </c>
      <c r="Q190" s="5">
        <v>0.45390618657580001</v>
      </c>
      <c r="R190" s="5">
        <v>0.50081993651989998</v>
      </c>
      <c r="S190" s="5">
        <v>0.4994485150131</v>
      </c>
      <c r="T190" s="5">
        <v>0.5159406936516</v>
      </c>
      <c r="U190" s="5">
        <v>0.2418209183026</v>
      </c>
      <c r="V190" s="5">
        <v>0.41516906512189999</v>
      </c>
      <c r="W190" s="5">
        <v>0.41704275648349998</v>
      </c>
      <c r="X190" s="5">
        <v>0.48823923543179998</v>
      </c>
      <c r="Y190" s="5">
        <v>0.35165349957140002</v>
      </c>
      <c r="Z190" s="5">
        <v>0.55815782934900005</v>
      </c>
    </row>
    <row r="191" spans="1:26" x14ac:dyDescent="0.35">
      <c r="A191" s="1" t="s">
        <v>834</v>
      </c>
      <c r="B191" s="5">
        <v>6.0519371788910002E-2</v>
      </c>
      <c r="C191" s="5">
        <v>2.27951145729E-2</v>
      </c>
      <c r="D191" s="5">
        <v>5.312970762225E-2</v>
      </c>
      <c r="E191" s="5">
        <v>8.4682801226089996E-2</v>
      </c>
      <c r="F191" s="5">
        <v>0.57429271941540005</v>
      </c>
      <c r="G191" s="5">
        <v>3.1592628073970001E-2</v>
      </c>
      <c r="H191" s="5">
        <v>2.3119993936040001E-2</v>
      </c>
      <c r="I191" s="5">
        <v>5.835386434842E-2</v>
      </c>
      <c r="J191" s="5">
        <v>0.26865221907429998</v>
      </c>
      <c r="K191" s="5">
        <v>8.8118384521389995E-2</v>
      </c>
      <c r="L191" s="5">
        <v>0.1063288579546</v>
      </c>
      <c r="M191" s="5">
        <v>0.1256711817483</v>
      </c>
      <c r="N191" s="5">
        <v>3.342719000048E-2</v>
      </c>
      <c r="O191" s="5">
        <v>8.5547951283010001E-2</v>
      </c>
      <c r="P191" s="5">
        <v>0.10632211989</v>
      </c>
      <c r="Q191" s="5">
        <v>7.0429764837030007E-2</v>
      </c>
      <c r="R191" s="5">
        <v>4.3567086953480001E-2</v>
      </c>
      <c r="S191" s="5">
        <v>2.1309173570580001E-2</v>
      </c>
      <c r="T191" s="5">
        <v>4.0779380633550001E-2</v>
      </c>
      <c r="U191" s="5">
        <v>0.11772238023250001</v>
      </c>
      <c r="V191" s="5">
        <v>0.1135061865695</v>
      </c>
      <c r="W191" s="5">
        <v>4.5254518238249997E-2</v>
      </c>
      <c r="X191" s="5">
        <v>5.620003605941E-2</v>
      </c>
      <c r="Y191" s="5">
        <v>7.1957918757530007E-2</v>
      </c>
      <c r="Z191" s="5">
        <v>5.4170760897869999E-2</v>
      </c>
    </row>
    <row r="192" spans="1:26" x14ac:dyDescent="0.35">
      <c r="A192" s="1" t="s">
        <v>835</v>
      </c>
      <c r="B192" s="5">
        <v>0.61197493751849996</v>
      </c>
      <c r="C192" s="5">
        <v>0.8904493785591</v>
      </c>
      <c r="D192" s="5">
        <v>0.33033031032979998</v>
      </c>
      <c r="E192" s="5">
        <v>0.64729827303919996</v>
      </c>
      <c r="F192" s="5">
        <v>0.37309290605459999</v>
      </c>
      <c r="G192" s="5">
        <v>0.62298861189700006</v>
      </c>
      <c r="H192" s="5">
        <v>0.89899124144230003</v>
      </c>
      <c r="I192" s="5">
        <v>0.31216058969639998</v>
      </c>
      <c r="J192" s="5">
        <v>0.61206569562159996</v>
      </c>
      <c r="K192" s="5">
        <v>0.62824880466989996</v>
      </c>
      <c r="L192" s="5">
        <v>0.46155995918609999</v>
      </c>
      <c r="M192" s="5">
        <v>0.40892621841760002</v>
      </c>
      <c r="N192" s="5">
        <v>0.63040490754599998</v>
      </c>
      <c r="O192" s="5">
        <v>0.59494877205469998</v>
      </c>
      <c r="P192" s="5">
        <v>0.59878955532470002</v>
      </c>
      <c r="Q192" s="5">
        <v>0.61725751710450005</v>
      </c>
      <c r="R192" s="5">
        <v>0.62356107287340001</v>
      </c>
      <c r="S192" s="5">
        <v>0.60644683203310001</v>
      </c>
      <c r="T192" s="5">
        <v>0.64914214541790005</v>
      </c>
      <c r="U192" s="5">
        <v>0.4305562543359</v>
      </c>
      <c r="V192" s="5">
        <v>0.5938827141795</v>
      </c>
      <c r="W192" s="5">
        <v>0.62307531465319999</v>
      </c>
      <c r="X192" s="5">
        <v>0.64823274560790001</v>
      </c>
      <c r="Y192" s="5">
        <v>0.50755044052510001</v>
      </c>
      <c r="Z192" s="5">
        <v>0.67787654329220004</v>
      </c>
    </row>
    <row r="193" spans="1:26" x14ac:dyDescent="0.35">
      <c r="A193" s="1" t="s">
        <v>836</v>
      </c>
      <c r="B193" s="6">
        <v>3013</v>
      </c>
      <c r="C193" s="6">
        <v>1130</v>
      </c>
      <c r="D193" s="6">
        <v>1147</v>
      </c>
      <c r="E193" s="6">
        <v>689</v>
      </c>
      <c r="F193" s="6">
        <v>47</v>
      </c>
      <c r="G193" s="6">
        <v>2472</v>
      </c>
      <c r="H193" s="6">
        <v>1386</v>
      </c>
      <c r="I193" s="6">
        <v>1377</v>
      </c>
      <c r="J193" s="6">
        <v>250</v>
      </c>
      <c r="K193" s="6">
        <v>773</v>
      </c>
      <c r="L193" s="6">
        <v>154</v>
      </c>
      <c r="M193" s="6">
        <v>229</v>
      </c>
      <c r="N193" s="6">
        <v>1445</v>
      </c>
      <c r="O193" s="6">
        <v>1568</v>
      </c>
      <c r="P193" s="6">
        <v>685</v>
      </c>
      <c r="Q193" s="6">
        <v>748</v>
      </c>
      <c r="R193" s="6">
        <v>783</v>
      </c>
      <c r="S193" s="6">
        <v>797</v>
      </c>
      <c r="T193" s="6">
        <v>2234</v>
      </c>
      <c r="U193" s="6">
        <v>383</v>
      </c>
      <c r="V193" s="6">
        <v>282</v>
      </c>
      <c r="W193" s="6">
        <v>114</v>
      </c>
      <c r="X193" s="6">
        <v>1541</v>
      </c>
      <c r="Y193" s="6">
        <v>833</v>
      </c>
      <c r="Z193" s="6">
        <v>639</v>
      </c>
    </row>
    <row r="194" spans="1:26" x14ac:dyDescent="0.35">
      <c r="A194" s="1" t="s">
        <v>837</v>
      </c>
    </row>
    <row r="196" spans="1:26" x14ac:dyDescent="0.35">
      <c r="A196" s="2" t="s">
        <v>838</v>
      </c>
    </row>
    <row r="197" spans="1:26" x14ac:dyDescent="0.35">
      <c r="A197" s="1" t="s">
        <v>4817</v>
      </c>
    </row>
    <row r="198" spans="1:26" x14ac:dyDescent="0.35">
      <c r="A198" s="11" t="s">
        <v>839</v>
      </c>
      <c r="C198" s="10" t="s">
        <v>840</v>
      </c>
      <c r="D198" s="10" t="s">
        <v>841</v>
      </c>
      <c r="E198" s="10" t="s">
        <v>842</v>
      </c>
      <c r="F198" s="10" t="s">
        <v>843</v>
      </c>
      <c r="H198" s="10" t="s">
        <v>844</v>
      </c>
      <c r="I198" s="10" t="s">
        <v>845</v>
      </c>
      <c r="J198" s="10" t="s">
        <v>846</v>
      </c>
      <c r="K198" s="10" t="s">
        <v>847</v>
      </c>
      <c r="L198" s="10" t="s">
        <v>848</v>
      </c>
      <c r="M198" s="10" t="s">
        <v>849</v>
      </c>
      <c r="N198" s="10" t="s">
        <v>850</v>
      </c>
      <c r="O198" s="10" t="s">
        <v>851</v>
      </c>
      <c r="P198" s="10" t="s">
        <v>852</v>
      </c>
      <c r="Q198" s="10" t="s">
        <v>853</v>
      </c>
      <c r="R198" s="10" t="s">
        <v>854</v>
      </c>
      <c r="S198" s="10" t="s">
        <v>855</v>
      </c>
      <c r="T198" s="10" t="s">
        <v>856</v>
      </c>
      <c r="U198" s="10" t="s">
        <v>857</v>
      </c>
      <c r="V198" s="10" t="s">
        <v>858</v>
      </c>
      <c r="W198" s="10" t="s">
        <v>859</v>
      </c>
      <c r="X198" s="10" t="s">
        <v>860</v>
      </c>
      <c r="Y198" s="10" t="s">
        <v>861</v>
      </c>
      <c r="Z198" s="10" t="s">
        <v>862</v>
      </c>
    </row>
    <row r="199" spans="1:26" ht="43.5" x14ac:dyDescent="0.35">
      <c r="A199" s="7" t="s">
        <v>863</v>
      </c>
      <c r="B199" s="4" t="s">
        <v>864</v>
      </c>
      <c r="C199" s="4" t="s">
        <v>865</v>
      </c>
      <c r="D199" s="4" t="s">
        <v>866</v>
      </c>
      <c r="E199" s="4" t="s">
        <v>867</v>
      </c>
      <c r="F199" s="4" t="s">
        <v>868</v>
      </c>
      <c r="G199" s="4" t="s">
        <v>869</v>
      </c>
      <c r="H199" s="4" t="s">
        <v>870</v>
      </c>
      <c r="I199" s="4" t="s">
        <v>871</v>
      </c>
      <c r="J199" s="4" t="s">
        <v>872</v>
      </c>
      <c r="K199" s="4" t="s">
        <v>873</v>
      </c>
      <c r="L199" s="4" t="s">
        <v>874</v>
      </c>
      <c r="M199" s="4" t="s">
        <v>875</v>
      </c>
      <c r="N199" s="4" t="s">
        <v>876</v>
      </c>
      <c r="O199" s="4" t="s">
        <v>877</v>
      </c>
      <c r="P199" s="4" t="s">
        <v>878</v>
      </c>
      <c r="Q199" s="4" t="s">
        <v>879</v>
      </c>
      <c r="R199" s="4" t="s">
        <v>880</v>
      </c>
      <c r="S199" s="4" t="s">
        <v>881</v>
      </c>
      <c r="T199" s="4" t="s">
        <v>882</v>
      </c>
      <c r="U199" s="4" t="s">
        <v>883</v>
      </c>
      <c r="V199" s="4" t="s">
        <v>884</v>
      </c>
      <c r="W199" s="4" t="s">
        <v>885</v>
      </c>
      <c r="X199" s="4" t="s">
        <v>886</v>
      </c>
      <c r="Y199" s="4" t="s">
        <v>887</v>
      </c>
      <c r="Z199" s="4" t="s">
        <v>888</v>
      </c>
    </row>
    <row r="200" spans="1:26" x14ac:dyDescent="0.35">
      <c r="A200" s="1" t="s">
        <v>889</v>
      </c>
      <c r="B200" s="5">
        <v>0.35098958122410001</v>
      </c>
      <c r="C200" s="5">
        <v>9.9434824232890004E-2</v>
      </c>
      <c r="D200" s="5">
        <v>0.64838267260140003</v>
      </c>
      <c r="E200" s="5">
        <v>0.29074136852389998</v>
      </c>
      <c r="F200" s="5">
        <v>0.1253165464331</v>
      </c>
      <c r="G200" s="5">
        <v>0.36972329167899998</v>
      </c>
      <c r="H200" s="5">
        <v>8.1800504632859997E-2</v>
      </c>
      <c r="I200" s="5">
        <v>0.67128451133730005</v>
      </c>
      <c r="J200" s="5">
        <v>0.15351115193439999</v>
      </c>
      <c r="K200" s="5">
        <v>0.349795766861</v>
      </c>
      <c r="L200" s="5">
        <v>0.41391356654689998</v>
      </c>
      <c r="M200" s="5">
        <v>0.50754158183010001</v>
      </c>
      <c r="N200" s="5">
        <v>0.34358625211220001</v>
      </c>
      <c r="O200" s="5">
        <v>0.35782900126950001</v>
      </c>
      <c r="P200" s="5">
        <v>0.3151165606536</v>
      </c>
      <c r="Q200" s="5">
        <v>0.36982862824700002</v>
      </c>
      <c r="R200" s="5">
        <v>0.34471514087439997</v>
      </c>
      <c r="S200" s="5">
        <v>0.37666025344580001</v>
      </c>
      <c r="T200" s="5">
        <v>0.33001101312789999</v>
      </c>
      <c r="U200" s="5">
        <v>0.46906479291179998</v>
      </c>
      <c r="V200" s="5">
        <v>0.34604584867530003</v>
      </c>
      <c r="W200" s="5">
        <v>0.34367122083629997</v>
      </c>
      <c r="X200" s="5">
        <v>0.33669012010339999</v>
      </c>
      <c r="Y200" s="5">
        <v>0.42402323470929998</v>
      </c>
      <c r="Z200" s="5">
        <v>0.27722111089779999</v>
      </c>
    </row>
    <row r="201" spans="1:26" x14ac:dyDescent="0.35">
      <c r="A201" s="1" t="s">
        <v>890</v>
      </c>
      <c r="B201" s="5">
        <v>0.14313837190600001</v>
      </c>
      <c r="C201" s="5">
        <v>3.4625143113200002E-2</v>
      </c>
      <c r="D201" s="5">
        <v>0.29214781001970003</v>
      </c>
      <c r="E201" s="5">
        <v>9.0116691444599994E-2</v>
      </c>
      <c r="F201" s="5">
        <v>0</v>
      </c>
      <c r="G201" s="5">
        <v>0.15493239742709999</v>
      </c>
      <c r="H201" s="5">
        <v>3.163299799792E-2</v>
      </c>
      <c r="I201" s="5">
        <v>0.28353520942589999</v>
      </c>
      <c r="J201" s="5">
        <v>2.2356074680149999E-2</v>
      </c>
      <c r="K201" s="5">
        <v>0.1279690585222</v>
      </c>
      <c r="L201" s="5">
        <v>0.20258247932240001</v>
      </c>
      <c r="M201" s="5">
        <v>0.19967608254909999</v>
      </c>
      <c r="N201" s="5">
        <v>0.1357699223952</v>
      </c>
      <c r="O201" s="5">
        <v>0.14994556911779999</v>
      </c>
      <c r="P201" s="5">
        <v>0.13080729446780001</v>
      </c>
      <c r="Q201" s="5">
        <v>0.13735167521550001</v>
      </c>
      <c r="R201" s="5">
        <v>0.1456237360806</v>
      </c>
      <c r="S201" s="5">
        <v>0.15954807310050001</v>
      </c>
      <c r="T201" s="5">
        <v>0.1352242172019</v>
      </c>
      <c r="U201" s="5">
        <v>0.2008704773552</v>
      </c>
      <c r="V201" s="5">
        <v>0.14682267844329999</v>
      </c>
      <c r="W201" s="5">
        <v>9.9753889039250004E-2</v>
      </c>
      <c r="X201" s="5">
        <v>0.1305350808495</v>
      </c>
      <c r="Y201" s="5">
        <v>0.18613499826980001</v>
      </c>
      <c r="Z201" s="5">
        <v>0.1101826586388</v>
      </c>
    </row>
    <row r="202" spans="1:26" x14ac:dyDescent="0.35">
      <c r="A202" s="1" t="s">
        <v>891</v>
      </c>
      <c r="B202" s="5">
        <v>0.2078512093181</v>
      </c>
      <c r="C202" s="5">
        <v>6.4809681119690002E-2</v>
      </c>
      <c r="D202" s="5">
        <v>0.35623486258170001</v>
      </c>
      <c r="E202" s="5">
        <v>0.20062467707930001</v>
      </c>
      <c r="F202" s="5">
        <v>0.1253165464331</v>
      </c>
      <c r="G202" s="5">
        <v>0.21479089425190001</v>
      </c>
      <c r="H202" s="5">
        <v>5.0167506634939997E-2</v>
      </c>
      <c r="I202" s="5">
        <v>0.3877493019114</v>
      </c>
      <c r="J202" s="5">
        <v>0.1311550772542</v>
      </c>
      <c r="K202" s="5">
        <v>0.2218267083388</v>
      </c>
      <c r="L202" s="5">
        <v>0.2113310872245</v>
      </c>
      <c r="M202" s="5">
        <v>0.30786549928099999</v>
      </c>
      <c r="N202" s="5">
        <v>0.20781632971700001</v>
      </c>
      <c r="O202" s="5">
        <v>0.2078834321518</v>
      </c>
      <c r="P202" s="5">
        <v>0.18430926618580001</v>
      </c>
      <c r="Q202" s="5">
        <v>0.23247695303150001</v>
      </c>
      <c r="R202" s="5">
        <v>0.19909140479369999</v>
      </c>
      <c r="S202" s="5">
        <v>0.2171121803454</v>
      </c>
      <c r="T202" s="5">
        <v>0.19478679592600001</v>
      </c>
      <c r="U202" s="5">
        <v>0.2681943155566</v>
      </c>
      <c r="V202" s="5">
        <v>0.19922317023200001</v>
      </c>
      <c r="W202" s="5">
        <v>0.24391733179710001</v>
      </c>
      <c r="X202" s="5">
        <v>0.2061550392539</v>
      </c>
      <c r="Y202" s="5">
        <v>0.23788823643949999</v>
      </c>
      <c r="Z202" s="5">
        <v>0.1670384522591</v>
      </c>
    </row>
    <row r="203" spans="1:26" x14ac:dyDescent="0.35">
      <c r="A203" s="1" t="s">
        <v>892</v>
      </c>
      <c r="B203" s="5">
        <v>0.1646743728267</v>
      </c>
      <c r="C203" s="5">
        <v>0.1384498390318</v>
      </c>
      <c r="D203" s="5">
        <v>0.1776761052869</v>
      </c>
      <c r="E203" s="5">
        <v>0.19042906715149999</v>
      </c>
      <c r="F203" s="5">
        <v>7.4005194301799998E-2</v>
      </c>
      <c r="G203" s="5">
        <v>0.15198634389019999</v>
      </c>
      <c r="H203" s="5">
        <v>0.1368486714804</v>
      </c>
      <c r="I203" s="5">
        <v>0.1737198818557</v>
      </c>
      <c r="J203" s="5">
        <v>0.26573268408709999</v>
      </c>
      <c r="K203" s="5">
        <v>0.1886098630436</v>
      </c>
      <c r="L203" s="5">
        <v>0.21351391558669999</v>
      </c>
      <c r="M203" s="5">
        <v>0.17106327615149999</v>
      </c>
      <c r="N203" s="5">
        <v>0.152441352074</v>
      </c>
      <c r="O203" s="5">
        <v>0.1759756085394</v>
      </c>
      <c r="P203" s="5">
        <v>0.2284168720649</v>
      </c>
      <c r="Q203" s="5">
        <v>0.1725350574675</v>
      </c>
      <c r="R203" s="5">
        <v>0.1448448238193</v>
      </c>
      <c r="S203" s="5">
        <v>0.1119489887003</v>
      </c>
      <c r="T203" s="5">
        <v>0.1448579468673</v>
      </c>
      <c r="U203" s="5">
        <v>0.18850852785380001</v>
      </c>
      <c r="V203" s="5">
        <v>0.20728956673769999</v>
      </c>
      <c r="W203" s="5">
        <v>0.24509371568480001</v>
      </c>
      <c r="X203" s="5">
        <v>0.16889473289830001</v>
      </c>
      <c r="Y203" s="5">
        <v>0.17502157664510001</v>
      </c>
      <c r="Z203" s="5">
        <v>0.1385904362924</v>
      </c>
    </row>
    <row r="204" spans="1:26" x14ac:dyDescent="0.35">
      <c r="A204" s="1" t="s">
        <v>893</v>
      </c>
      <c r="B204" s="5">
        <v>0.40926512205519999</v>
      </c>
      <c r="C204" s="5">
        <v>0.72903981974690002</v>
      </c>
      <c r="D204" s="5">
        <v>0.1018536290793</v>
      </c>
      <c r="E204" s="5">
        <v>0.4164977833506</v>
      </c>
      <c r="F204" s="5">
        <v>0.25526442420970002</v>
      </c>
      <c r="G204" s="5">
        <v>0.43243072663830001</v>
      </c>
      <c r="H204" s="5">
        <v>0.7467321430346</v>
      </c>
      <c r="I204" s="5">
        <v>7.9939660211909999E-2</v>
      </c>
      <c r="J204" s="5">
        <v>0.29231112801730003</v>
      </c>
      <c r="K204" s="5">
        <v>0.35806215056360002</v>
      </c>
      <c r="L204" s="5">
        <v>0.29010660117100001</v>
      </c>
      <c r="M204" s="5">
        <v>0.18796554357369999</v>
      </c>
      <c r="N204" s="5">
        <v>0.45620516081259999</v>
      </c>
      <c r="O204" s="5">
        <v>0.36590049012300002</v>
      </c>
      <c r="P204" s="5">
        <v>0.31515800200499999</v>
      </c>
      <c r="Q204" s="5">
        <v>0.38360708352720002</v>
      </c>
      <c r="R204" s="5">
        <v>0.45395397496509998</v>
      </c>
      <c r="S204" s="5">
        <v>0.48364686387220002</v>
      </c>
      <c r="T204" s="5">
        <v>0.46413289661340001</v>
      </c>
      <c r="U204" s="5">
        <v>0.2299407996035</v>
      </c>
      <c r="V204" s="5">
        <v>0.32199937647650001</v>
      </c>
      <c r="W204" s="5">
        <v>0.36542069429879998</v>
      </c>
      <c r="X204" s="5">
        <v>0.42311712396739998</v>
      </c>
      <c r="Y204" s="5">
        <v>0.3109474080772</v>
      </c>
      <c r="Z204" s="5">
        <v>0.52208143651670003</v>
      </c>
    </row>
    <row r="205" spans="1:26" x14ac:dyDescent="0.35">
      <c r="A205" s="1" t="s">
        <v>894</v>
      </c>
      <c r="B205" s="5">
        <v>7.5070923893970007E-2</v>
      </c>
      <c r="C205" s="5">
        <v>3.3075516988419998E-2</v>
      </c>
      <c r="D205" s="5">
        <v>7.208759303244E-2</v>
      </c>
      <c r="E205" s="5">
        <v>0.10233178097410001</v>
      </c>
      <c r="F205" s="5">
        <v>0.54541383505539998</v>
      </c>
      <c r="G205" s="5">
        <v>4.585963779255E-2</v>
      </c>
      <c r="H205" s="5">
        <v>3.4618680852140003E-2</v>
      </c>
      <c r="I205" s="5">
        <v>7.5055946595129999E-2</v>
      </c>
      <c r="J205" s="5">
        <v>0.28844503596120002</v>
      </c>
      <c r="K205" s="5">
        <v>0.1035322195318</v>
      </c>
      <c r="L205" s="5">
        <v>8.246591669535E-2</v>
      </c>
      <c r="M205" s="5">
        <v>0.13342959844460001</v>
      </c>
      <c r="N205" s="5">
        <v>4.7767235001199997E-2</v>
      </c>
      <c r="O205" s="5">
        <v>0.1002949000681</v>
      </c>
      <c r="P205" s="5">
        <v>0.14130856527659999</v>
      </c>
      <c r="Q205" s="5">
        <v>7.402923075831E-2</v>
      </c>
      <c r="R205" s="5">
        <v>5.6486060341239999E-2</v>
      </c>
      <c r="S205" s="5">
        <v>2.774389398158E-2</v>
      </c>
      <c r="T205" s="5">
        <v>6.0998143391310003E-2</v>
      </c>
      <c r="U205" s="5">
        <v>0.112485879631</v>
      </c>
      <c r="V205" s="5">
        <v>0.1246652081105</v>
      </c>
      <c r="W205" s="5">
        <v>4.5814369180070001E-2</v>
      </c>
      <c r="X205" s="5">
        <v>7.1298023030909999E-2</v>
      </c>
      <c r="Y205" s="5">
        <v>9.0007780568389997E-2</v>
      </c>
      <c r="Z205" s="5">
        <v>6.2107016293099997E-2</v>
      </c>
    </row>
    <row r="206" spans="1:26" x14ac:dyDescent="0.35">
      <c r="A206" s="1" t="s">
        <v>895</v>
      </c>
      <c r="B206" s="5">
        <v>0.57393949488189999</v>
      </c>
      <c r="C206" s="5">
        <v>0.86748965877869999</v>
      </c>
      <c r="D206" s="5">
        <v>0.27952973436619999</v>
      </c>
      <c r="E206" s="5">
        <v>0.60692685050210005</v>
      </c>
      <c r="F206" s="5">
        <v>0.3292696185115</v>
      </c>
      <c r="G206" s="5">
        <v>0.5844170705285</v>
      </c>
      <c r="H206" s="5">
        <v>0.88358081451500003</v>
      </c>
      <c r="I206" s="5">
        <v>0.2536595420676</v>
      </c>
      <c r="J206" s="5">
        <v>0.55804381210440002</v>
      </c>
      <c r="K206" s="5">
        <v>0.54667201360719997</v>
      </c>
      <c r="L206" s="5">
        <v>0.50362051675779995</v>
      </c>
      <c r="M206" s="5">
        <v>0.35902881972520001</v>
      </c>
      <c r="N206" s="5">
        <v>0.60864651288659999</v>
      </c>
      <c r="O206" s="5">
        <v>0.54187609866240005</v>
      </c>
      <c r="P206" s="5">
        <v>0.54357487406979998</v>
      </c>
      <c r="Q206" s="5">
        <v>0.55614214099470005</v>
      </c>
      <c r="R206" s="5">
        <v>0.59879879878440001</v>
      </c>
      <c r="S206" s="5">
        <v>0.59559585257259995</v>
      </c>
      <c r="T206" s="5">
        <v>0.60899084348080001</v>
      </c>
      <c r="U206" s="5">
        <v>0.41844932745719998</v>
      </c>
      <c r="V206" s="5">
        <v>0.52928894321419995</v>
      </c>
      <c r="W206" s="5">
        <v>0.61051440998359996</v>
      </c>
      <c r="X206" s="5">
        <v>0.59201185686570001</v>
      </c>
      <c r="Y206" s="5">
        <v>0.48596898472229999</v>
      </c>
      <c r="Z206" s="5">
        <v>0.6606718728091</v>
      </c>
    </row>
    <row r="207" spans="1:26" x14ac:dyDescent="0.35">
      <c r="A207" s="1" t="s">
        <v>896</v>
      </c>
      <c r="B207" s="6">
        <v>3013</v>
      </c>
      <c r="C207" s="6">
        <v>1130</v>
      </c>
      <c r="D207" s="6">
        <v>1147</v>
      </c>
      <c r="E207" s="6">
        <v>689</v>
      </c>
      <c r="F207" s="6">
        <v>47</v>
      </c>
      <c r="G207" s="6">
        <v>2472</v>
      </c>
      <c r="H207" s="6">
        <v>1386</v>
      </c>
      <c r="I207" s="6">
        <v>1377</v>
      </c>
      <c r="J207" s="6">
        <v>250</v>
      </c>
      <c r="K207" s="6">
        <v>773</v>
      </c>
      <c r="L207" s="6">
        <v>154</v>
      </c>
      <c r="M207" s="6">
        <v>229</v>
      </c>
      <c r="N207" s="6">
        <v>1445</v>
      </c>
      <c r="O207" s="6">
        <v>1568</v>
      </c>
      <c r="P207" s="6">
        <v>685</v>
      </c>
      <c r="Q207" s="6">
        <v>748</v>
      </c>
      <c r="R207" s="6">
        <v>783</v>
      </c>
      <c r="S207" s="6">
        <v>797</v>
      </c>
      <c r="T207" s="6">
        <v>2234</v>
      </c>
      <c r="U207" s="6">
        <v>383</v>
      </c>
      <c r="V207" s="6">
        <v>282</v>
      </c>
      <c r="W207" s="6">
        <v>114</v>
      </c>
      <c r="X207" s="6">
        <v>1541</v>
      </c>
      <c r="Y207" s="6">
        <v>833</v>
      </c>
      <c r="Z207" s="6">
        <v>639</v>
      </c>
    </row>
    <row r="208" spans="1:26" x14ac:dyDescent="0.35">
      <c r="A208" s="1" t="s">
        <v>897</v>
      </c>
    </row>
    <row r="210" spans="1:26" x14ac:dyDescent="0.35">
      <c r="A210" s="2" t="s">
        <v>898</v>
      </c>
    </row>
    <row r="211" spans="1:26" x14ac:dyDescent="0.35">
      <c r="A211" s="1" t="s">
        <v>4818</v>
      </c>
    </row>
    <row r="212" spans="1:26" x14ac:dyDescent="0.35">
      <c r="A212" s="11" t="s">
        <v>899</v>
      </c>
      <c r="C212" s="10" t="s">
        <v>900</v>
      </c>
      <c r="D212" s="10" t="s">
        <v>901</v>
      </c>
      <c r="E212" s="10" t="s">
        <v>902</v>
      </c>
      <c r="F212" s="10" t="s">
        <v>903</v>
      </c>
      <c r="H212" s="10" t="s">
        <v>904</v>
      </c>
      <c r="I212" s="10" t="s">
        <v>905</v>
      </c>
      <c r="J212" s="10" t="s">
        <v>906</v>
      </c>
      <c r="K212" s="10" t="s">
        <v>907</v>
      </c>
      <c r="L212" s="10" t="s">
        <v>908</v>
      </c>
      <c r="M212" s="10" t="s">
        <v>909</v>
      </c>
      <c r="N212" s="10" t="s">
        <v>910</v>
      </c>
      <c r="O212" s="10" t="s">
        <v>911</v>
      </c>
      <c r="P212" s="10" t="s">
        <v>912</v>
      </c>
      <c r="Q212" s="10" t="s">
        <v>913</v>
      </c>
      <c r="R212" s="10" t="s">
        <v>914</v>
      </c>
      <c r="S212" s="10" t="s">
        <v>915</v>
      </c>
      <c r="T212" s="10" t="s">
        <v>916</v>
      </c>
      <c r="U212" s="10" t="s">
        <v>917</v>
      </c>
      <c r="V212" s="10" t="s">
        <v>918</v>
      </c>
      <c r="W212" s="10" t="s">
        <v>919</v>
      </c>
      <c r="X212" s="10" t="s">
        <v>920</v>
      </c>
      <c r="Y212" s="10" t="s">
        <v>921</v>
      </c>
      <c r="Z212" s="10" t="s">
        <v>922</v>
      </c>
    </row>
    <row r="213" spans="1:26" ht="43.5" x14ac:dyDescent="0.35">
      <c r="A213" s="7" t="s">
        <v>923</v>
      </c>
      <c r="B213" s="4" t="s">
        <v>924</v>
      </c>
      <c r="C213" s="4" t="s">
        <v>925</v>
      </c>
      <c r="D213" s="4" t="s">
        <v>926</v>
      </c>
      <c r="E213" s="4" t="s">
        <v>927</v>
      </c>
      <c r="F213" s="4" t="s">
        <v>928</v>
      </c>
      <c r="G213" s="4" t="s">
        <v>929</v>
      </c>
      <c r="H213" s="4" t="s">
        <v>930</v>
      </c>
      <c r="I213" s="4" t="s">
        <v>931</v>
      </c>
      <c r="J213" s="4" t="s">
        <v>932</v>
      </c>
      <c r="K213" s="4" t="s">
        <v>933</v>
      </c>
      <c r="L213" s="4" t="s">
        <v>934</v>
      </c>
      <c r="M213" s="4" t="s">
        <v>935</v>
      </c>
      <c r="N213" s="4" t="s">
        <v>936</v>
      </c>
      <c r="O213" s="4" t="s">
        <v>937</v>
      </c>
      <c r="P213" s="4" t="s">
        <v>938</v>
      </c>
      <c r="Q213" s="4" t="s">
        <v>939</v>
      </c>
      <c r="R213" s="4" t="s">
        <v>940</v>
      </c>
      <c r="S213" s="4" t="s">
        <v>941</v>
      </c>
      <c r="T213" s="4" t="s">
        <v>942</v>
      </c>
      <c r="U213" s="4" t="s">
        <v>943</v>
      </c>
      <c r="V213" s="4" t="s">
        <v>944</v>
      </c>
      <c r="W213" s="4" t="s">
        <v>945</v>
      </c>
      <c r="X213" s="4" t="s">
        <v>946</v>
      </c>
      <c r="Y213" s="4" t="s">
        <v>947</v>
      </c>
      <c r="Z213" s="4" t="s">
        <v>948</v>
      </c>
    </row>
    <row r="214" spans="1:26" x14ac:dyDescent="0.35">
      <c r="A214" s="1" t="s">
        <v>949</v>
      </c>
      <c r="B214" s="5">
        <v>0.29201270363089998</v>
      </c>
      <c r="C214" s="5">
        <v>0.11824514166279999</v>
      </c>
      <c r="D214" s="5">
        <v>0.51808462861789994</v>
      </c>
      <c r="E214" s="5">
        <v>0.22929016484539999</v>
      </c>
      <c r="F214" s="5">
        <v>1.776171123903E-2</v>
      </c>
      <c r="G214" s="5">
        <v>0.3070327550286</v>
      </c>
      <c r="H214" s="5">
        <v>9.2844462628030006E-2</v>
      </c>
      <c r="I214" s="5">
        <v>0.52788112052629999</v>
      </c>
      <c r="J214" s="5">
        <v>0.15151607476430001</v>
      </c>
      <c r="K214" s="5">
        <v>0.28487378748769998</v>
      </c>
      <c r="L214" s="5">
        <v>0.34897610003469998</v>
      </c>
      <c r="M214" s="5">
        <v>0.39929383048639999</v>
      </c>
      <c r="N214" s="5">
        <v>0.29991777485979998</v>
      </c>
      <c r="O214" s="5">
        <v>0.28470975899529999</v>
      </c>
      <c r="P214" s="5">
        <v>0.24955204219470001</v>
      </c>
      <c r="Q214" s="5">
        <v>0.25920649824059999</v>
      </c>
      <c r="R214" s="5">
        <v>0.30592336578419999</v>
      </c>
      <c r="S214" s="5">
        <v>0.35591170396720001</v>
      </c>
      <c r="T214" s="5">
        <v>0.27670024315120001</v>
      </c>
      <c r="U214" s="5">
        <v>0.37861556781490002</v>
      </c>
      <c r="V214" s="5">
        <v>0.29587258038850001</v>
      </c>
      <c r="W214" s="5">
        <v>0.269546801271</v>
      </c>
      <c r="X214" s="5">
        <v>0.27833534749220001</v>
      </c>
      <c r="Y214" s="5">
        <v>0.34095465154190002</v>
      </c>
      <c r="Z214" s="5">
        <v>0.25282664190859999</v>
      </c>
    </row>
    <row r="215" spans="1:26" x14ac:dyDescent="0.35">
      <c r="A215" s="1" t="s">
        <v>950</v>
      </c>
      <c r="B215" s="5">
        <v>0.1030323550247</v>
      </c>
      <c r="C215" s="5">
        <v>3.5252293452639999E-2</v>
      </c>
      <c r="D215" s="5">
        <v>0.19735739362140001</v>
      </c>
      <c r="E215" s="5">
        <v>6.7731138316500003E-2</v>
      </c>
      <c r="F215" s="5">
        <v>1.776171123903E-2</v>
      </c>
      <c r="G215" s="5">
        <v>0.1139192499116</v>
      </c>
      <c r="H215" s="5">
        <v>3.0159234671400002E-2</v>
      </c>
      <c r="I215" s="5">
        <v>0.19264686127979999</v>
      </c>
      <c r="J215" s="5">
        <v>3.4900862847330003E-2</v>
      </c>
      <c r="K215" s="5">
        <v>8.6566524273839998E-2</v>
      </c>
      <c r="L215" s="5">
        <v>0.1593978071379</v>
      </c>
      <c r="M215" s="5">
        <v>0.1522528688407</v>
      </c>
      <c r="N215" s="5">
        <v>0.1040879312263</v>
      </c>
      <c r="O215" s="5">
        <v>0.1020571817041</v>
      </c>
      <c r="P215" s="5">
        <v>0.108395547252</v>
      </c>
      <c r="Q215" s="5">
        <v>8.6071740109469996E-2</v>
      </c>
      <c r="R215" s="5">
        <v>0.1020690404993</v>
      </c>
      <c r="S215" s="5">
        <v>0.1166806968854</v>
      </c>
      <c r="T215" s="5">
        <v>9.0931407836189998E-2</v>
      </c>
      <c r="U215" s="5">
        <v>0.15518910840389999</v>
      </c>
      <c r="V215" s="5">
        <v>0.1223885901487</v>
      </c>
      <c r="W215" s="5">
        <v>8.5148648998150001E-2</v>
      </c>
      <c r="X215" s="5">
        <v>9.1271943409980003E-2</v>
      </c>
      <c r="Y215" s="5">
        <v>0.14035252006169999</v>
      </c>
      <c r="Z215" s="5">
        <v>7.6482271471289998E-2</v>
      </c>
    </row>
    <row r="216" spans="1:26" x14ac:dyDescent="0.35">
      <c r="A216" s="1" t="s">
        <v>951</v>
      </c>
      <c r="B216" s="5">
        <v>0.1889803486062</v>
      </c>
      <c r="C216" s="5">
        <v>8.299284821017E-2</v>
      </c>
      <c r="D216" s="5">
        <v>0.32072723499650002</v>
      </c>
      <c r="E216" s="5">
        <v>0.1615590265289</v>
      </c>
      <c r="F216" s="5">
        <v>0</v>
      </c>
      <c r="G216" s="5">
        <v>0.19311350511709999</v>
      </c>
      <c r="H216" s="5">
        <v>6.2685227956629994E-2</v>
      </c>
      <c r="I216" s="5">
        <v>0.33523425924650002</v>
      </c>
      <c r="J216" s="5">
        <v>0.116615211917</v>
      </c>
      <c r="K216" s="5">
        <v>0.19830726321379999</v>
      </c>
      <c r="L216" s="5">
        <v>0.1895782928968</v>
      </c>
      <c r="M216" s="5">
        <v>0.24704096164559999</v>
      </c>
      <c r="N216" s="5">
        <v>0.19582984363350001</v>
      </c>
      <c r="O216" s="5">
        <v>0.18265257729119999</v>
      </c>
      <c r="P216" s="5">
        <v>0.14115649494269999</v>
      </c>
      <c r="Q216" s="5">
        <v>0.17313475813109999</v>
      </c>
      <c r="R216" s="5">
        <v>0.2038543252849</v>
      </c>
      <c r="S216" s="5">
        <v>0.23923100708180001</v>
      </c>
      <c r="T216" s="5">
        <v>0.18576883531499999</v>
      </c>
      <c r="U216" s="5">
        <v>0.22342645941100001</v>
      </c>
      <c r="V216" s="5">
        <v>0.17348399023969999</v>
      </c>
      <c r="W216" s="5">
        <v>0.18439815227289999</v>
      </c>
      <c r="X216" s="5">
        <v>0.18706340408220001</v>
      </c>
      <c r="Y216" s="5">
        <v>0.20060213148030001</v>
      </c>
      <c r="Z216" s="5">
        <v>0.1763443704373</v>
      </c>
    </row>
    <row r="217" spans="1:26" x14ac:dyDescent="0.35">
      <c r="A217" s="1" t="s">
        <v>952</v>
      </c>
      <c r="B217" s="5">
        <v>0.18889167196709999</v>
      </c>
      <c r="C217" s="5">
        <v>0.15953982685279999</v>
      </c>
      <c r="D217" s="5">
        <v>0.19353865608590001</v>
      </c>
      <c r="E217" s="5">
        <v>0.2239142662245</v>
      </c>
      <c r="F217" s="5">
        <v>0.1933550636478</v>
      </c>
      <c r="G217" s="5">
        <v>0.18825987712780001</v>
      </c>
      <c r="H217" s="5">
        <v>0.16668655298429999</v>
      </c>
      <c r="I217" s="5">
        <v>0.19891882547750001</v>
      </c>
      <c r="J217" s="5">
        <v>0.25535809951839999</v>
      </c>
      <c r="K217" s="5">
        <v>0.19065731745440001</v>
      </c>
      <c r="L217" s="5">
        <v>0.19635811614400001</v>
      </c>
      <c r="M217" s="5">
        <v>0.15987313738799999</v>
      </c>
      <c r="N217" s="5">
        <v>0.18828567506550001</v>
      </c>
      <c r="O217" s="5">
        <v>0.1894515102903</v>
      </c>
      <c r="P217" s="5">
        <v>0.22573194734599999</v>
      </c>
      <c r="Q217" s="5">
        <v>0.20596842450380001</v>
      </c>
      <c r="R217" s="5">
        <v>0.16840425313480001</v>
      </c>
      <c r="S217" s="5">
        <v>0.1558213837611</v>
      </c>
      <c r="T217" s="5">
        <v>0.183600825473</v>
      </c>
      <c r="U217" s="5">
        <v>0.17486677814859999</v>
      </c>
      <c r="V217" s="5">
        <v>0.19875863000839999</v>
      </c>
      <c r="W217" s="5">
        <v>0.25781740965409999</v>
      </c>
      <c r="X217" s="5">
        <v>0.18609471061999999</v>
      </c>
      <c r="Y217" s="5">
        <v>0.21407370652409999</v>
      </c>
      <c r="Z217" s="5">
        <v>0.1581167332914</v>
      </c>
    </row>
    <row r="218" spans="1:26" x14ac:dyDescent="0.35">
      <c r="A218" s="1" t="s">
        <v>953</v>
      </c>
      <c r="B218" s="5">
        <v>0.41033716812150001</v>
      </c>
      <c r="C218" s="5">
        <v>0.66927607479350004</v>
      </c>
      <c r="D218" s="5">
        <v>0.17279129934070001</v>
      </c>
      <c r="E218" s="5">
        <v>0.4068224358925</v>
      </c>
      <c r="F218" s="5">
        <v>0.1920338552193</v>
      </c>
      <c r="G218" s="5">
        <v>0.43087989062999998</v>
      </c>
      <c r="H218" s="5">
        <v>0.68723966199440001</v>
      </c>
      <c r="I218" s="5">
        <v>0.14991623013720001</v>
      </c>
      <c r="J218" s="5">
        <v>0.26489579699580001</v>
      </c>
      <c r="K218" s="5">
        <v>0.37698005850580002</v>
      </c>
      <c r="L218" s="5">
        <v>0.3038493551741</v>
      </c>
      <c r="M218" s="5">
        <v>0.20809067261629999</v>
      </c>
      <c r="N218" s="5">
        <v>0.44573180953750002</v>
      </c>
      <c r="O218" s="5">
        <v>0.37763852453250002</v>
      </c>
      <c r="P218" s="5">
        <v>0.36125348151870001</v>
      </c>
      <c r="Q218" s="5">
        <v>0.40928426219570002</v>
      </c>
      <c r="R218" s="5">
        <v>0.43645158348059998</v>
      </c>
      <c r="S218" s="5">
        <v>0.43250674551340001</v>
      </c>
      <c r="T218" s="5">
        <v>0.45780881312819999</v>
      </c>
      <c r="U218" s="5">
        <v>0.24744306735339999</v>
      </c>
      <c r="V218" s="5">
        <v>0.32710157558039998</v>
      </c>
      <c r="W218" s="5">
        <v>0.40597007522049999</v>
      </c>
      <c r="X218" s="5">
        <v>0.4339201453182</v>
      </c>
      <c r="Y218" s="5">
        <v>0.31714703015380002</v>
      </c>
      <c r="Z218" s="5">
        <v>0.49110788052389998</v>
      </c>
    </row>
    <row r="219" spans="1:26" x14ac:dyDescent="0.35">
      <c r="A219" s="1" t="s">
        <v>954</v>
      </c>
      <c r="B219" s="5">
        <v>0.1087584562806</v>
      </c>
      <c r="C219" s="5">
        <v>5.2938956690909998E-2</v>
      </c>
      <c r="D219" s="5">
        <v>0.1155854159556</v>
      </c>
      <c r="E219" s="5">
        <v>0.13997313303760001</v>
      </c>
      <c r="F219" s="5">
        <v>0.59684936989390003</v>
      </c>
      <c r="G219" s="5">
        <v>7.3827477213519996E-2</v>
      </c>
      <c r="H219" s="5">
        <v>5.3229322393280001E-2</v>
      </c>
      <c r="I219" s="5">
        <v>0.123283823859</v>
      </c>
      <c r="J219" s="5">
        <v>0.32823002872149998</v>
      </c>
      <c r="K219" s="5">
        <v>0.14748883655209999</v>
      </c>
      <c r="L219" s="5">
        <v>0.15081642864719999</v>
      </c>
      <c r="M219" s="5">
        <v>0.2327423595094</v>
      </c>
      <c r="N219" s="5">
        <v>6.6064740537209996E-2</v>
      </c>
      <c r="O219" s="5">
        <v>0.1482002061819</v>
      </c>
      <c r="P219" s="5">
        <v>0.16346252894060001</v>
      </c>
      <c r="Q219" s="5">
        <v>0.12554081506000001</v>
      </c>
      <c r="R219" s="5">
        <v>8.9220797600419996E-2</v>
      </c>
      <c r="S219" s="5">
        <v>5.5760166758200003E-2</v>
      </c>
      <c r="T219" s="5">
        <v>8.1890118247640004E-2</v>
      </c>
      <c r="U219" s="5">
        <v>0.19907458668319999</v>
      </c>
      <c r="V219" s="5">
        <v>0.17826721402279999</v>
      </c>
      <c r="W219" s="5">
        <v>6.6665713854419995E-2</v>
      </c>
      <c r="X219" s="5">
        <v>0.1016497965695</v>
      </c>
      <c r="Y219" s="5">
        <v>0.12782461178019999</v>
      </c>
      <c r="Z219" s="5">
        <v>9.7948744276169994E-2</v>
      </c>
    </row>
    <row r="220" spans="1:26" x14ac:dyDescent="0.35">
      <c r="A220" s="1" t="s">
        <v>955</v>
      </c>
      <c r="B220" s="5">
        <v>0.59922884008849997</v>
      </c>
      <c r="C220" s="5">
        <v>0.82881590164630004</v>
      </c>
      <c r="D220" s="5">
        <v>0.36632995542649999</v>
      </c>
      <c r="E220" s="5">
        <v>0.63073670211699995</v>
      </c>
      <c r="F220" s="5">
        <v>0.38538891886710003</v>
      </c>
      <c r="G220" s="5">
        <v>0.6191397677578</v>
      </c>
      <c r="H220" s="5">
        <v>0.85392621497870003</v>
      </c>
      <c r="I220" s="5">
        <v>0.34883505561470002</v>
      </c>
      <c r="J220" s="5">
        <v>0.52025389651419995</v>
      </c>
      <c r="K220" s="5">
        <v>0.56763737596020003</v>
      </c>
      <c r="L220" s="5">
        <v>0.50020747131809995</v>
      </c>
      <c r="M220" s="5">
        <v>0.36796381000430001</v>
      </c>
      <c r="N220" s="5">
        <v>0.634017484603</v>
      </c>
      <c r="O220" s="5">
        <v>0.56709003482279996</v>
      </c>
      <c r="P220" s="5">
        <v>0.58698542886469995</v>
      </c>
      <c r="Q220" s="5">
        <v>0.61525268669949995</v>
      </c>
      <c r="R220" s="5">
        <v>0.60485583661539999</v>
      </c>
      <c r="S220" s="5">
        <v>0.58832812927459999</v>
      </c>
      <c r="T220" s="5">
        <v>0.64140963860120004</v>
      </c>
      <c r="U220" s="5">
        <v>0.42230984550200001</v>
      </c>
      <c r="V220" s="5">
        <v>0.52586020558869995</v>
      </c>
      <c r="W220" s="5">
        <v>0.66378748487460004</v>
      </c>
      <c r="X220" s="5">
        <v>0.62001485593829997</v>
      </c>
      <c r="Y220" s="5">
        <v>0.53122073667790004</v>
      </c>
      <c r="Z220" s="5">
        <v>0.64922461381529994</v>
      </c>
    </row>
    <row r="221" spans="1:26" x14ac:dyDescent="0.35">
      <c r="A221" s="1" t="s">
        <v>956</v>
      </c>
      <c r="B221" s="6">
        <v>3013</v>
      </c>
      <c r="C221" s="6">
        <v>1130</v>
      </c>
      <c r="D221" s="6">
        <v>1147</v>
      </c>
      <c r="E221" s="6">
        <v>689</v>
      </c>
      <c r="F221" s="6">
        <v>47</v>
      </c>
      <c r="G221" s="6">
        <v>2472</v>
      </c>
      <c r="H221" s="6">
        <v>1386</v>
      </c>
      <c r="I221" s="6">
        <v>1377</v>
      </c>
      <c r="J221" s="6">
        <v>250</v>
      </c>
      <c r="K221" s="6">
        <v>773</v>
      </c>
      <c r="L221" s="6">
        <v>154</v>
      </c>
      <c r="M221" s="6">
        <v>229</v>
      </c>
      <c r="N221" s="6">
        <v>1445</v>
      </c>
      <c r="O221" s="6">
        <v>1568</v>
      </c>
      <c r="P221" s="6">
        <v>685</v>
      </c>
      <c r="Q221" s="6">
        <v>748</v>
      </c>
      <c r="R221" s="6">
        <v>783</v>
      </c>
      <c r="S221" s="6">
        <v>797</v>
      </c>
      <c r="T221" s="6">
        <v>2234</v>
      </c>
      <c r="U221" s="6">
        <v>383</v>
      </c>
      <c r="V221" s="6">
        <v>282</v>
      </c>
      <c r="W221" s="6">
        <v>114</v>
      </c>
      <c r="X221" s="6">
        <v>1541</v>
      </c>
      <c r="Y221" s="6">
        <v>833</v>
      </c>
      <c r="Z221" s="6">
        <v>639</v>
      </c>
    </row>
    <row r="222" spans="1:26" x14ac:dyDescent="0.35">
      <c r="A222" s="1" t="s">
        <v>957</v>
      </c>
    </row>
    <row r="224" spans="1:26" x14ac:dyDescent="0.35">
      <c r="A224" s="2" t="s">
        <v>958</v>
      </c>
    </row>
    <row r="225" spans="1:26" x14ac:dyDescent="0.35">
      <c r="A225" s="1" t="s">
        <v>4819</v>
      </c>
    </row>
    <row r="226" spans="1:26" x14ac:dyDescent="0.35">
      <c r="A226" s="11" t="s">
        <v>959</v>
      </c>
      <c r="C226" s="10" t="s">
        <v>960</v>
      </c>
      <c r="D226" s="10" t="s">
        <v>961</v>
      </c>
      <c r="E226" s="10" t="s">
        <v>962</v>
      </c>
      <c r="F226" s="10" t="s">
        <v>963</v>
      </c>
      <c r="H226" s="10" t="s">
        <v>964</v>
      </c>
      <c r="I226" s="10" t="s">
        <v>965</v>
      </c>
      <c r="J226" s="10" t="s">
        <v>966</v>
      </c>
      <c r="K226" s="10" t="s">
        <v>967</v>
      </c>
      <c r="L226" s="10" t="s">
        <v>968</v>
      </c>
      <c r="M226" s="10" t="s">
        <v>969</v>
      </c>
      <c r="N226" s="10" t="s">
        <v>970</v>
      </c>
      <c r="O226" s="10" t="s">
        <v>971</v>
      </c>
      <c r="P226" s="10" t="s">
        <v>972</v>
      </c>
      <c r="Q226" s="10" t="s">
        <v>973</v>
      </c>
      <c r="R226" s="10" t="s">
        <v>974</v>
      </c>
      <c r="S226" s="10" t="s">
        <v>975</v>
      </c>
      <c r="T226" s="10" t="s">
        <v>976</v>
      </c>
      <c r="U226" s="10" t="s">
        <v>977</v>
      </c>
      <c r="V226" s="10" t="s">
        <v>978</v>
      </c>
      <c r="W226" s="10" t="s">
        <v>979</v>
      </c>
      <c r="X226" s="10" t="s">
        <v>980</v>
      </c>
      <c r="Y226" s="10" t="s">
        <v>981</v>
      </c>
      <c r="Z226" s="10" t="s">
        <v>982</v>
      </c>
    </row>
    <row r="227" spans="1:26" ht="43.5" x14ac:dyDescent="0.35">
      <c r="A227" s="7" t="s">
        <v>983</v>
      </c>
      <c r="B227" s="4" t="s">
        <v>984</v>
      </c>
      <c r="C227" s="4" t="s">
        <v>985</v>
      </c>
      <c r="D227" s="4" t="s">
        <v>986</v>
      </c>
      <c r="E227" s="4" t="s">
        <v>987</v>
      </c>
      <c r="F227" s="4" t="s">
        <v>988</v>
      </c>
      <c r="G227" s="4" t="s">
        <v>989</v>
      </c>
      <c r="H227" s="4" t="s">
        <v>990</v>
      </c>
      <c r="I227" s="4" t="s">
        <v>991</v>
      </c>
      <c r="J227" s="4" t="s">
        <v>992</v>
      </c>
      <c r="K227" s="4" t="s">
        <v>993</v>
      </c>
      <c r="L227" s="4" t="s">
        <v>994</v>
      </c>
      <c r="M227" s="4" t="s">
        <v>995</v>
      </c>
      <c r="N227" s="4" t="s">
        <v>996</v>
      </c>
      <c r="O227" s="4" t="s">
        <v>997</v>
      </c>
      <c r="P227" s="4" t="s">
        <v>998</v>
      </c>
      <c r="Q227" s="4" t="s">
        <v>999</v>
      </c>
      <c r="R227" s="4" t="s">
        <v>1000</v>
      </c>
      <c r="S227" s="4" t="s">
        <v>1001</v>
      </c>
      <c r="T227" s="4" t="s">
        <v>1002</v>
      </c>
      <c r="U227" s="4" t="s">
        <v>1003</v>
      </c>
      <c r="V227" s="4" t="s">
        <v>1004</v>
      </c>
      <c r="W227" s="4" t="s">
        <v>1005</v>
      </c>
      <c r="X227" s="4" t="s">
        <v>1006</v>
      </c>
      <c r="Y227" s="4" t="s">
        <v>1007</v>
      </c>
      <c r="Z227" s="4" t="s">
        <v>1008</v>
      </c>
    </row>
    <row r="228" spans="1:26" x14ac:dyDescent="0.35">
      <c r="A228" s="1" t="s">
        <v>1009</v>
      </c>
      <c r="B228" s="5">
        <v>0.2850514302014</v>
      </c>
      <c r="C228" s="5">
        <v>0.28798299457620002</v>
      </c>
      <c r="D228" s="5">
        <v>0.35840250478669999</v>
      </c>
      <c r="E228" s="5">
        <v>0.18495911934840001</v>
      </c>
      <c r="F228" s="5">
        <v>0.12531176762240001</v>
      </c>
      <c r="G228" s="5">
        <v>0.28962588775929998</v>
      </c>
      <c r="H228" s="5">
        <v>0.26776089963569999</v>
      </c>
      <c r="I228" s="5">
        <v>0.33188667886169998</v>
      </c>
      <c r="J228" s="5">
        <v>0.1397941269173</v>
      </c>
      <c r="K228" s="5">
        <v>0.2643131724601</v>
      </c>
      <c r="L228" s="5">
        <v>0.38215816736640001</v>
      </c>
      <c r="M228" s="5">
        <v>0.400075462278</v>
      </c>
      <c r="N228" s="5">
        <v>0.27705383244479997</v>
      </c>
      <c r="O228" s="5">
        <v>0.29243985365050001</v>
      </c>
      <c r="P228" s="5">
        <v>0.33784375857260002</v>
      </c>
      <c r="Q228" s="5">
        <v>0.29629394902849998</v>
      </c>
      <c r="R228" s="5">
        <v>0.25577895670439998</v>
      </c>
      <c r="S228" s="5">
        <v>0.25177097855030001</v>
      </c>
      <c r="T228" s="5">
        <v>0.25798897233320001</v>
      </c>
      <c r="U228" s="5">
        <v>0.39271228180029999</v>
      </c>
      <c r="V228" s="5">
        <v>0.30765348510770002</v>
      </c>
      <c r="W228" s="5">
        <v>0.30943571073780002</v>
      </c>
      <c r="X228" s="5">
        <v>0.2495980665942</v>
      </c>
      <c r="Y228" s="5">
        <v>0.35578653374820002</v>
      </c>
      <c r="Z228" s="5">
        <v>0.26767313878569998</v>
      </c>
    </row>
    <row r="229" spans="1:26" x14ac:dyDescent="0.35">
      <c r="A229" s="1" t="s">
        <v>1010</v>
      </c>
      <c r="B229" s="5">
        <v>6.4602407971190004E-2</v>
      </c>
      <c r="C229" s="5">
        <v>4.8475403911669997E-2</v>
      </c>
      <c r="D229" s="5">
        <v>0.1049091998116</v>
      </c>
      <c r="E229" s="5">
        <v>3.3287538094679998E-2</v>
      </c>
      <c r="F229" s="5">
        <v>0</v>
      </c>
      <c r="G229" s="5">
        <v>6.4164604233020006E-2</v>
      </c>
      <c r="H229" s="5">
        <v>4.7906882776950002E-2</v>
      </c>
      <c r="I229" s="5">
        <v>9.0477136107400005E-2</v>
      </c>
      <c r="J229" s="5">
        <v>2.201791556734E-2</v>
      </c>
      <c r="K229" s="5">
        <v>4.1363757968050002E-2</v>
      </c>
      <c r="L229" s="5">
        <v>0.16622345074690001</v>
      </c>
      <c r="M229" s="5">
        <v>0.1204651686893</v>
      </c>
      <c r="N229" s="5">
        <v>7.0237681395690005E-2</v>
      </c>
      <c r="O229" s="5">
        <v>5.9396371411359998E-2</v>
      </c>
      <c r="P229" s="5">
        <v>0.1102554922984</v>
      </c>
      <c r="Q229" s="5">
        <v>7.6938914991000001E-2</v>
      </c>
      <c r="R229" s="5">
        <v>4.5533069666079999E-2</v>
      </c>
      <c r="S229" s="5">
        <v>2.5494664447369999E-2</v>
      </c>
      <c r="T229" s="5">
        <v>4.7865664427300003E-2</v>
      </c>
      <c r="U229" s="5">
        <v>0.1392697087051</v>
      </c>
      <c r="V229" s="5">
        <v>8.8712939012240005E-2</v>
      </c>
      <c r="W229" s="5">
        <v>4.0165062774659997E-2</v>
      </c>
      <c r="X229" s="5">
        <v>4.6733071908260003E-2</v>
      </c>
      <c r="Y229" s="5">
        <v>0.1040024475217</v>
      </c>
      <c r="Z229" s="5">
        <v>5.0221251967610001E-2</v>
      </c>
    </row>
    <row r="230" spans="1:26" x14ac:dyDescent="0.35">
      <c r="A230" s="1" t="s">
        <v>1011</v>
      </c>
      <c r="B230" s="5">
        <v>0.22044902223019999</v>
      </c>
      <c r="C230" s="5">
        <v>0.2395075906645</v>
      </c>
      <c r="D230" s="5">
        <v>0.25349330497509998</v>
      </c>
      <c r="E230" s="5">
        <v>0.15167158125370001</v>
      </c>
      <c r="F230" s="5">
        <v>0.12531176762240001</v>
      </c>
      <c r="G230" s="5">
        <v>0.22546128352629999</v>
      </c>
      <c r="H230" s="5">
        <v>0.21985401685879999</v>
      </c>
      <c r="I230" s="5">
        <v>0.24140954275429999</v>
      </c>
      <c r="J230" s="5">
        <v>0.11777621135000001</v>
      </c>
      <c r="K230" s="5">
        <v>0.22294941449200001</v>
      </c>
      <c r="L230" s="5">
        <v>0.21593471661960001</v>
      </c>
      <c r="M230" s="5">
        <v>0.27961029358869999</v>
      </c>
      <c r="N230" s="5">
        <v>0.20681615104910001</v>
      </c>
      <c r="O230" s="5">
        <v>0.23304348223910001</v>
      </c>
      <c r="P230" s="5">
        <v>0.22758826627420001</v>
      </c>
      <c r="Q230" s="5">
        <v>0.21935503403750001</v>
      </c>
      <c r="R230" s="5">
        <v>0.2102458870384</v>
      </c>
      <c r="S230" s="5">
        <v>0.2262763141029</v>
      </c>
      <c r="T230" s="5">
        <v>0.2101233079059</v>
      </c>
      <c r="U230" s="5">
        <v>0.25344257309509999</v>
      </c>
      <c r="V230" s="5">
        <v>0.21894054609550001</v>
      </c>
      <c r="W230" s="5">
        <v>0.26927064796310002</v>
      </c>
      <c r="X230" s="5">
        <v>0.2028649946859</v>
      </c>
      <c r="Y230" s="5">
        <v>0.2517840862265</v>
      </c>
      <c r="Z230" s="5">
        <v>0.21745188681809999</v>
      </c>
    </row>
    <row r="231" spans="1:26" x14ac:dyDescent="0.35">
      <c r="A231" s="1" t="s">
        <v>1012</v>
      </c>
      <c r="B231" s="5">
        <v>0.34615697576810001</v>
      </c>
      <c r="C231" s="5">
        <v>0.3738598227835</v>
      </c>
      <c r="D231" s="5">
        <v>0.30847310296739999</v>
      </c>
      <c r="E231" s="5">
        <v>0.38209145661490002</v>
      </c>
      <c r="F231" s="5">
        <v>9.6092658485609994E-2</v>
      </c>
      <c r="G231" s="5">
        <v>0.36337152411110002</v>
      </c>
      <c r="H231" s="5">
        <v>0.38134252536890001</v>
      </c>
      <c r="I231" s="5">
        <v>0.31345357112560002</v>
      </c>
      <c r="J231" s="5">
        <v>0.32571803037530001</v>
      </c>
      <c r="K231" s="5">
        <v>0.37103861789210002</v>
      </c>
      <c r="L231" s="5">
        <v>0.27023967254640002</v>
      </c>
      <c r="M231" s="5">
        <v>0.27904584337720001</v>
      </c>
      <c r="N231" s="5">
        <v>0.34872839292230001</v>
      </c>
      <c r="O231" s="5">
        <v>0.34378142258599997</v>
      </c>
      <c r="P231" s="5">
        <v>0.3131567462673</v>
      </c>
      <c r="Q231" s="5">
        <v>0.33889800474850001</v>
      </c>
      <c r="R231" s="5">
        <v>0.3492270138909</v>
      </c>
      <c r="S231" s="5">
        <v>0.38554484828879998</v>
      </c>
      <c r="T231" s="5">
        <v>0.36252517966949999</v>
      </c>
      <c r="U231" s="5">
        <v>0.27542691398719998</v>
      </c>
      <c r="V231" s="5">
        <v>0.32285878709760002</v>
      </c>
      <c r="W231" s="5">
        <v>0.36447694556830001</v>
      </c>
      <c r="X231" s="5">
        <v>0.38479256681680002</v>
      </c>
      <c r="Y231" s="5">
        <v>0.28924321859230001</v>
      </c>
      <c r="Z231" s="5">
        <v>0.33483800679879999</v>
      </c>
    </row>
    <row r="232" spans="1:26" x14ac:dyDescent="0.35">
      <c r="A232" s="1" t="s">
        <v>1013</v>
      </c>
      <c r="B232" s="5">
        <v>0.25824878430109999</v>
      </c>
      <c r="C232" s="5">
        <v>0.26727857411700001</v>
      </c>
      <c r="D232" s="5">
        <v>0.24349515742050001</v>
      </c>
      <c r="E232" s="5">
        <v>0.2724241633094</v>
      </c>
      <c r="F232" s="5">
        <v>0.1917018606167</v>
      </c>
      <c r="G232" s="5">
        <v>0.27234183656220001</v>
      </c>
      <c r="H232" s="5">
        <v>0.26510497787530002</v>
      </c>
      <c r="I232" s="5">
        <v>0.2510723352225</v>
      </c>
      <c r="J232" s="5">
        <v>0.25832434189749998</v>
      </c>
      <c r="K232" s="5">
        <v>0.2123133297783</v>
      </c>
      <c r="L232" s="5">
        <v>0.2348819828747</v>
      </c>
      <c r="M232" s="5">
        <v>0.16065667610600001</v>
      </c>
      <c r="N232" s="5">
        <v>0.3079839140708</v>
      </c>
      <c r="O232" s="5">
        <v>0.21230196249059999</v>
      </c>
      <c r="P232" s="5">
        <v>0.1531103660565</v>
      </c>
      <c r="Q232" s="5">
        <v>0.2469461243728</v>
      </c>
      <c r="R232" s="5">
        <v>0.31149932033130001</v>
      </c>
      <c r="S232" s="5">
        <v>0.31869280818439999</v>
      </c>
      <c r="T232" s="5">
        <v>0.2837895584822</v>
      </c>
      <c r="U232" s="5">
        <v>0.19115984817789999</v>
      </c>
      <c r="V232" s="5">
        <v>0.18731696578759999</v>
      </c>
      <c r="W232" s="5">
        <v>0.26815428682210002</v>
      </c>
      <c r="X232" s="5">
        <v>0.25657357681729998</v>
      </c>
      <c r="Y232" s="5">
        <v>0.24201784069410001</v>
      </c>
      <c r="Z232" s="5">
        <v>0.28678897976369999</v>
      </c>
    </row>
    <row r="233" spans="1:26" x14ac:dyDescent="0.35">
      <c r="A233" s="1" t="s">
        <v>1014</v>
      </c>
      <c r="B233" s="5">
        <v>0.1105428097294</v>
      </c>
      <c r="C233" s="5">
        <v>7.0878608523349998E-2</v>
      </c>
      <c r="D233" s="5">
        <v>8.9629234825319995E-2</v>
      </c>
      <c r="E233" s="5">
        <v>0.1605252607274</v>
      </c>
      <c r="F233" s="5">
        <v>0.58689371327530004</v>
      </c>
      <c r="G233" s="5">
        <v>7.4660751567380002E-2</v>
      </c>
      <c r="H233" s="5">
        <v>8.5791597120110002E-2</v>
      </c>
      <c r="I233" s="5">
        <v>0.10358741479029999</v>
      </c>
      <c r="J233" s="5">
        <v>0.27616350080989999</v>
      </c>
      <c r="K233" s="5">
        <v>0.15233487986960001</v>
      </c>
      <c r="L233" s="5">
        <v>0.11272017721249999</v>
      </c>
      <c r="M233" s="5">
        <v>0.1602220182389</v>
      </c>
      <c r="N233" s="5">
        <v>6.6233860562069993E-2</v>
      </c>
      <c r="O233" s="5">
        <v>0.1514767612729</v>
      </c>
      <c r="P233" s="5">
        <v>0.19588912910360001</v>
      </c>
      <c r="Q233" s="5">
        <v>0.1178619218502</v>
      </c>
      <c r="R233" s="5">
        <v>8.3494709073370005E-2</v>
      </c>
      <c r="S233" s="5">
        <v>4.3991364976580002E-2</v>
      </c>
      <c r="T233" s="5">
        <v>9.5696289515099994E-2</v>
      </c>
      <c r="U233" s="5">
        <v>0.14070095603460001</v>
      </c>
      <c r="V233" s="5">
        <v>0.182170762007</v>
      </c>
      <c r="W233" s="5">
        <v>5.7933056871760001E-2</v>
      </c>
      <c r="X233" s="5">
        <v>0.10903578977180001</v>
      </c>
      <c r="Y233" s="5">
        <v>0.1129524069654</v>
      </c>
      <c r="Z233" s="5">
        <v>0.11069987465180001</v>
      </c>
    </row>
    <row r="234" spans="1:26" x14ac:dyDescent="0.35">
      <c r="A234" s="1" t="s">
        <v>1015</v>
      </c>
      <c r="B234" s="5">
        <v>0.60440576006919999</v>
      </c>
      <c r="C234" s="5">
        <v>0.64113839690050001</v>
      </c>
      <c r="D234" s="5">
        <v>0.55196826038799995</v>
      </c>
      <c r="E234" s="5">
        <v>0.65451561992429996</v>
      </c>
      <c r="F234" s="5">
        <v>0.28779451910229997</v>
      </c>
      <c r="G234" s="5">
        <v>0.63571336067329998</v>
      </c>
      <c r="H234" s="5">
        <v>0.64644750324419997</v>
      </c>
      <c r="I234" s="5">
        <v>0.56452590634800004</v>
      </c>
      <c r="J234" s="5">
        <v>0.58404237227279998</v>
      </c>
      <c r="K234" s="5">
        <v>0.58335194767029996</v>
      </c>
      <c r="L234" s="5">
        <v>0.50512165542109999</v>
      </c>
      <c r="M234" s="5">
        <v>0.43970251948319999</v>
      </c>
      <c r="N234" s="5">
        <v>0.65671230699310001</v>
      </c>
      <c r="O234" s="5">
        <v>0.55608338507660005</v>
      </c>
      <c r="P234" s="5">
        <v>0.46626711232380003</v>
      </c>
      <c r="Q234" s="5">
        <v>0.58584412912130002</v>
      </c>
      <c r="R234" s="5">
        <v>0.66072633422219995</v>
      </c>
      <c r="S234" s="5">
        <v>0.70423765647309999</v>
      </c>
      <c r="T234" s="5">
        <v>0.64631473815170004</v>
      </c>
      <c r="U234" s="5">
        <v>0.46658676216509998</v>
      </c>
      <c r="V234" s="5">
        <v>0.51017575288520001</v>
      </c>
      <c r="W234" s="5">
        <v>0.63263123239039998</v>
      </c>
      <c r="X234" s="5">
        <v>0.64136614363400002</v>
      </c>
      <c r="Y234" s="5">
        <v>0.53126105928639999</v>
      </c>
      <c r="Z234" s="5">
        <v>0.62162698656259996</v>
      </c>
    </row>
    <row r="235" spans="1:26" x14ac:dyDescent="0.35">
      <c r="A235" s="1" t="s">
        <v>1016</v>
      </c>
      <c r="B235" s="6">
        <v>3013</v>
      </c>
      <c r="C235" s="6">
        <v>1130</v>
      </c>
      <c r="D235" s="6">
        <v>1147</v>
      </c>
      <c r="E235" s="6">
        <v>689</v>
      </c>
      <c r="F235" s="6">
        <v>47</v>
      </c>
      <c r="G235" s="6">
        <v>2472</v>
      </c>
      <c r="H235" s="6">
        <v>1386</v>
      </c>
      <c r="I235" s="6">
        <v>1377</v>
      </c>
      <c r="J235" s="6">
        <v>250</v>
      </c>
      <c r="K235" s="6">
        <v>773</v>
      </c>
      <c r="L235" s="6">
        <v>154</v>
      </c>
      <c r="M235" s="6">
        <v>229</v>
      </c>
      <c r="N235" s="6">
        <v>1445</v>
      </c>
      <c r="O235" s="6">
        <v>1568</v>
      </c>
      <c r="P235" s="6">
        <v>685</v>
      </c>
      <c r="Q235" s="6">
        <v>748</v>
      </c>
      <c r="R235" s="6">
        <v>783</v>
      </c>
      <c r="S235" s="6">
        <v>797</v>
      </c>
      <c r="T235" s="6">
        <v>2234</v>
      </c>
      <c r="U235" s="6">
        <v>383</v>
      </c>
      <c r="V235" s="6">
        <v>282</v>
      </c>
      <c r="W235" s="6">
        <v>114</v>
      </c>
      <c r="X235" s="6">
        <v>1541</v>
      </c>
      <c r="Y235" s="6">
        <v>833</v>
      </c>
      <c r="Z235" s="6">
        <v>639</v>
      </c>
    </row>
    <row r="236" spans="1:26" x14ac:dyDescent="0.35">
      <c r="A236" s="1" t="s">
        <v>1017</v>
      </c>
    </row>
    <row r="238" spans="1:26" x14ac:dyDescent="0.35">
      <c r="A238" s="2" t="s">
        <v>1018</v>
      </c>
    </row>
    <row r="239" spans="1:26" x14ac:dyDescent="0.35">
      <c r="A239" s="1" t="s">
        <v>4820</v>
      </c>
    </row>
    <row r="240" spans="1:26" x14ac:dyDescent="0.35">
      <c r="A240" s="11" t="s">
        <v>1019</v>
      </c>
      <c r="C240" s="10" t="s">
        <v>1020</v>
      </c>
      <c r="D240" s="10" t="s">
        <v>1021</v>
      </c>
      <c r="E240" s="10" t="s">
        <v>1022</v>
      </c>
      <c r="F240" s="10" t="s">
        <v>1023</v>
      </c>
      <c r="H240" s="10" t="s">
        <v>1024</v>
      </c>
      <c r="I240" s="10" t="s">
        <v>1025</v>
      </c>
      <c r="J240" s="10" t="s">
        <v>1026</v>
      </c>
      <c r="K240" s="10" t="s">
        <v>1027</v>
      </c>
      <c r="L240" s="10" t="s">
        <v>1028</v>
      </c>
      <c r="M240" s="10" t="s">
        <v>1029</v>
      </c>
      <c r="N240" s="10" t="s">
        <v>1030</v>
      </c>
      <c r="O240" s="10" t="s">
        <v>1031</v>
      </c>
      <c r="P240" s="10" t="s">
        <v>1032</v>
      </c>
      <c r="Q240" s="10" t="s">
        <v>1033</v>
      </c>
      <c r="R240" s="10" t="s">
        <v>1034</v>
      </c>
      <c r="S240" s="10" t="s">
        <v>1035</v>
      </c>
      <c r="T240" s="10" t="s">
        <v>1036</v>
      </c>
      <c r="U240" s="10" t="s">
        <v>1037</v>
      </c>
      <c r="V240" s="10" t="s">
        <v>1038</v>
      </c>
      <c r="W240" s="10" t="s">
        <v>1039</v>
      </c>
      <c r="X240" s="10" t="s">
        <v>1040</v>
      </c>
      <c r="Y240" s="10" t="s">
        <v>1041</v>
      </c>
      <c r="Z240" s="10" t="s">
        <v>1042</v>
      </c>
    </row>
    <row r="241" spans="1:26" ht="43.5" x14ac:dyDescent="0.35">
      <c r="A241" s="7" t="s">
        <v>1043</v>
      </c>
      <c r="B241" s="4" t="s">
        <v>1044</v>
      </c>
      <c r="C241" s="4" t="s">
        <v>1045</v>
      </c>
      <c r="D241" s="4" t="s">
        <v>1046</v>
      </c>
      <c r="E241" s="4" t="s">
        <v>1047</v>
      </c>
      <c r="F241" s="4" t="s">
        <v>1048</v>
      </c>
      <c r="G241" s="4" t="s">
        <v>1049</v>
      </c>
      <c r="H241" s="4" t="s">
        <v>1050</v>
      </c>
      <c r="I241" s="4" t="s">
        <v>1051</v>
      </c>
      <c r="J241" s="4" t="s">
        <v>1052</v>
      </c>
      <c r="K241" s="4" t="s">
        <v>1053</v>
      </c>
      <c r="L241" s="4" t="s">
        <v>1054</v>
      </c>
      <c r="M241" s="4" t="s">
        <v>1055</v>
      </c>
      <c r="N241" s="4" t="s">
        <v>1056</v>
      </c>
      <c r="O241" s="4" t="s">
        <v>1057</v>
      </c>
      <c r="P241" s="4" t="s">
        <v>1058</v>
      </c>
      <c r="Q241" s="4" t="s">
        <v>1059</v>
      </c>
      <c r="R241" s="4" t="s">
        <v>1060</v>
      </c>
      <c r="S241" s="4" t="s">
        <v>1061</v>
      </c>
      <c r="T241" s="4" t="s">
        <v>1062</v>
      </c>
      <c r="U241" s="4" t="s">
        <v>1063</v>
      </c>
      <c r="V241" s="4" t="s">
        <v>1064</v>
      </c>
      <c r="W241" s="4" t="s">
        <v>1065</v>
      </c>
      <c r="X241" s="4" t="s">
        <v>1066</v>
      </c>
      <c r="Y241" s="4" t="s">
        <v>1067</v>
      </c>
      <c r="Z241" s="4" t="s">
        <v>1068</v>
      </c>
    </row>
    <row r="242" spans="1:26" x14ac:dyDescent="0.35">
      <c r="A242" s="1" t="s">
        <v>1069</v>
      </c>
      <c r="B242" s="5">
        <v>0.38510066290139999</v>
      </c>
      <c r="C242" s="5">
        <v>0.74005569820140005</v>
      </c>
      <c r="D242" s="5">
        <v>0.1474517970775</v>
      </c>
      <c r="E242" s="5">
        <v>0.2463417122024</v>
      </c>
      <c r="F242" s="5">
        <v>0.13111855366639999</v>
      </c>
      <c r="G242" s="5">
        <v>0.41091386980330002</v>
      </c>
      <c r="H242" s="5">
        <v>0.68705502666689999</v>
      </c>
      <c r="I242" s="5">
        <v>0.11369659019679999</v>
      </c>
      <c r="J242" s="5">
        <v>0.16300824147349999</v>
      </c>
      <c r="K242" s="5">
        <v>0.32327832910929999</v>
      </c>
      <c r="L242" s="5">
        <v>0.37046714181849999</v>
      </c>
      <c r="M242" s="5">
        <v>0.20621349427790001</v>
      </c>
      <c r="N242" s="5">
        <v>0.443257931055</v>
      </c>
      <c r="O242" s="5">
        <v>0.33137321412999998</v>
      </c>
      <c r="P242" s="5">
        <v>0.38152186909210001</v>
      </c>
      <c r="Q242" s="5">
        <v>0.38642805070390002</v>
      </c>
      <c r="R242" s="5">
        <v>0.3794656850873</v>
      </c>
      <c r="S242" s="5">
        <v>0.3942860734209</v>
      </c>
      <c r="T242" s="5">
        <v>0.41767267473370001</v>
      </c>
      <c r="U242" s="5">
        <v>0.27371415533940002</v>
      </c>
      <c r="V242" s="5">
        <v>0.31559937054260001</v>
      </c>
      <c r="W242" s="5">
        <v>0.4081837707564</v>
      </c>
      <c r="X242" s="5">
        <v>0.36845270854520001</v>
      </c>
      <c r="Y242" s="5">
        <v>0.35400496574849999</v>
      </c>
      <c r="Z242" s="5">
        <v>0.47341161350479999</v>
      </c>
    </row>
    <row r="243" spans="1:26" x14ac:dyDescent="0.35">
      <c r="A243" s="1" t="s">
        <v>1070</v>
      </c>
      <c r="B243" s="5">
        <v>0.1319028096232</v>
      </c>
      <c r="C243" s="5">
        <v>0.27306476170970001</v>
      </c>
      <c r="D243" s="5">
        <v>5.8244371945040001E-2</v>
      </c>
      <c r="E243" s="5">
        <v>4.6551844400669999E-2</v>
      </c>
      <c r="F243" s="5">
        <v>2.1911643771519999E-2</v>
      </c>
      <c r="G243" s="5">
        <v>0.14505298931300001</v>
      </c>
      <c r="H243" s="5">
        <v>0.23324738766780001</v>
      </c>
      <c r="I243" s="5">
        <v>4.7292789051649999E-2</v>
      </c>
      <c r="J243" s="5">
        <v>2.4645653298050001E-2</v>
      </c>
      <c r="K243" s="5">
        <v>0.1014175943105</v>
      </c>
      <c r="L243" s="5">
        <v>0.19727830032900001</v>
      </c>
      <c r="M243" s="5">
        <v>8.5176421028540006E-2</v>
      </c>
      <c r="N243" s="5">
        <v>0.1508108463433</v>
      </c>
      <c r="O243" s="5">
        <v>0.11443499164440001</v>
      </c>
      <c r="P243" s="5">
        <v>0.15810405968649999</v>
      </c>
      <c r="Q243" s="5">
        <v>0.1416008522078</v>
      </c>
      <c r="R243" s="5">
        <v>0.11977676650790001</v>
      </c>
      <c r="S243" s="5">
        <v>0.1080682904395</v>
      </c>
      <c r="T243" s="5">
        <v>0.1409419678537</v>
      </c>
      <c r="U243" s="5">
        <v>0.13124511461499999</v>
      </c>
      <c r="V243" s="5">
        <v>0.1226849365308</v>
      </c>
      <c r="W243" s="5">
        <v>5.0896147572859998E-2</v>
      </c>
      <c r="X243" s="5">
        <v>0.1194297552828</v>
      </c>
      <c r="Y243" s="5">
        <v>0.14089369098070001</v>
      </c>
      <c r="Z243" s="5">
        <v>0.14963231137729999</v>
      </c>
    </row>
    <row r="244" spans="1:26" x14ac:dyDescent="0.35">
      <c r="A244" s="1" t="s">
        <v>1071</v>
      </c>
      <c r="B244" s="5">
        <v>0.25319785327819999</v>
      </c>
      <c r="C244" s="5">
        <v>0.46699093649169998</v>
      </c>
      <c r="D244" s="5">
        <v>8.9207425132439996E-2</v>
      </c>
      <c r="E244" s="5">
        <v>0.19978986780169999</v>
      </c>
      <c r="F244" s="5">
        <v>0.10920690989490001</v>
      </c>
      <c r="G244" s="5">
        <v>0.26586088049029999</v>
      </c>
      <c r="H244" s="5">
        <v>0.45380763899909998</v>
      </c>
      <c r="I244" s="5">
        <v>6.6403801145110006E-2</v>
      </c>
      <c r="J244" s="5">
        <v>0.13836258817540001</v>
      </c>
      <c r="K244" s="5">
        <v>0.2218607347988</v>
      </c>
      <c r="L244" s="5">
        <v>0.17318884148960001</v>
      </c>
      <c r="M244" s="5">
        <v>0.1210370732494</v>
      </c>
      <c r="N244" s="5">
        <v>0.2924470847117</v>
      </c>
      <c r="O244" s="5">
        <v>0.21693822248559999</v>
      </c>
      <c r="P244" s="5">
        <v>0.22341780940559999</v>
      </c>
      <c r="Q244" s="5">
        <v>0.24482719849599999</v>
      </c>
      <c r="R244" s="5">
        <v>0.25968891857940002</v>
      </c>
      <c r="S244" s="5">
        <v>0.28621778298139999</v>
      </c>
      <c r="T244" s="5">
        <v>0.27673070688000001</v>
      </c>
      <c r="U244" s="5">
        <v>0.1424690407243</v>
      </c>
      <c r="V244" s="5">
        <v>0.1929144340118</v>
      </c>
      <c r="W244" s="5">
        <v>0.35728762318349999</v>
      </c>
      <c r="X244" s="5">
        <v>0.24902295326240001</v>
      </c>
      <c r="Y244" s="5">
        <v>0.21311127476780001</v>
      </c>
      <c r="Z244" s="5">
        <v>0.32377930212740003</v>
      </c>
    </row>
    <row r="245" spans="1:26" x14ac:dyDescent="0.35">
      <c r="A245" s="1" t="s">
        <v>1072</v>
      </c>
      <c r="B245" s="5">
        <v>0.20753069654139999</v>
      </c>
      <c r="C245" s="5">
        <v>0.16123691472859999</v>
      </c>
      <c r="D245" s="5">
        <v>0.20664174854280001</v>
      </c>
      <c r="E245" s="5">
        <v>0.27886873313029997</v>
      </c>
      <c r="F245" s="5">
        <v>0.16547740651289999</v>
      </c>
      <c r="G245" s="5">
        <v>0.19301538242239999</v>
      </c>
      <c r="H245" s="5">
        <v>0.18825979618300001</v>
      </c>
      <c r="I245" s="5">
        <v>0.213192952022</v>
      </c>
      <c r="J245" s="5">
        <v>0.28055974955579999</v>
      </c>
      <c r="K245" s="5">
        <v>0.24695242264190001</v>
      </c>
      <c r="L245" s="5">
        <v>0.24413193113420001</v>
      </c>
      <c r="M245" s="5">
        <v>0.22559265105240001</v>
      </c>
      <c r="N245" s="5">
        <v>0.1961389150525</v>
      </c>
      <c r="O245" s="5">
        <v>0.21805476989959999</v>
      </c>
      <c r="P245" s="5">
        <v>0.19480615543499999</v>
      </c>
      <c r="Q245" s="5">
        <v>0.20342671118960001</v>
      </c>
      <c r="R245" s="5">
        <v>0.22314046581069999</v>
      </c>
      <c r="S245" s="5">
        <v>0.20675023532039999</v>
      </c>
      <c r="T245" s="5">
        <v>0.19919086220250001</v>
      </c>
      <c r="U245" s="5">
        <v>0.233211438701</v>
      </c>
      <c r="V245" s="5">
        <v>0.2024844272197</v>
      </c>
      <c r="W245" s="5">
        <v>0.25737076785160001</v>
      </c>
      <c r="X245" s="5">
        <v>0.2295085054754</v>
      </c>
      <c r="Y245" s="5">
        <v>0.1887308607905</v>
      </c>
      <c r="Z245" s="5">
        <v>0.1807276710872</v>
      </c>
    </row>
    <row r="246" spans="1:26" x14ac:dyDescent="0.35">
      <c r="A246" s="1" t="s">
        <v>1073</v>
      </c>
      <c r="B246" s="5">
        <v>0.3350321707044</v>
      </c>
      <c r="C246" s="5">
        <v>7.1761642189869995E-2</v>
      </c>
      <c r="D246" s="5">
        <v>0.61058896430739995</v>
      </c>
      <c r="E246" s="5">
        <v>0.325192683614</v>
      </c>
      <c r="F246" s="5">
        <v>9.4422663244509999E-2</v>
      </c>
      <c r="G246" s="5">
        <v>0.36330852255829998</v>
      </c>
      <c r="H246" s="5">
        <v>7.2102931731949996E-2</v>
      </c>
      <c r="I246" s="5">
        <v>0.62589090622050003</v>
      </c>
      <c r="J246" s="5">
        <v>0.253142555647</v>
      </c>
      <c r="K246" s="5">
        <v>0.36123046861489999</v>
      </c>
      <c r="L246" s="5">
        <v>0.30834554029349998</v>
      </c>
      <c r="M246" s="5">
        <v>0.44537968204599998</v>
      </c>
      <c r="N246" s="5">
        <v>0.30848395366199999</v>
      </c>
      <c r="O246" s="5">
        <v>0.35955821906270002</v>
      </c>
      <c r="P246" s="5">
        <v>0.27967811854879998</v>
      </c>
      <c r="Q246" s="5">
        <v>0.32663564936669998</v>
      </c>
      <c r="R246" s="5">
        <v>0.35206474352990003</v>
      </c>
      <c r="S246" s="5">
        <v>0.38273179828370002</v>
      </c>
      <c r="T246" s="5">
        <v>0.32889893867030001</v>
      </c>
      <c r="U246" s="5">
        <v>0.3890649803954</v>
      </c>
      <c r="V246" s="5">
        <v>0.33692243314300002</v>
      </c>
      <c r="W246" s="5">
        <v>0.28337362615549999</v>
      </c>
      <c r="X246" s="5">
        <v>0.34472481451109999</v>
      </c>
      <c r="Y246" s="5">
        <v>0.36406668027310002</v>
      </c>
      <c r="Z246" s="5">
        <v>0.26722031336800001</v>
      </c>
    </row>
    <row r="247" spans="1:26" x14ac:dyDescent="0.35">
      <c r="A247" s="1" t="s">
        <v>1074</v>
      </c>
      <c r="B247" s="5">
        <v>7.2336469852810004E-2</v>
      </c>
      <c r="C247" s="5">
        <v>2.6945744880160001E-2</v>
      </c>
      <c r="D247" s="5">
        <v>3.5317490072420001E-2</v>
      </c>
      <c r="E247" s="5">
        <v>0.1495968710533</v>
      </c>
      <c r="F247" s="5">
        <v>0.60898137657630003</v>
      </c>
      <c r="G247" s="5">
        <v>3.2762225216019999E-2</v>
      </c>
      <c r="H247" s="5">
        <v>5.2582245418130003E-2</v>
      </c>
      <c r="I247" s="5">
        <v>4.7219551560790003E-2</v>
      </c>
      <c r="J247" s="5">
        <v>0.3032894533237</v>
      </c>
      <c r="K247" s="5">
        <v>6.8538779633890004E-2</v>
      </c>
      <c r="L247" s="5">
        <v>7.7055386753799998E-2</v>
      </c>
      <c r="M247" s="5">
        <v>0.1228141726236</v>
      </c>
      <c r="N247" s="5">
        <v>5.2119200230579997E-2</v>
      </c>
      <c r="O247" s="5">
        <v>9.1013796907729996E-2</v>
      </c>
      <c r="P247" s="5">
        <v>0.14399385692399999</v>
      </c>
      <c r="Q247" s="5">
        <v>8.3509588739820007E-2</v>
      </c>
      <c r="R247" s="5">
        <v>4.5329105572210003E-2</v>
      </c>
      <c r="S247" s="5">
        <v>1.623189297499E-2</v>
      </c>
      <c r="T247" s="5">
        <v>5.4237524393480001E-2</v>
      </c>
      <c r="U247" s="5">
        <v>0.10400942556419999</v>
      </c>
      <c r="V247" s="5">
        <v>0.14499376909469999</v>
      </c>
      <c r="W247" s="5">
        <v>5.1071835236520001E-2</v>
      </c>
      <c r="X247" s="5">
        <v>5.7313971468329998E-2</v>
      </c>
      <c r="Y247" s="5">
        <v>9.3197493187999997E-2</v>
      </c>
      <c r="Z247" s="5">
        <v>7.8640402040030005E-2</v>
      </c>
    </row>
    <row r="248" spans="1:26" x14ac:dyDescent="0.35">
      <c r="A248" s="1" t="s">
        <v>1075</v>
      </c>
      <c r="B248" s="5">
        <v>0.54256286724580005</v>
      </c>
      <c r="C248" s="5">
        <v>0.23299855691849999</v>
      </c>
      <c r="D248" s="5">
        <v>0.81723071285009996</v>
      </c>
      <c r="E248" s="5">
        <v>0.60406141674430003</v>
      </c>
      <c r="F248" s="5">
        <v>0.25990006975739999</v>
      </c>
      <c r="G248" s="5">
        <v>0.55632390498069995</v>
      </c>
      <c r="H248" s="5">
        <v>0.26036272791490001</v>
      </c>
      <c r="I248" s="5">
        <v>0.83908385824239995</v>
      </c>
      <c r="J248" s="5">
        <v>0.53370230520280004</v>
      </c>
      <c r="K248" s="5">
        <v>0.60818289125689995</v>
      </c>
      <c r="L248" s="5">
        <v>0.55247747142769998</v>
      </c>
      <c r="M248" s="5">
        <v>0.67097233309839999</v>
      </c>
      <c r="N248" s="5">
        <v>0.50462286871439999</v>
      </c>
      <c r="O248" s="5">
        <v>0.57761298896229996</v>
      </c>
      <c r="P248" s="5">
        <v>0.4744842739838</v>
      </c>
      <c r="Q248" s="5">
        <v>0.53006236055629996</v>
      </c>
      <c r="R248" s="5">
        <v>0.57520520934050001</v>
      </c>
      <c r="S248" s="5">
        <v>0.58948203360410001</v>
      </c>
      <c r="T248" s="5">
        <v>0.5280898008728</v>
      </c>
      <c r="U248" s="5">
        <v>0.62227641909639997</v>
      </c>
      <c r="V248" s="5">
        <v>0.53940686036270002</v>
      </c>
      <c r="W248" s="5">
        <v>0.54074439400709995</v>
      </c>
      <c r="X248" s="5">
        <v>0.57423331998649996</v>
      </c>
      <c r="Y248" s="5">
        <v>0.55279754106349999</v>
      </c>
      <c r="Z248" s="5">
        <v>0.44794798445520001</v>
      </c>
    </row>
    <row r="249" spans="1:26" x14ac:dyDescent="0.35">
      <c r="A249" s="1" t="s">
        <v>1076</v>
      </c>
      <c r="B249" s="6">
        <v>3013</v>
      </c>
      <c r="C249" s="6">
        <v>1130</v>
      </c>
      <c r="D249" s="6">
        <v>1147</v>
      </c>
      <c r="E249" s="6">
        <v>689</v>
      </c>
      <c r="F249" s="6">
        <v>47</v>
      </c>
      <c r="G249" s="6">
        <v>2472</v>
      </c>
      <c r="H249" s="6">
        <v>1386</v>
      </c>
      <c r="I249" s="6">
        <v>1377</v>
      </c>
      <c r="J249" s="6">
        <v>250</v>
      </c>
      <c r="K249" s="6">
        <v>773</v>
      </c>
      <c r="L249" s="6">
        <v>154</v>
      </c>
      <c r="M249" s="6">
        <v>229</v>
      </c>
      <c r="N249" s="6">
        <v>1445</v>
      </c>
      <c r="O249" s="6">
        <v>1568</v>
      </c>
      <c r="P249" s="6">
        <v>685</v>
      </c>
      <c r="Q249" s="6">
        <v>748</v>
      </c>
      <c r="R249" s="6">
        <v>783</v>
      </c>
      <c r="S249" s="6">
        <v>797</v>
      </c>
      <c r="T249" s="6">
        <v>2234</v>
      </c>
      <c r="U249" s="6">
        <v>383</v>
      </c>
      <c r="V249" s="6">
        <v>282</v>
      </c>
      <c r="W249" s="6">
        <v>114</v>
      </c>
      <c r="X249" s="6">
        <v>1541</v>
      </c>
      <c r="Y249" s="6">
        <v>833</v>
      </c>
      <c r="Z249" s="6">
        <v>639</v>
      </c>
    </row>
    <row r="250" spans="1:26" x14ac:dyDescent="0.35">
      <c r="A250" s="1" t="s">
        <v>1077</v>
      </c>
    </row>
    <row r="252" spans="1:26" x14ac:dyDescent="0.35">
      <c r="A252" s="2" t="s">
        <v>1078</v>
      </c>
    </row>
    <row r="253" spans="1:26" x14ac:dyDescent="0.35">
      <c r="A253" s="1" t="s">
        <v>4821</v>
      </c>
    </row>
    <row r="254" spans="1:26" x14ac:dyDescent="0.35">
      <c r="A254" s="11" t="s">
        <v>1079</v>
      </c>
      <c r="C254" s="10" t="s">
        <v>1080</v>
      </c>
      <c r="D254" s="10" t="s">
        <v>1081</v>
      </c>
      <c r="E254" s="10" t="s">
        <v>1082</v>
      </c>
      <c r="F254" s="10" t="s">
        <v>1083</v>
      </c>
      <c r="H254" s="10" t="s">
        <v>1084</v>
      </c>
      <c r="I254" s="10" t="s">
        <v>1085</v>
      </c>
      <c r="J254" s="10" t="s">
        <v>1086</v>
      </c>
      <c r="K254" s="10" t="s">
        <v>1087</v>
      </c>
      <c r="L254" s="10" t="s">
        <v>1088</v>
      </c>
      <c r="M254" s="10" t="s">
        <v>1089</v>
      </c>
      <c r="N254" s="10" t="s">
        <v>1090</v>
      </c>
      <c r="O254" s="10" t="s">
        <v>1091</v>
      </c>
      <c r="P254" s="10" t="s">
        <v>1092</v>
      </c>
      <c r="Q254" s="10" t="s">
        <v>1093</v>
      </c>
      <c r="R254" s="10" t="s">
        <v>1094</v>
      </c>
      <c r="S254" s="10" t="s">
        <v>1095</v>
      </c>
      <c r="T254" s="10" t="s">
        <v>1096</v>
      </c>
      <c r="U254" s="10" t="s">
        <v>1097</v>
      </c>
      <c r="V254" s="10" t="s">
        <v>1098</v>
      </c>
      <c r="W254" s="10" t="s">
        <v>1099</v>
      </c>
      <c r="X254" s="10" t="s">
        <v>1100</v>
      </c>
      <c r="Y254" s="10" t="s">
        <v>1101</v>
      </c>
      <c r="Z254" s="10" t="s">
        <v>1102</v>
      </c>
    </row>
    <row r="255" spans="1:26" ht="43.5" x14ac:dyDescent="0.35">
      <c r="A255" s="7" t="s">
        <v>1103</v>
      </c>
      <c r="B255" s="4" t="s">
        <v>1104</v>
      </c>
      <c r="C255" s="4" t="s">
        <v>1105</v>
      </c>
      <c r="D255" s="4" t="s">
        <v>1106</v>
      </c>
      <c r="E255" s="4" t="s">
        <v>1107</v>
      </c>
      <c r="F255" s="4" t="s">
        <v>1108</v>
      </c>
      <c r="G255" s="4" t="s">
        <v>1109</v>
      </c>
      <c r="H255" s="4" t="s">
        <v>1110</v>
      </c>
      <c r="I255" s="4" t="s">
        <v>1111</v>
      </c>
      <c r="J255" s="4" t="s">
        <v>1112</v>
      </c>
      <c r="K255" s="4" t="s">
        <v>1113</v>
      </c>
      <c r="L255" s="4" t="s">
        <v>1114</v>
      </c>
      <c r="M255" s="4" t="s">
        <v>1115</v>
      </c>
      <c r="N255" s="4" t="s">
        <v>1116</v>
      </c>
      <c r="O255" s="4" t="s">
        <v>1117</v>
      </c>
      <c r="P255" s="4" t="s">
        <v>1118</v>
      </c>
      <c r="Q255" s="4" t="s">
        <v>1119</v>
      </c>
      <c r="R255" s="4" t="s">
        <v>1120</v>
      </c>
      <c r="S255" s="4" t="s">
        <v>1121</v>
      </c>
      <c r="T255" s="4" t="s">
        <v>1122</v>
      </c>
      <c r="U255" s="4" t="s">
        <v>1123</v>
      </c>
      <c r="V255" s="4" t="s">
        <v>1124</v>
      </c>
      <c r="W255" s="4" t="s">
        <v>1125</v>
      </c>
      <c r="X255" s="4" t="s">
        <v>1126</v>
      </c>
      <c r="Y255" s="4" t="s">
        <v>1127</v>
      </c>
      <c r="Z255" s="4" t="s">
        <v>1128</v>
      </c>
    </row>
    <row r="256" spans="1:26" x14ac:dyDescent="0.35">
      <c r="A256" s="1" t="s">
        <v>1129</v>
      </c>
      <c r="B256" s="5">
        <v>0.39259058435209998</v>
      </c>
      <c r="C256" s="5">
        <v>0.1109630335379</v>
      </c>
      <c r="D256" s="5">
        <v>0.73799866952850002</v>
      </c>
      <c r="E256" s="5">
        <v>0.31006750116830001</v>
      </c>
      <c r="F256" s="5">
        <v>9.7596523680669997E-2</v>
      </c>
      <c r="G256" s="5">
        <v>0.41425013626489998</v>
      </c>
      <c r="H256" s="5">
        <v>0.1201834890459</v>
      </c>
      <c r="I256" s="5">
        <v>0.71325010845379999</v>
      </c>
      <c r="J256" s="5">
        <v>0.21023978063599999</v>
      </c>
      <c r="K256" s="5">
        <v>0.40273817745579998</v>
      </c>
      <c r="L256" s="5">
        <v>0.5523629950683</v>
      </c>
      <c r="M256" s="5">
        <v>0.58826522572369999</v>
      </c>
      <c r="N256" s="5">
        <v>0.36852855964190001</v>
      </c>
      <c r="O256" s="5">
        <v>0.4148198128044</v>
      </c>
      <c r="P256" s="5">
        <v>0.38493586481429998</v>
      </c>
      <c r="Q256" s="5">
        <v>0.39098248825949999</v>
      </c>
      <c r="R256" s="5">
        <v>0.3909423957166</v>
      </c>
      <c r="S256" s="5">
        <v>0.40448767446290002</v>
      </c>
      <c r="T256" s="5">
        <v>0.36064024864959998</v>
      </c>
      <c r="U256" s="5">
        <v>0.57351106751110004</v>
      </c>
      <c r="V256" s="5">
        <v>0.37023073336130002</v>
      </c>
      <c r="W256" s="5">
        <v>0.4112825197235</v>
      </c>
      <c r="X256" s="5">
        <v>0.36695254091730001</v>
      </c>
      <c r="Y256" s="5">
        <v>0.4803505109681</v>
      </c>
      <c r="Z256" s="5">
        <v>0.3251088394585</v>
      </c>
    </row>
    <row r="257" spans="1:26" x14ac:dyDescent="0.35">
      <c r="A257" s="1" t="s">
        <v>1130</v>
      </c>
      <c r="B257" s="5">
        <v>0.1476702573524</v>
      </c>
      <c r="C257" s="5">
        <v>4.0095720004260003E-2</v>
      </c>
      <c r="D257" s="5">
        <v>0.30999172253189999</v>
      </c>
      <c r="E257" s="5">
        <v>7.2188441960260002E-2</v>
      </c>
      <c r="F257" s="5">
        <v>2.1911643771519999E-2</v>
      </c>
      <c r="G257" s="5">
        <v>0.16278577613440001</v>
      </c>
      <c r="H257" s="5">
        <v>5.1784073647210001E-2</v>
      </c>
      <c r="I257" s="5">
        <v>0.26939068666429999</v>
      </c>
      <c r="J257" s="5">
        <v>3.8810176893169998E-2</v>
      </c>
      <c r="K257" s="5">
        <v>0.12850173260139999</v>
      </c>
      <c r="L257" s="5">
        <v>0.23737019748749999</v>
      </c>
      <c r="M257" s="5">
        <v>0.23642128857950001</v>
      </c>
      <c r="N257" s="5">
        <v>0.14850701641809999</v>
      </c>
      <c r="O257" s="5">
        <v>0.14689723394080001</v>
      </c>
      <c r="P257" s="5">
        <v>0.1459596986527</v>
      </c>
      <c r="Q257" s="5">
        <v>0.1237217153502</v>
      </c>
      <c r="R257" s="5">
        <v>0.15626385179669999</v>
      </c>
      <c r="S257" s="5">
        <v>0.1648828352883</v>
      </c>
      <c r="T257" s="5">
        <v>0.13751881373399999</v>
      </c>
      <c r="U257" s="5">
        <v>0.23681124630360001</v>
      </c>
      <c r="V257" s="5">
        <v>0.14252000121569999</v>
      </c>
      <c r="W257" s="5">
        <v>8.0776568234750004E-2</v>
      </c>
      <c r="X257" s="5">
        <v>0.130679147661</v>
      </c>
      <c r="Y257" s="5">
        <v>0.1942143195279</v>
      </c>
      <c r="Z257" s="5">
        <v>0.1203745831765</v>
      </c>
    </row>
    <row r="258" spans="1:26" x14ac:dyDescent="0.35">
      <c r="A258" s="1" t="s">
        <v>1131</v>
      </c>
      <c r="B258" s="5">
        <v>0.24492032699970001</v>
      </c>
      <c r="C258" s="5">
        <v>7.0867313533639995E-2</v>
      </c>
      <c r="D258" s="5">
        <v>0.42800694699660002</v>
      </c>
      <c r="E258" s="5">
        <v>0.23787905920810001</v>
      </c>
      <c r="F258" s="5">
        <v>7.5684879909150002E-2</v>
      </c>
      <c r="G258" s="5">
        <v>0.2514643601305</v>
      </c>
      <c r="H258" s="5">
        <v>6.8399415398679997E-2</v>
      </c>
      <c r="I258" s="5">
        <v>0.4438594217895</v>
      </c>
      <c r="J258" s="5">
        <v>0.1714296037428</v>
      </c>
      <c r="K258" s="5">
        <v>0.27423644485449999</v>
      </c>
      <c r="L258" s="5">
        <v>0.31499279758080001</v>
      </c>
      <c r="M258" s="5">
        <v>0.35184393714419998</v>
      </c>
      <c r="N258" s="5">
        <v>0.22002154322379999</v>
      </c>
      <c r="O258" s="5">
        <v>0.26792257886350002</v>
      </c>
      <c r="P258" s="5">
        <v>0.2389761661615</v>
      </c>
      <c r="Q258" s="5">
        <v>0.2672607729093</v>
      </c>
      <c r="R258" s="5">
        <v>0.23467854391990001</v>
      </c>
      <c r="S258" s="5">
        <v>0.23960483917459999</v>
      </c>
      <c r="T258" s="5">
        <v>0.22312143491559999</v>
      </c>
      <c r="U258" s="5">
        <v>0.3366998212074</v>
      </c>
      <c r="V258" s="5">
        <v>0.2277107321456</v>
      </c>
      <c r="W258" s="5">
        <v>0.33050595148869999</v>
      </c>
      <c r="X258" s="5">
        <v>0.23627339325640001</v>
      </c>
      <c r="Y258" s="5">
        <v>0.28613619144020003</v>
      </c>
      <c r="Z258" s="5">
        <v>0.20473425628200001</v>
      </c>
    </row>
    <row r="259" spans="1:26" x14ac:dyDescent="0.35">
      <c r="A259" s="1" t="s">
        <v>1132</v>
      </c>
      <c r="B259" s="5">
        <v>0.18747743463649999</v>
      </c>
      <c r="C259" s="5">
        <v>0.19266065655209999</v>
      </c>
      <c r="D259" s="5">
        <v>0.16225396462860001</v>
      </c>
      <c r="E259" s="5">
        <v>0.2224289071835</v>
      </c>
      <c r="F259" s="5">
        <v>0.1243149209737</v>
      </c>
      <c r="G259" s="5">
        <v>0.17593950387080001</v>
      </c>
      <c r="H259" s="5">
        <v>0.18535285892969999</v>
      </c>
      <c r="I259" s="5">
        <v>0.1710418104053</v>
      </c>
      <c r="J259" s="5">
        <v>0.28164818652430001</v>
      </c>
      <c r="K259" s="5">
        <v>0.22418652867969999</v>
      </c>
      <c r="L259" s="5">
        <v>0.1514942668515</v>
      </c>
      <c r="M259" s="5">
        <v>0.20564640904090001</v>
      </c>
      <c r="N259" s="5">
        <v>0.16719407447519999</v>
      </c>
      <c r="O259" s="5">
        <v>0.2062158181366</v>
      </c>
      <c r="P259" s="5">
        <v>0.23697326464099999</v>
      </c>
      <c r="Q259" s="5">
        <v>0.2033472250893</v>
      </c>
      <c r="R259" s="5">
        <v>0.17550623918290001</v>
      </c>
      <c r="S259" s="5">
        <v>0.1319178294293</v>
      </c>
      <c r="T259" s="5">
        <v>0.1749853194928</v>
      </c>
      <c r="U259" s="5">
        <v>0.18339238028470001</v>
      </c>
      <c r="V259" s="5">
        <v>0.23712371862359999</v>
      </c>
      <c r="W259" s="5">
        <v>0.2301063035366</v>
      </c>
      <c r="X259" s="5">
        <v>0.2088983726875</v>
      </c>
      <c r="Y259" s="5">
        <v>0.18412572326439999</v>
      </c>
      <c r="Z259" s="5">
        <v>0.13889475637689999</v>
      </c>
    </row>
    <row r="260" spans="1:26" x14ac:dyDescent="0.35">
      <c r="A260" s="1" t="s">
        <v>1133</v>
      </c>
      <c r="B260" s="5">
        <v>0.3519061980016</v>
      </c>
      <c r="C260" s="5">
        <v>0.66535418369999999</v>
      </c>
      <c r="D260" s="5">
        <v>7.1323745156760002E-2</v>
      </c>
      <c r="E260" s="5">
        <v>0.33010768655259998</v>
      </c>
      <c r="F260" s="5">
        <v>0.17791472610449999</v>
      </c>
      <c r="G260" s="5">
        <v>0.38066245465659998</v>
      </c>
      <c r="H260" s="5">
        <v>0.64642043034819996</v>
      </c>
      <c r="I260" s="5">
        <v>6.9998795029150004E-2</v>
      </c>
      <c r="J260" s="5">
        <v>0.22206600510130001</v>
      </c>
      <c r="K260" s="5">
        <v>0.30768142245320002</v>
      </c>
      <c r="L260" s="5">
        <v>0.24605328028439999</v>
      </c>
      <c r="M260" s="5">
        <v>0.103652440129</v>
      </c>
      <c r="N260" s="5">
        <v>0.41624884848510002</v>
      </c>
      <c r="O260" s="5">
        <v>0.29246450537360003</v>
      </c>
      <c r="P260" s="5">
        <v>0.2340847323036</v>
      </c>
      <c r="Q260" s="5">
        <v>0.3316679647463</v>
      </c>
      <c r="R260" s="5">
        <v>0.38854480416609999</v>
      </c>
      <c r="S260" s="5">
        <v>0.4555142982914</v>
      </c>
      <c r="T260" s="5">
        <v>0.41452996221339999</v>
      </c>
      <c r="U260" s="5">
        <v>0.1621726068962</v>
      </c>
      <c r="V260" s="5">
        <v>0.2377918683535</v>
      </c>
      <c r="W260" s="5">
        <v>0.30101011446339998</v>
      </c>
      <c r="X260" s="5">
        <v>0.37014550551660003</v>
      </c>
      <c r="Y260" s="5">
        <v>0.25082634571869999</v>
      </c>
      <c r="Z260" s="5">
        <v>0.45788575236220003</v>
      </c>
    </row>
    <row r="261" spans="1:26" x14ac:dyDescent="0.35">
      <c r="A261" s="1" t="s">
        <v>1134</v>
      </c>
      <c r="B261" s="5">
        <v>6.8025783009859994E-2</v>
      </c>
      <c r="C261" s="5">
        <v>3.1022126210019998E-2</v>
      </c>
      <c r="D261" s="5">
        <v>2.84236206861E-2</v>
      </c>
      <c r="E261" s="5">
        <v>0.13739590509550001</v>
      </c>
      <c r="F261" s="5">
        <v>0.60017382924109997</v>
      </c>
      <c r="G261" s="5">
        <v>2.9147905207689999E-2</v>
      </c>
      <c r="H261" s="5">
        <v>4.8043221676220001E-2</v>
      </c>
      <c r="I261" s="5">
        <v>4.5709286111779997E-2</v>
      </c>
      <c r="J261" s="5">
        <v>0.28604602773839999</v>
      </c>
      <c r="K261" s="5">
        <v>6.5393871411249999E-2</v>
      </c>
      <c r="L261" s="5">
        <v>5.0089457795780001E-2</v>
      </c>
      <c r="M261" s="5">
        <v>0.10243592510629999</v>
      </c>
      <c r="N261" s="5">
        <v>4.8028517397850003E-2</v>
      </c>
      <c r="O261" s="5">
        <v>8.6499863685369993E-2</v>
      </c>
      <c r="P261" s="5">
        <v>0.14400613824120001</v>
      </c>
      <c r="Q261" s="5">
        <v>7.4002321904869994E-2</v>
      </c>
      <c r="R261" s="5">
        <v>4.5006560934460003E-2</v>
      </c>
      <c r="S261" s="5">
        <v>8.0801978163910007E-3</v>
      </c>
      <c r="T261" s="5">
        <v>4.9844469644229998E-2</v>
      </c>
      <c r="U261" s="5">
        <v>8.0923945308010004E-2</v>
      </c>
      <c r="V261" s="5">
        <v>0.15485367966159999</v>
      </c>
      <c r="W261" s="5">
        <v>5.7601062276509997E-2</v>
      </c>
      <c r="X261" s="5">
        <v>5.400358087861E-2</v>
      </c>
      <c r="Y261" s="5">
        <v>8.4697420048780003E-2</v>
      </c>
      <c r="Z261" s="5">
        <v>7.8110651802449999E-2</v>
      </c>
    </row>
    <row r="262" spans="1:26" x14ac:dyDescent="0.35">
      <c r="A262" s="1" t="s">
        <v>1135</v>
      </c>
      <c r="B262" s="5">
        <v>0.53938363263809996</v>
      </c>
      <c r="C262" s="5">
        <v>0.85801484025209995</v>
      </c>
      <c r="D262" s="5">
        <v>0.23357770978539999</v>
      </c>
      <c r="E262" s="5">
        <v>0.55253659373609998</v>
      </c>
      <c r="F262" s="5">
        <v>0.30222964707819999</v>
      </c>
      <c r="G262" s="5">
        <v>0.55660195852740002</v>
      </c>
      <c r="H262" s="5">
        <v>0.83177328927789995</v>
      </c>
      <c r="I262" s="5">
        <v>0.24104060543440001</v>
      </c>
      <c r="J262" s="5">
        <v>0.50371419162560005</v>
      </c>
      <c r="K262" s="5">
        <v>0.53186795113289997</v>
      </c>
      <c r="L262" s="5">
        <v>0.39754754713590001</v>
      </c>
      <c r="M262" s="5">
        <v>0.30929884916990003</v>
      </c>
      <c r="N262" s="5">
        <v>0.58344292296019995</v>
      </c>
      <c r="O262" s="5">
        <v>0.49868032351030001</v>
      </c>
      <c r="P262" s="5">
        <v>0.47105799694459999</v>
      </c>
      <c r="Q262" s="5">
        <v>0.53501518983569996</v>
      </c>
      <c r="R262" s="5">
        <v>0.56405104334900003</v>
      </c>
      <c r="S262" s="5">
        <v>0.58743212772069997</v>
      </c>
      <c r="T262" s="5">
        <v>0.58951528170620004</v>
      </c>
      <c r="U262" s="5">
        <v>0.34556498718090001</v>
      </c>
      <c r="V262" s="5">
        <v>0.47491558697710001</v>
      </c>
      <c r="W262" s="5">
        <v>0.53111641799999998</v>
      </c>
      <c r="X262" s="5">
        <v>0.57904387820409997</v>
      </c>
      <c r="Y262" s="5">
        <v>0.43495206898310002</v>
      </c>
      <c r="Z262" s="5">
        <v>0.59678050873910005</v>
      </c>
    </row>
    <row r="263" spans="1:26" x14ac:dyDescent="0.35">
      <c r="A263" s="1" t="s">
        <v>1136</v>
      </c>
      <c r="B263" s="6">
        <v>3013</v>
      </c>
      <c r="C263" s="6">
        <v>1130</v>
      </c>
      <c r="D263" s="6">
        <v>1147</v>
      </c>
      <c r="E263" s="6">
        <v>689</v>
      </c>
      <c r="F263" s="6">
        <v>47</v>
      </c>
      <c r="G263" s="6">
        <v>2472</v>
      </c>
      <c r="H263" s="6">
        <v>1386</v>
      </c>
      <c r="I263" s="6">
        <v>1377</v>
      </c>
      <c r="J263" s="6">
        <v>250</v>
      </c>
      <c r="K263" s="6">
        <v>773</v>
      </c>
      <c r="L263" s="6">
        <v>154</v>
      </c>
      <c r="M263" s="6">
        <v>229</v>
      </c>
      <c r="N263" s="6">
        <v>1445</v>
      </c>
      <c r="O263" s="6">
        <v>1568</v>
      </c>
      <c r="P263" s="6">
        <v>685</v>
      </c>
      <c r="Q263" s="6">
        <v>748</v>
      </c>
      <c r="R263" s="6">
        <v>783</v>
      </c>
      <c r="S263" s="6">
        <v>797</v>
      </c>
      <c r="T263" s="6">
        <v>2234</v>
      </c>
      <c r="U263" s="6">
        <v>383</v>
      </c>
      <c r="V263" s="6">
        <v>282</v>
      </c>
      <c r="W263" s="6">
        <v>114</v>
      </c>
      <c r="X263" s="6">
        <v>1541</v>
      </c>
      <c r="Y263" s="6">
        <v>833</v>
      </c>
      <c r="Z263" s="6">
        <v>639</v>
      </c>
    </row>
    <row r="264" spans="1:26" x14ac:dyDescent="0.35">
      <c r="A264" s="1" t="s">
        <v>1137</v>
      </c>
    </row>
    <row r="266" spans="1:26" x14ac:dyDescent="0.35">
      <c r="A266" s="2" t="s">
        <v>1138</v>
      </c>
    </row>
    <row r="267" spans="1:26" x14ac:dyDescent="0.35">
      <c r="A267" s="1" t="s">
        <v>4822</v>
      </c>
    </row>
    <row r="268" spans="1:26" x14ac:dyDescent="0.35">
      <c r="A268" s="11" t="s">
        <v>1139</v>
      </c>
      <c r="C268" s="10" t="s">
        <v>1140</v>
      </c>
      <c r="D268" s="10" t="s">
        <v>1141</v>
      </c>
      <c r="E268" s="10" t="s">
        <v>1142</v>
      </c>
      <c r="F268" s="10" t="s">
        <v>1143</v>
      </c>
      <c r="H268" s="10" t="s">
        <v>1144</v>
      </c>
      <c r="I268" s="10" t="s">
        <v>1145</v>
      </c>
      <c r="J268" s="10" t="s">
        <v>1146</v>
      </c>
      <c r="K268" s="10" t="s">
        <v>1147</v>
      </c>
      <c r="L268" s="10" t="s">
        <v>1148</v>
      </c>
      <c r="M268" s="10" t="s">
        <v>1149</v>
      </c>
      <c r="N268" s="10" t="s">
        <v>1150</v>
      </c>
      <c r="O268" s="10" t="s">
        <v>1151</v>
      </c>
      <c r="P268" s="10" t="s">
        <v>1152</v>
      </c>
      <c r="Q268" s="10" t="s">
        <v>1153</v>
      </c>
      <c r="R268" s="10" t="s">
        <v>1154</v>
      </c>
      <c r="S268" s="10" t="s">
        <v>1155</v>
      </c>
      <c r="T268" s="10" t="s">
        <v>1156</v>
      </c>
      <c r="U268" s="10" t="s">
        <v>1157</v>
      </c>
      <c r="V268" s="10" t="s">
        <v>1158</v>
      </c>
      <c r="W268" s="10" t="s">
        <v>1159</v>
      </c>
      <c r="X268" s="10" t="s">
        <v>1160</v>
      </c>
      <c r="Y268" s="10" t="s">
        <v>1161</v>
      </c>
      <c r="Z268" s="10" t="s">
        <v>1162</v>
      </c>
    </row>
    <row r="269" spans="1:26" ht="43.5" x14ac:dyDescent="0.35">
      <c r="A269" s="7" t="s">
        <v>1163</v>
      </c>
      <c r="B269" s="4" t="s">
        <v>1164</v>
      </c>
      <c r="C269" s="4" t="s">
        <v>1165</v>
      </c>
      <c r="D269" s="4" t="s">
        <v>1166</v>
      </c>
      <c r="E269" s="4" t="s">
        <v>1167</v>
      </c>
      <c r="F269" s="4" t="s">
        <v>1168</v>
      </c>
      <c r="G269" s="4" t="s">
        <v>1169</v>
      </c>
      <c r="H269" s="4" t="s">
        <v>1170</v>
      </c>
      <c r="I269" s="4" t="s">
        <v>1171</v>
      </c>
      <c r="J269" s="4" t="s">
        <v>1172</v>
      </c>
      <c r="K269" s="4" t="s">
        <v>1173</v>
      </c>
      <c r="L269" s="4" t="s">
        <v>1174</v>
      </c>
      <c r="M269" s="4" t="s">
        <v>1175</v>
      </c>
      <c r="N269" s="4" t="s">
        <v>1176</v>
      </c>
      <c r="O269" s="4" t="s">
        <v>1177</v>
      </c>
      <c r="P269" s="4" t="s">
        <v>1178</v>
      </c>
      <c r="Q269" s="4" t="s">
        <v>1179</v>
      </c>
      <c r="R269" s="4" t="s">
        <v>1180</v>
      </c>
      <c r="S269" s="4" t="s">
        <v>1181</v>
      </c>
      <c r="T269" s="4" t="s">
        <v>1182</v>
      </c>
      <c r="U269" s="4" t="s">
        <v>1183</v>
      </c>
      <c r="V269" s="4" t="s">
        <v>1184</v>
      </c>
      <c r="W269" s="4" t="s">
        <v>1185</v>
      </c>
      <c r="X269" s="4" t="s">
        <v>1186</v>
      </c>
      <c r="Y269" s="4" t="s">
        <v>1187</v>
      </c>
      <c r="Z269" s="4" t="s">
        <v>1188</v>
      </c>
    </row>
    <row r="270" spans="1:26" x14ac:dyDescent="0.35">
      <c r="A270" s="1" t="s">
        <v>1189</v>
      </c>
      <c r="B270" s="5">
        <v>0.41437372746290002</v>
      </c>
      <c r="C270" s="5">
        <v>0.89596373413700003</v>
      </c>
      <c r="D270" s="5">
        <v>4.560713306276E-2</v>
      </c>
      <c r="E270" s="5">
        <v>0.29444097440560002</v>
      </c>
      <c r="F270" s="5">
        <v>7.353116282404E-2</v>
      </c>
      <c r="G270" s="5">
        <v>0.44852613371229999</v>
      </c>
      <c r="H270" s="5">
        <v>0.81663023497840004</v>
      </c>
      <c r="I270" s="5">
        <v>4.5837806614139998E-2</v>
      </c>
      <c r="J270" s="5">
        <v>0.15373181393839999</v>
      </c>
      <c r="K270" s="5">
        <v>0.37641682898919998</v>
      </c>
      <c r="L270" s="5">
        <v>0.3031618261124</v>
      </c>
      <c r="M270" s="5">
        <v>0.10278258698830001</v>
      </c>
      <c r="N270" s="5">
        <v>0.48636372870189998</v>
      </c>
      <c r="O270" s="5">
        <v>0.34786718019180002</v>
      </c>
      <c r="P270" s="5">
        <v>0.3461385849943</v>
      </c>
      <c r="Q270" s="5">
        <v>0.38450830726410001</v>
      </c>
      <c r="R270" s="5">
        <v>0.43849825865519998</v>
      </c>
      <c r="S270" s="5">
        <v>0.49037382793860002</v>
      </c>
      <c r="T270" s="5">
        <v>0.48224929509730002</v>
      </c>
      <c r="U270" s="5">
        <v>0.1851291972852</v>
      </c>
      <c r="V270" s="5">
        <v>0.31058384608189998</v>
      </c>
      <c r="W270" s="5">
        <v>0.36713958381560002</v>
      </c>
      <c r="X270" s="5">
        <v>0.44195870467429998</v>
      </c>
      <c r="Y270" s="5">
        <v>0.3104697283383</v>
      </c>
      <c r="Z270" s="5">
        <v>0.50120016859859995</v>
      </c>
    </row>
    <row r="271" spans="1:26" x14ac:dyDescent="0.35">
      <c r="A271" s="1" t="s">
        <v>1190</v>
      </c>
      <c r="B271" s="5">
        <v>0.41092983907570002</v>
      </c>
      <c r="C271" s="5">
        <v>3.111371408445E-2</v>
      </c>
      <c r="D271" s="5">
        <v>0.88569741631709997</v>
      </c>
      <c r="E271" s="5">
        <v>0.27828707029119998</v>
      </c>
      <c r="F271" s="5">
        <v>0.11452652273150001</v>
      </c>
      <c r="G271" s="5">
        <v>0.44096265568240001</v>
      </c>
      <c r="H271" s="5">
        <v>6.3956901886960002E-2</v>
      </c>
      <c r="I271" s="5">
        <v>0.8169921823495</v>
      </c>
      <c r="J271" s="5">
        <v>0.19063389847930001</v>
      </c>
      <c r="K271" s="5">
        <v>0.44890084068949998</v>
      </c>
      <c r="L271" s="5">
        <v>0.54533737191950005</v>
      </c>
      <c r="M271" s="5">
        <v>0.69234020606940005</v>
      </c>
      <c r="N271" s="5">
        <v>0.35960878131590002</v>
      </c>
      <c r="O271" s="5">
        <v>0.45834178927949998</v>
      </c>
      <c r="P271" s="5">
        <v>0.41267615501659999</v>
      </c>
      <c r="Q271" s="5">
        <v>0.42956395231349997</v>
      </c>
      <c r="R271" s="5">
        <v>0.40437728814820001</v>
      </c>
      <c r="S271" s="5">
        <v>0.39693141161649997</v>
      </c>
      <c r="T271" s="5">
        <v>0.36826816450189997</v>
      </c>
      <c r="U271" s="5">
        <v>0.63192883237020003</v>
      </c>
      <c r="V271" s="5">
        <v>0.41744365554700003</v>
      </c>
      <c r="W271" s="5">
        <v>0.40149042696929998</v>
      </c>
      <c r="X271" s="5">
        <v>0.38871641251130001</v>
      </c>
      <c r="Y271" s="5">
        <v>0.50178929528259997</v>
      </c>
      <c r="Z271" s="5">
        <v>0.33022772913440002</v>
      </c>
    </row>
    <row r="272" spans="1:26" x14ac:dyDescent="0.35">
      <c r="A272" s="1" t="s">
        <v>1191</v>
      </c>
      <c r="B272" s="5">
        <v>3.9489081043029998E-2</v>
      </c>
      <c r="C272" s="5">
        <v>1.269840047679E-2</v>
      </c>
      <c r="D272" s="5">
        <v>5.923538258411E-3</v>
      </c>
      <c r="E272" s="5">
        <v>0.12721013919099999</v>
      </c>
      <c r="F272" s="5">
        <v>4.6645241665119998E-2</v>
      </c>
      <c r="G272" s="5">
        <v>2.8407130045069999E-2</v>
      </c>
      <c r="H272" s="5">
        <v>2.6119797319910001E-2</v>
      </c>
      <c r="I272" s="5">
        <v>3.7262127663780002E-2</v>
      </c>
      <c r="J272" s="5">
        <v>0.12122509176970001</v>
      </c>
      <c r="K272" s="5">
        <v>3.083073913546E-2</v>
      </c>
      <c r="L272" s="5">
        <v>4.5055653724489997E-2</v>
      </c>
      <c r="M272" s="5">
        <v>5.2017086060450003E-2</v>
      </c>
      <c r="N272" s="5">
        <v>4.1595114053449997E-2</v>
      </c>
      <c r="O272" s="5">
        <v>3.7543463852430001E-2</v>
      </c>
      <c r="P272" s="5">
        <v>5.715756836007E-2</v>
      </c>
      <c r="Q272" s="5">
        <v>4.8476092721499997E-2</v>
      </c>
      <c r="R272" s="5">
        <v>3.815067252064E-2</v>
      </c>
      <c r="S272" s="5">
        <v>1.255285506796E-2</v>
      </c>
      <c r="T272" s="5">
        <v>3.2352874312939997E-2</v>
      </c>
      <c r="U272" s="5">
        <v>4.9156258969869998E-2</v>
      </c>
      <c r="V272" s="5">
        <v>5.475316784512E-2</v>
      </c>
      <c r="W272" s="5">
        <v>6.6279249667440004E-2</v>
      </c>
      <c r="X272" s="5">
        <v>3.8328090514550002E-2</v>
      </c>
      <c r="Y272" s="5">
        <v>3.9595655273680003E-2</v>
      </c>
      <c r="Z272" s="5">
        <v>4.223483975747E-2</v>
      </c>
    </row>
    <row r="273" spans="1:26" x14ac:dyDescent="0.35">
      <c r="A273" s="1" t="s">
        <v>1192</v>
      </c>
      <c r="B273" s="5">
        <v>3.7001785116499999E-2</v>
      </c>
      <c r="C273" s="5">
        <v>1.4810522989149999E-2</v>
      </c>
      <c r="D273" s="5">
        <v>1.234309443301E-2</v>
      </c>
      <c r="E273" s="5">
        <v>9.1377719319170006E-2</v>
      </c>
      <c r="F273" s="5">
        <v>0.21328144341319999</v>
      </c>
      <c r="G273" s="5">
        <v>1.1491317757110001E-2</v>
      </c>
      <c r="H273" s="5">
        <v>2.964708625207E-2</v>
      </c>
      <c r="I273" s="5">
        <v>2.2930015859019999E-2</v>
      </c>
      <c r="J273" s="5">
        <v>0.14681727209000001</v>
      </c>
      <c r="K273" s="5">
        <v>1.8469196071249999E-2</v>
      </c>
      <c r="L273" s="5">
        <v>4.175497253425E-2</v>
      </c>
      <c r="M273" s="5">
        <v>4.7560651094009997E-2</v>
      </c>
      <c r="N273" s="5">
        <v>3.1823208241140002E-2</v>
      </c>
      <c r="O273" s="5">
        <v>4.1785911548369997E-2</v>
      </c>
      <c r="P273" s="5">
        <v>7.5592823657299996E-2</v>
      </c>
      <c r="Q273" s="5">
        <v>3.016235989152E-2</v>
      </c>
      <c r="R273" s="5">
        <v>2.628899080492E-2</v>
      </c>
      <c r="S273" s="5">
        <v>1.5986250677990001E-2</v>
      </c>
      <c r="T273" s="5">
        <v>2.5823144065839999E-2</v>
      </c>
      <c r="U273" s="5">
        <v>4.5174785412719999E-2</v>
      </c>
      <c r="V273" s="5">
        <v>9.1823883197429998E-2</v>
      </c>
      <c r="W273" s="5">
        <v>2.6946894648090001E-2</v>
      </c>
      <c r="X273" s="5">
        <v>2.3939919741500001E-2</v>
      </c>
      <c r="Y273" s="5">
        <v>5.3336503555139997E-2</v>
      </c>
      <c r="Z273" s="5">
        <v>4.5188608113330003E-2</v>
      </c>
    </row>
    <row r="274" spans="1:26" x14ac:dyDescent="0.35">
      <c r="A274" s="1" t="s">
        <v>1193</v>
      </c>
      <c r="B274" s="5">
        <v>9.8205567301819993E-2</v>
      </c>
      <c r="C274" s="5">
        <v>4.541362831259E-2</v>
      </c>
      <c r="D274" s="5">
        <v>5.0428817928670003E-2</v>
      </c>
      <c r="E274" s="5">
        <v>0.20868409679300001</v>
      </c>
      <c r="F274" s="5">
        <v>0.55201562936610005</v>
      </c>
      <c r="G274" s="5">
        <v>7.0612762803169998E-2</v>
      </c>
      <c r="H274" s="5">
        <v>6.3645979562680005E-2</v>
      </c>
      <c r="I274" s="5">
        <v>7.6977867513600001E-2</v>
      </c>
      <c r="J274" s="5">
        <v>0.38759192372259998</v>
      </c>
      <c r="K274" s="5">
        <v>0.1253823951146</v>
      </c>
      <c r="L274" s="5">
        <v>6.4690175709410006E-2</v>
      </c>
      <c r="M274" s="5">
        <v>0.1052994697878</v>
      </c>
      <c r="N274" s="5">
        <v>8.0609167687639996E-2</v>
      </c>
      <c r="O274" s="5">
        <v>0.11446165512790001</v>
      </c>
      <c r="P274" s="5">
        <v>0.1084348679717</v>
      </c>
      <c r="Q274" s="5">
        <v>0.1072892878094</v>
      </c>
      <c r="R274" s="5">
        <v>9.2684789871010004E-2</v>
      </c>
      <c r="S274" s="5">
        <v>8.4155654698950005E-2</v>
      </c>
      <c r="T274" s="5">
        <v>9.1306522021980002E-2</v>
      </c>
      <c r="U274" s="5">
        <v>8.8610925961980003E-2</v>
      </c>
      <c r="V274" s="5">
        <v>0.1253954473285</v>
      </c>
      <c r="W274" s="5">
        <v>0.13814384489959999</v>
      </c>
      <c r="X274" s="5">
        <v>0.1070568725583</v>
      </c>
      <c r="Y274" s="5">
        <v>9.4808817550280006E-2</v>
      </c>
      <c r="Z274" s="5">
        <v>8.1148654396220002E-2</v>
      </c>
    </row>
    <row r="275" spans="1:26" x14ac:dyDescent="0.35">
      <c r="A275" s="1" t="s">
        <v>1194</v>
      </c>
      <c r="B275" s="6">
        <v>3013</v>
      </c>
      <c r="C275" s="6">
        <v>1130</v>
      </c>
      <c r="D275" s="6">
        <v>1147</v>
      </c>
      <c r="E275" s="6">
        <v>689</v>
      </c>
      <c r="F275" s="6">
        <v>47</v>
      </c>
      <c r="G275" s="6">
        <v>2472</v>
      </c>
      <c r="H275" s="6">
        <v>1386</v>
      </c>
      <c r="I275" s="6">
        <v>1377</v>
      </c>
      <c r="J275" s="6">
        <v>250</v>
      </c>
      <c r="K275" s="6">
        <v>773</v>
      </c>
      <c r="L275" s="6">
        <v>154</v>
      </c>
      <c r="M275" s="6">
        <v>229</v>
      </c>
      <c r="N275" s="6">
        <v>1445</v>
      </c>
      <c r="O275" s="6">
        <v>1568</v>
      </c>
      <c r="P275" s="6">
        <v>685</v>
      </c>
      <c r="Q275" s="6">
        <v>748</v>
      </c>
      <c r="R275" s="6">
        <v>783</v>
      </c>
      <c r="S275" s="6">
        <v>797</v>
      </c>
      <c r="T275" s="6">
        <v>2234</v>
      </c>
      <c r="U275" s="6">
        <v>383</v>
      </c>
      <c r="V275" s="6">
        <v>282</v>
      </c>
      <c r="W275" s="6">
        <v>114</v>
      </c>
      <c r="X275" s="6">
        <v>1541</v>
      </c>
      <c r="Y275" s="6">
        <v>833</v>
      </c>
      <c r="Z275" s="6">
        <v>639</v>
      </c>
    </row>
    <row r="276" spans="1:26" x14ac:dyDescent="0.35">
      <c r="A276" s="1" t="s">
        <v>1195</v>
      </c>
    </row>
    <row r="278" spans="1:26" x14ac:dyDescent="0.35">
      <c r="A278" s="2" t="s">
        <v>1196</v>
      </c>
    </row>
    <row r="279" spans="1:26" x14ac:dyDescent="0.35">
      <c r="A279" s="1" t="s">
        <v>4823</v>
      </c>
    </row>
    <row r="280" spans="1:26" x14ac:dyDescent="0.35">
      <c r="A280" s="11" t="s">
        <v>1197</v>
      </c>
      <c r="C280" s="10" t="s">
        <v>1198</v>
      </c>
      <c r="D280" s="10" t="s">
        <v>1199</v>
      </c>
      <c r="E280" s="10" t="s">
        <v>1200</v>
      </c>
      <c r="F280" s="10" t="s">
        <v>1201</v>
      </c>
      <c r="H280" s="10" t="s">
        <v>1202</v>
      </c>
      <c r="I280" s="10" t="s">
        <v>1203</v>
      </c>
      <c r="J280" s="10" t="s">
        <v>1204</v>
      </c>
      <c r="K280" s="10" t="s">
        <v>1205</v>
      </c>
      <c r="L280" s="10" t="s">
        <v>1206</v>
      </c>
      <c r="M280" s="10" t="s">
        <v>1207</v>
      </c>
      <c r="N280" s="10" t="s">
        <v>1208</v>
      </c>
      <c r="O280" s="10" t="s">
        <v>1209</v>
      </c>
      <c r="P280" s="10" t="s">
        <v>1210</v>
      </c>
      <c r="Q280" s="10" t="s">
        <v>1211</v>
      </c>
      <c r="R280" s="10" t="s">
        <v>1212</v>
      </c>
      <c r="S280" s="10" t="s">
        <v>1213</v>
      </c>
      <c r="T280" s="10" t="s">
        <v>1214</v>
      </c>
      <c r="U280" s="10" t="s">
        <v>1215</v>
      </c>
      <c r="V280" s="10" t="s">
        <v>1216</v>
      </c>
      <c r="W280" s="10" t="s">
        <v>1217</v>
      </c>
      <c r="X280" s="10" t="s">
        <v>1218</v>
      </c>
      <c r="Y280" s="10" t="s">
        <v>1219</v>
      </c>
      <c r="Z280" s="10" t="s">
        <v>1220</v>
      </c>
    </row>
    <row r="281" spans="1:26" ht="43.5" x14ac:dyDescent="0.35">
      <c r="A281" s="7" t="s">
        <v>1221</v>
      </c>
      <c r="B281" s="4" t="s">
        <v>1222</v>
      </c>
      <c r="C281" s="4" t="s">
        <v>1223</v>
      </c>
      <c r="D281" s="4" t="s">
        <v>1224</v>
      </c>
      <c r="E281" s="4" t="s">
        <v>1225</v>
      </c>
      <c r="F281" s="4" t="s">
        <v>1226</v>
      </c>
      <c r="G281" s="4" t="s">
        <v>1227</v>
      </c>
      <c r="H281" s="4" t="s">
        <v>1228</v>
      </c>
      <c r="I281" s="4" t="s">
        <v>1229</v>
      </c>
      <c r="J281" s="4" t="s">
        <v>1230</v>
      </c>
      <c r="K281" s="4" t="s">
        <v>1231</v>
      </c>
      <c r="L281" s="4" t="s">
        <v>1232</v>
      </c>
      <c r="M281" s="4" t="s">
        <v>1233</v>
      </c>
      <c r="N281" s="4" t="s">
        <v>1234</v>
      </c>
      <c r="O281" s="4" t="s">
        <v>1235</v>
      </c>
      <c r="P281" s="4" t="s">
        <v>1236</v>
      </c>
      <c r="Q281" s="4" t="s">
        <v>1237</v>
      </c>
      <c r="R281" s="4" t="s">
        <v>1238</v>
      </c>
      <c r="S281" s="4" t="s">
        <v>1239</v>
      </c>
      <c r="T281" s="4" t="s">
        <v>1240</v>
      </c>
      <c r="U281" s="4" t="s">
        <v>1241</v>
      </c>
      <c r="V281" s="4" t="s">
        <v>1242</v>
      </c>
      <c r="W281" s="4" t="s">
        <v>1243</v>
      </c>
      <c r="X281" s="4" t="s">
        <v>1244</v>
      </c>
      <c r="Y281" s="4" t="s">
        <v>1245</v>
      </c>
      <c r="Z281" s="4" t="s">
        <v>1246</v>
      </c>
    </row>
    <row r="282" spans="1:26" x14ac:dyDescent="0.35">
      <c r="A282" s="1" t="s">
        <v>1247</v>
      </c>
      <c r="B282" s="5">
        <v>2.1175245726210001E-2</v>
      </c>
      <c r="C282" s="5">
        <v>1.2717774905759999E-2</v>
      </c>
      <c r="D282" s="5">
        <v>2.0023710068619999E-2</v>
      </c>
      <c r="E282" s="5">
        <v>3.5159060009190002E-2</v>
      </c>
      <c r="F282" s="5">
        <v>1.991967615592E-2</v>
      </c>
      <c r="G282" s="5">
        <v>1.6201100812819998E-2</v>
      </c>
      <c r="H282" s="5">
        <v>1.7542681038869998E-2</v>
      </c>
      <c r="I282" s="5">
        <v>2.4066007939550001E-2</v>
      </c>
      <c r="J282" s="5">
        <v>2.5736433898899999E-2</v>
      </c>
      <c r="K282" s="5">
        <v>6.9571244420819998E-3</v>
      </c>
      <c r="L282" s="5">
        <v>3.4863754123369999E-2</v>
      </c>
      <c r="M282" s="5">
        <v>4.2129638056700003E-2</v>
      </c>
      <c r="N282" s="5">
        <v>2.5445740685870001E-2</v>
      </c>
      <c r="O282" s="5">
        <v>1.7230032918630001E-2</v>
      </c>
      <c r="P282" s="5">
        <v>5.0680198807540003E-2</v>
      </c>
      <c r="Q282" s="5">
        <v>2.2037964327139999E-2</v>
      </c>
      <c r="R282" s="5">
        <v>7.943976431093E-3</v>
      </c>
      <c r="S282" s="5">
        <v>4.6319857784450002E-3</v>
      </c>
      <c r="T282" s="5">
        <v>1.501068125951E-2</v>
      </c>
      <c r="U282" s="5">
        <v>3.9143695424440003E-2</v>
      </c>
      <c r="V282" s="5">
        <v>4.1810739360180003E-2</v>
      </c>
      <c r="W282" s="5">
        <v>7.3038810955800004E-3</v>
      </c>
      <c r="X282" s="5">
        <v>1.3545744669069999E-2</v>
      </c>
      <c r="Y282" s="5">
        <v>3.5990594560160002E-2</v>
      </c>
      <c r="Z282" s="5">
        <v>1.804557886199E-2</v>
      </c>
    </row>
    <row r="283" spans="1:26" x14ac:dyDescent="0.35">
      <c r="A283" s="1" t="s">
        <v>1248</v>
      </c>
      <c r="B283" s="5">
        <v>2.8741524925249999E-2</v>
      </c>
      <c r="C283" s="5">
        <v>3.1121598083139999E-2</v>
      </c>
      <c r="D283" s="5">
        <v>3.2162371636030002E-2</v>
      </c>
      <c r="E283" s="5">
        <v>2.2015738554300002E-2</v>
      </c>
      <c r="F283" s="5">
        <v>6.6372371571120003E-3</v>
      </c>
      <c r="G283" s="5">
        <v>2.8014938510639999E-2</v>
      </c>
      <c r="H283" s="5">
        <v>2.5884096162559999E-2</v>
      </c>
      <c r="I283" s="5">
        <v>2.8965316032000001E-2</v>
      </c>
      <c r="J283" s="5">
        <v>4.2678597558360003E-2</v>
      </c>
      <c r="K283" s="5">
        <v>1.9972315855010001E-2</v>
      </c>
      <c r="L283" s="5">
        <v>4.4116212066469998E-2</v>
      </c>
      <c r="M283" s="5">
        <v>2.9173338742069999E-2</v>
      </c>
      <c r="N283" s="5">
        <v>3.4109572913300003E-2</v>
      </c>
      <c r="O283" s="5">
        <v>2.3782359331049999E-2</v>
      </c>
      <c r="P283" s="5">
        <v>2.636581331981E-2</v>
      </c>
      <c r="Q283" s="5">
        <v>2.5392560219149998E-2</v>
      </c>
      <c r="R283" s="5">
        <v>2.842438456245E-2</v>
      </c>
      <c r="S283" s="5">
        <v>3.526182335947E-2</v>
      </c>
      <c r="T283" s="5">
        <v>3.0753183037039999E-2</v>
      </c>
      <c r="U283" s="5">
        <v>3.5314169357750003E-2</v>
      </c>
      <c r="V283" s="5">
        <v>1.5773205826480001E-2</v>
      </c>
      <c r="W283" s="5">
        <v>1.9861754760240002E-2</v>
      </c>
      <c r="X283" s="5">
        <v>2.5347654888349998E-2</v>
      </c>
      <c r="Y283" s="5">
        <v>3.957564223059E-2</v>
      </c>
      <c r="Z283" s="5">
        <v>2.098342715933E-2</v>
      </c>
    </row>
    <row r="284" spans="1:26" x14ac:dyDescent="0.35">
      <c r="A284" s="1" t="s">
        <v>1249</v>
      </c>
      <c r="B284" s="5">
        <v>0.26560506111359999</v>
      </c>
      <c r="C284" s="5">
        <v>0.31241964396580002</v>
      </c>
      <c r="D284" s="5">
        <v>0.20810624793740001</v>
      </c>
      <c r="E284" s="5">
        <v>0.28167222493810001</v>
      </c>
      <c r="F284" s="5">
        <v>0.28679203080209997</v>
      </c>
      <c r="G284" s="5">
        <v>0.25824597005170002</v>
      </c>
      <c r="H284" s="5">
        <v>0.31700033189510002</v>
      </c>
      <c r="I284" s="5">
        <v>0.2069042088826</v>
      </c>
      <c r="J284" s="5">
        <v>0.29093167500310002</v>
      </c>
      <c r="K284" s="5">
        <v>0.28858452979869997</v>
      </c>
      <c r="L284" s="5">
        <v>0.1733627551078</v>
      </c>
      <c r="M284" s="5">
        <v>0.24053749320660001</v>
      </c>
      <c r="N284" s="5">
        <v>0.2595381180627</v>
      </c>
      <c r="O284" s="5">
        <v>0.27120988717099997</v>
      </c>
      <c r="P284" s="5">
        <v>0.28097257261359998</v>
      </c>
      <c r="Q284" s="5">
        <v>0.32530839473849998</v>
      </c>
      <c r="R284" s="5">
        <v>0.26150631503569999</v>
      </c>
      <c r="S284" s="5">
        <v>0.18996173392089999</v>
      </c>
      <c r="T284" s="5">
        <v>0.25537769435000002</v>
      </c>
      <c r="U284" s="5">
        <v>0.21293177914059999</v>
      </c>
      <c r="V284" s="5">
        <v>0.33540301350419999</v>
      </c>
      <c r="W284" s="5">
        <v>0.34407784009969999</v>
      </c>
      <c r="X284" s="5">
        <v>0.28831688296020003</v>
      </c>
      <c r="Y284" s="5">
        <v>0.25885273553159999</v>
      </c>
      <c r="Z284" s="5">
        <v>0.21889284464209999</v>
      </c>
    </row>
    <row r="285" spans="1:26" x14ac:dyDescent="0.35">
      <c r="A285" s="1" t="s">
        <v>1250</v>
      </c>
      <c r="B285" s="5">
        <v>0.1373172494437</v>
      </c>
      <c r="C285" s="5">
        <v>8.9904117079429996E-2</v>
      </c>
      <c r="D285" s="5">
        <v>0.16509080355790001</v>
      </c>
      <c r="E285" s="5">
        <v>0.15667116633389999</v>
      </c>
      <c r="F285" s="5">
        <v>0.234518810262</v>
      </c>
      <c r="G285" s="5">
        <v>0.12806660115759999</v>
      </c>
      <c r="H285" s="5">
        <v>8.8009899277659995E-2</v>
      </c>
      <c r="I285" s="5">
        <v>0.17401292110040001</v>
      </c>
      <c r="J285" s="5">
        <v>0.21206504962039999</v>
      </c>
      <c r="K285" s="5">
        <v>0.14338003842079999</v>
      </c>
      <c r="L285" s="5">
        <v>0.1821918468232</v>
      </c>
      <c r="M285" s="5">
        <v>0.1737044905516</v>
      </c>
      <c r="N285" s="5">
        <v>0.1219900670961</v>
      </c>
      <c r="O285" s="5">
        <v>0.15147696551260001</v>
      </c>
      <c r="P285" s="5">
        <v>0.15332484123779999</v>
      </c>
      <c r="Q285" s="5">
        <v>0.15020769005949999</v>
      </c>
      <c r="R285" s="5">
        <v>0.15106513930150001</v>
      </c>
      <c r="S285" s="5">
        <v>8.9797759682249997E-2</v>
      </c>
      <c r="T285" s="5">
        <v>0.12831340534499999</v>
      </c>
      <c r="U285" s="5">
        <v>0.1771924018862</v>
      </c>
      <c r="V285" s="5">
        <v>0.15614567897459999</v>
      </c>
      <c r="W285" s="5">
        <v>0.112086893114</v>
      </c>
      <c r="X285" s="5">
        <v>0.1317333395102</v>
      </c>
      <c r="Y285" s="5">
        <v>0.1476002511393</v>
      </c>
      <c r="Z285" s="5">
        <v>0.135866911285</v>
      </c>
    </row>
    <row r="286" spans="1:26" x14ac:dyDescent="0.35">
      <c r="A286" s="1" t="s">
        <v>1251</v>
      </c>
      <c r="B286" s="5">
        <v>0.1033346077628</v>
      </c>
      <c r="C286" s="5">
        <v>0.1495335058624</v>
      </c>
      <c r="D286" s="5">
        <v>6.7256140153359997E-2</v>
      </c>
      <c r="E286" s="5">
        <v>9.6170935655139997E-2</v>
      </c>
      <c r="F286" s="5">
        <v>2.9378867435130001E-2</v>
      </c>
      <c r="G286" s="5">
        <v>0.10904594211309999</v>
      </c>
      <c r="H286" s="5">
        <v>0.150177733477</v>
      </c>
      <c r="I286" s="5">
        <v>6.3497434308470005E-2</v>
      </c>
      <c r="J286" s="5">
        <v>5.7438809410710001E-2</v>
      </c>
      <c r="K286" s="5">
        <v>0.12555483447019999</v>
      </c>
      <c r="L286" s="5">
        <v>5.0889028078319999E-2</v>
      </c>
      <c r="M286" s="5">
        <v>7.0876137329900002E-2</v>
      </c>
      <c r="N286" s="5">
        <v>0.1137747022204</v>
      </c>
      <c r="O286" s="5">
        <v>9.3689731757699998E-2</v>
      </c>
      <c r="P286" s="5">
        <v>7.3851337202870002E-2</v>
      </c>
      <c r="Q286" s="5">
        <v>8.5006566222049995E-2</v>
      </c>
      <c r="R286" s="5">
        <v>0.1194377144157</v>
      </c>
      <c r="S286" s="5">
        <v>0.13516199248370001</v>
      </c>
      <c r="T286" s="5">
        <v>0.11626644316659999</v>
      </c>
      <c r="U286" s="5">
        <v>6.2662358778310001E-2</v>
      </c>
      <c r="V286" s="5">
        <v>8.5581872290279998E-2</v>
      </c>
      <c r="W286" s="5">
        <v>8.3437148938559996E-2</v>
      </c>
      <c r="X286" s="5">
        <v>0.1178185837921</v>
      </c>
      <c r="Y286" s="5">
        <v>7.4126913071220005E-2</v>
      </c>
      <c r="Z286" s="5">
        <v>0.11089907455</v>
      </c>
    </row>
    <row r="287" spans="1:26" x14ac:dyDescent="0.35">
      <c r="A287" s="1" t="s">
        <v>1252</v>
      </c>
      <c r="B287" s="5">
        <v>0.30605896623209999</v>
      </c>
      <c r="C287" s="5">
        <v>0.49435624064189998</v>
      </c>
      <c r="D287" s="5">
        <v>0.1346792936166</v>
      </c>
      <c r="E287" s="5">
        <v>0.29647717928950001</v>
      </c>
      <c r="F287" s="5">
        <v>0.20994092195210001</v>
      </c>
      <c r="G287" s="5">
        <v>0.32889900982879999</v>
      </c>
      <c r="H287" s="5">
        <v>0.48667626311840001</v>
      </c>
      <c r="I287" s="5">
        <v>0.12978225317539999</v>
      </c>
      <c r="J287" s="5">
        <v>0.24354877624829999</v>
      </c>
      <c r="K287" s="5">
        <v>0.28026632085890002</v>
      </c>
      <c r="L287" s="5">
        <v>0.2008881695677</v>
      </c>
      <c r="M287" s="5">
        <v>0.1392389976848</v>
      </c>
      <c r="N287" s="5">
        <v>0.35515185599530003</v>
      </c>
      <c r="O287" s="5">
        <v>0.26070546522470001</v>
      </c>
      <c r="P287" s="5">
        <v>0.15907711664589999</v>
      </c>
      <c r="Q287" s="5">
        <v>0.25342728631200001</v>
      </c>
      <c r="R287" s="5">
        <v>0.3633771367061</v>
      </c>
      <c r="S287" s="5">
        <v>0.45075103596139998</v>
      </c>
      <c r="T287" s="5">
        <v>0.34584797667020001</v>
      </c>
      <c r="U287" s="5">
        <v>0.16457395930240001</v>
      </c>
      <c r="V287" s="5">
        <v>0.24589260052959999</v>
      </c>
      <c r="W287" s="5">
        <v>0.29228679386079998</v>
      </c>
      <c r="X287" s="5">
        <v>0.33005927997809997</v>
      </c>
      <c r="Y287" s="5">
        <v>0.24721196004240001</v>
      </c>
      <c r="Z287" s="5">
        <v>0.3342679385815</v>
      </c>
    </row>
    <row r="288" spans="1:26" x14ac:dyDescent="0.35">
      <c r="A288" s="1" t="s">
        <v>1253</v>
      </c>
      <c r="B288" s="5">
        <v>5.8636237635950002E-2</v>
      </c>
      <c r="C288" s="5">
        <v>4.3422822766089997E-2</v>
      </c>
      <c r="D288" s="5">
        <v>6.5371791837670001E-2</v>
      </c>
      <c r="E288" s="5">
        <v>6.2216945504820001E-2</v>
      </c>
      <c r="F288" s="5">
        <v>0.1629865841525</v>
      </c>
      <c r="G288" s="5">
        <v>5.3879651421019997E-2</v>
      </c>
      <c r="H288" s="5">
        <v>4.5057034517369997E-2</v>
      </c>
      <c r="I288" s="5">
        <v>7.0808273310999995E-2</v>
      </c>
      <c r="J288" s="5">
        <v>6.8792010737439999E-2</v>
      </c>
      <c r="K288" s="5">
        <v>7.4290013432339999E-2</v>
      </c>
      <c r="L288" s="5">
        <v>9.5387358107519998E-2</v>
      </c>
      <c r="M288" s="5">
        <v>8.0844213648570001E-2</v>
      </c>
      <c r="N288" s="5">
        <v>4.9299985057539998E-2</v>
      </c>
      <c r="O288" s="5">
        <v>6.7261351023290006E-2</v>
      </c>
      <c r="P288" s="5">
        <v>0.1134367311597</v>
      </c>
      <c r="Q288" s="5">
        <v>7.8420926403679994E-2</v>
      </c>
      <c r="R288" s="5">
        <v>2.894980557501E-2</v>
      </c>
      <c r="S288" s="5">
        <v>1.452905960778E-2</v>
      </c>
      <c r="T288" s="5">
        <v>5.1130893608609999E-2</v>
      </c>
      <c r="U288" s="5">
        <v>8.6820774166949999E-2</v>
      </c>
      <c r="V288" s="5">
        <v>6.5888572150540003E-2</v>
      </c>
      <c r="W288" s="5">
        <v>6.6887862177149995E-2</v>
      </c>
      <c r="X288" s="5">
        <v>6.0196793195330001E-2</v>
      </c>
      <c r="Y288" s="5">
        <v>6.4431899278860005E-2</v>
      </c>
      <c r="Z288" s="5">
        <v>4.6036686493559999E-2</v>
      </c>
    </row>
    <row r="289" spans="1:26" x14ac:dyDescent="0.35">
      <c r="A289" s="1" t="s">
        <v>1254</v>
      </c>
      <c r="B289" s="5">
        <v>0.1217673775051</v>
      </c>
      <c r="C289" s="5">
        <v>0.1731928991825</v>
      </c>
      <c r="D289" s="5">
        <v>6.3456397370780002E-2</v>
      </c>
      <c r="E289" s="5">
        <v>0.13897493633630001</v>
      </c>
      <c r="F289" s="5">
        <v>6.0744724557980002E-2</v>
      </c>
      <c r="G289" s="5">
        <v>0.12735514866539999</v>
      </c>
      <c r="H289" s="5">
        <v>0.174990452972</v>
      </c>
      <c r="I289" s="5">
        <v>6.8326811296039999E-2</v>
      </c>
      <c r="J289" s="5">
        <v>0.1109019619508</v>
      </c>
      <c r="K289" s="5">
        <v>0.1002562162686</v>
      </c>
      <c r="L289" s="5">
        <v>6.9413673556309993E-2</v>
      </c>
      <c r="M289" s="5">
        <v>8.5751688713340005E-2</v>
      </c>
      <c r="N289" s="5">
        <v>0.14185263340660001</v>
      </c>
      <c r="O289" s="5">
        <v>0.10321200873060001</v>
      </c>
      <c r="P289" s="5">
        <v>9.391686720306E-2</v>
      </c>
      <c r="Q289" s="5">
        <v>8.4692799647270001E-2</v>
      </c>
      <c r="R289" s="5">
        <v>0.1273031115306</v>
      </c>
      <c r="S289" s="5">
        <v>0.18471479714809999</v>
      </c>
      <c r="T289" s="5">
        <v>0.135429684375</v>
      </c>
      <c r="U289" s="5">
        <v>7.903751925626E-2</v>
      </c>
      <c r="V289" s="5">
        <v>6.8687846259830002E-2</v>
      </c>
      <c r="W289" s="5">
        <v>0.1747593796936</v>
      </c>
      <c r="X289" s="5">
        <v>0.13660899173409999</v>
      </c>
      <c r="Y289" s="5">
        <v>8.3357214443569999E-2</v>
      </c>
      <c r="Z289" s="5">
        <v>0.14224116861139999</v>
      </c>
    </row>
    <row r="290" spans="1:26" x14ac:dyDescent="0.35">
      <c r="A290" s="1" t="s">
        <v>1255</v>
      </c>
      <c r="B290" s="5">
        <v>0.115364623715</v>
      </c>
      <c r="C290" s="5">
        <v>3.1251650873560001E-2</v>
      </c>
      <c r="D290" s="5">
        <v>0.20610809241069999</v>
      </c>
      <c r="E290" s="5">
        <v>9.9355747968980002E-2</v>
      </c>
      <c r="F290" s="5">
        <v>0.1492242729073</v>
      </c>
      <c r="G290" s="5">
        <v>0.12024623907070001</v>
      </c>
      <c r="H290" s="5">
        <v>2.7288610200720001E-2</v>
      </c>
      <c r="I290" s="5">
        <v>0.21231710793710001</v>
      </c>
      <c r="J290" s="5">
        <v>9.0353038173869998E-2</v>
      </c>
      <c r="K290" s="5">
        <v>0.1557948368879</v>
      </c>
      <c r="L290" s="5">
        <v>9.0914654681079995E-2</v>
      </c>
      <c r="M290" s="5">
        <v>0.18297978051280001</v>
      </c>
      <c r="N290" s="5">
        <v>5.6031068717599997E-2</v>
      </c>
      <c r="O290" s="5">
        <v>0.17017876196039999</v>
      </c>
      <c r="P290" s="5">
        <v>0.1532308157759</v>
      </c>
      <c r="Q290" s="5">
        <v>0.1050101009424</v>
      </c>
      <c r="R290" s="5">
        <v>0.11360909279460001</v>
      </c>
      <c r="S290" s="5">
        <v>8.8115529688909996E-2</v>
      </c>
      <c r="T290" s="5">
        <v>0.1162490445241</v>
      </c>
      <c r="U290" s="5">
        <v>0.1451452669577</v>
      </c>
      <c r="V290" s="5">
        <v>0.10259778485609999</v>
      </c>
      <c r="W290" s="5">
        <v>6.8541131544039999E-2</v>
      </c>
      <c r="X290" s="5">
        <v>0.1066657488055</v>
      </c>
      <c r="Y290" s="5">
        <v>0.1330836385345</v>
      </c>
      <c r="Z290" s="5">
        <v>0.1105555783749</v>
      </c>
    </row>
    <row r="291" spans="1:26" x14ac:dyDescent="0.35">
      <c r="A291" s="1" t="s">
        <v>1256</v>
      </c>
      <c r="B291" s="5">
        <v>8.5989949205019997E-2</v>
      </c>
      <c r="C291" s="5">
        <v>7.5716566426679996E-2</v>
      </c>
      <c r="D291" s="5">
        <v>7.8058702411110001E-2</v>
      </c>
      <c r="E291" s="5">
        <v>0.1132097558688</v>
      </c>
      <c r="F291" s="5">
        <v>7.7496845653040006E-2</v>
      </c>
      <c r="G291" s="5">
        <v>8.1596982487250003E-2</v>
      </c>
      <c r="H291" s="5">
        <v>0.1015493674231</v>
      </c>
      <c r="I291" s="5">
        <v>7.1746539939249995E-2</v>
      </c>
      <c r="J291" s="5">
        <v>7.5849243742880004E-2</v>
      </c>
      <c r="K291" s="5">
        <v>5.8563744637239998E-2</v>
      </c>
      <c r="L291" s="5">
        <v>0.102777109012</v>
      </c>
      <c r="M291" s="5">
        <v>8.2457282681900002E-2</v>
      </c>
      <c r="N291" s="5">
        <v>0.10013161753910001</v>
      </c>
      <c r="O291" s="5">
        <v>7.2925446949580003E-2</v>
      </c>
      <c r="P291" s="5">
        <v>8.9068471915240005E-2</v>
      </c>
      <c r="Q291" s="5">
        <v>9.9125127715019995E-2</v>
      </c>
      <c r="R291" s="5">
        <v>0.1053014492371</v>
      </c>
      <c r="S291" s="5">
        <v>4.5332736352839999E-2</v>
      </c>
      <c r="T291" s="5">
        <v>7.6177341425190004E-2</v>
      </c>
      <c r="U291" s="5">
        <v>9.0807792582120003E-2</v>
      </c>
      <c r="V291" s="5">
        <v>0.13409204093150001</v>
      </c>
      <c r="W291" s="5">
        <v>8.2314150560540006E-2</v>
      </c>
      <c r="X291" s="5">
        <v>7.6851423258069998E-2</v>
      </c>
      <c r="Y291" s="5">
        <v>0.1032795880893</v>
      </c>
      <c r="Z291" s="5">
        <v>8.2925320977230002E-2</v>
      </c>
    </row>
    <row r="292" spans="1:26" x14ac:dyDescent="0.35">
      <c r="A292" s="1" t="s">
        <v>1257</v>
      </c>
      <c r="B292" s="5">
        <v>4.0950462714350003E-2</v>
      </c>
      <c r="C292" s="5">
        <v>4.5378850954470001E-2</v>
      </c>
      <c r="D292" s="5">
        <v>3.6859868312560003E-2</v>
      </c>
      <c r="E292" s="5">
        <v>4.0323774066410002E-2</v>
      </c>
      <c r="F292" s="5">
        <v>4.4819271350829998E-2</v>
      </c>
      <c r="G292" s="5">
        <v>4.1161409164080003E-2</v>
      </c>
      <c r="H292" s="5">
        <v>4.2079702605919998E-2</v>
      </c>
      <c r="I292" s="5">
        <v>4.0568150556520001E-2</v>
      </c>
      <c r="J292" s="5">
        <v>3.6926091749600001E-2</v>
      </c>
      <c r="K292" s="5">
        <v>2.627386070275E-2</v>
      </c>
      <c r="L292" s="5">
        <v>3.9894178818730003E-2</v>
      </c>
      <c r="M292" s="5">
        <v>3.6194104303669997E-2</v>
      </c>
      <c r="N292" s="5">
        <v>5.549292337101E-2</v>
      </c>
      <c r="O292" s="5">
        <v>2.7515696351589999E-2</v>
      </c>
      <c r="P292" s="5">
        <v>4.0779131508199999E-2</v>
      </c>
      <c r="Q292" s="5">
        <v>4.0901607581410003E-2</v>
      </c>
      <c r="R292" s="5">
        <v>4.1232319564000003E-2</v>
      </c>
      <c r="S292" s="5">
        <v>4.0846768548610003E-2</v>
      </c>
      <c r="T292" s="5">
        <v>4.1063242228619998E-2</v>
      </c>
      <c r="U292" s="5">
        <v>3.7714663995850002E-2</v>
      </c>
      <c r="V292" s="5">
        <v>3.0323287453169999E-2</v>
      </c>
      <c r="W292" s="5">
        <v>6.9759285776660004E-2</v>
      </c>
      <c r="X292" s="5">
        <v>3.8480542433540002E-2</v>
      </c>
      <c r="Y292" s="5">
        <v>4.1957026181110003E-2</v>
      </c>
      <c r="Z292" s="5">
        <v>4.5622047971860001E-2</v>
      </c>
    </row>
    <row r="293" spans="1:26" x14ac:dyDescent="0.35">
      <c r="A293" s="1" t="s">
        <v>1258</v>
      </c>
      <c r="B293" s="5">
        <v>2.553906848507E-2</v>
      </c>
      <c r="C293" s="5">
        <v>3.436795439063E-2</v>
      </c>
      <c r="D293" s="5">
        <v>1.9317050773499999E-2</v>
      </c>
      <c r="E293" s="5">
        <v>2.2558784575119999E-2</v>
      </c>
      <c r="F293" s="5">
        <v>1.9089689649429999E-2</v>
      </c>
      <c r="G293" s="5">
        <v>2.0781098511149999E-2</v>
      </c>
      <c r="H293" s="5">
        <v>2.8726573596839999E-2</v>
      </c>
      <c r="I293" s="5">
        <v>1.972968125157E-2</v>
      </c>
      <c r="J293" s="5">
        <v>3.8058036150229999E-2</v>
      </c>
      <c r="K293" s="5">
        <v>1.8142199650659999E-2</v>
      </c>
      <c r="L293" s="5">
        <v>4.7971135756309999E-2</v>
      </c>
      <c r="M293" s="5">
        <v>1.1185319440510001E-2</v>
      </c>
      <c r="N293" s="5">
        <v>3.4034530358389999E-2</v>
      </c>
      <c r="O293" s="5">
        <v>1.76907030601E-2</v>
      </c>
      <c r="P293" s="5">
        <v>2.5302243700590001E-2</v>
      </c>
      <c r="Q293" s="5">
        <v>3.2980126573960003E-2</v>
      </c>
      <c r="R293" s="5">
        <v>2.759494846979E-2</v>
      </c>
      <c r="S293" s="5">
        <v>1.532194620843E-2</v>
      </c>
      <c r="T293" s="5">
        <v>2.4704844513309999E-2</v>
      </c>
      <c r="U293" s="5">
        <v>2.6302590540309999E-2</v>
      </c>
      <c r="V293" s="5">
        <v>2.5375792449700001E-2</v>
      </c>
      <c r="W293" s="5">
        <v>3.3694287668599998E-2</v>
      </c>
      <c r="X293" s="5">
        <v>2.7840655326320001E-2</v>
      </c>
      <c r="Y293" s="5">
        <v>2.3119915339429999E-2</v>
      </c>
      <c r="Z293" s="5">
        <v>2.3407763944330001E-2</v>
      </c>
    </row>
    <row r="294" spans="1:26" x14ac:dyDescent="0.35">
      <c r="A294" s="1" t="s">
        <v>1259</v>
      </c>
      <c r="B294" s="5">
        <v>3.2813212281260003E-2</v>
      </c>
      <c r="C294" s="5">
        <v>1.9476283003339999E-2</v>
      </c>
      <c r="D294" s="5">
        <v>4.4433143341120002E-2</v>
      </c>
      <c r="E294" s="5">
        <v>3.3313937492539997E-2</v>
      </c>
      <c r="F294" s="5">
        <v>5.1450534994500002E-2</v>
      </c>
      <c r="G294" s="5">
        <v>2.9781169907900001E-2</v>
      </c>
      <c r="H294" s="5">
        <v>1.916749072513E-2</v>
      </c>
      <c r="I294" s="5">
        <v>4.8967245878129999E-2</v>
      </c>
      <c r="J294" s="5">
        <v>2.3218321075840001E-2</v>
      </c>
      <c r="K294" s="5">
        <v>2.878080020327E-2</v>
      </c>
      <c r="L294" s="5">
        <v>8.0152013274390005E-2</v>
      </c>
      <c r="M294" s="5">
        <v>9.3895772604230002E-2</v>
      </c>
      <c r="N294" s="5">
        <v>3.0109416466629998E-2</v>
      </c>
      <c r="O294" s="5">
        <v>3.5311060886089998E-2</v>
      </c>
      <c r="P294" s="5">
        <v>4.1844179633969997E-2</v>
      </c>
      <c r="Q294" s="5">
        <v>3.388033538903E-2</v>
      </c>
      <c r="R294" s="5">
        <v>2.9549847948140001E-2</v>
      </c>
      <c r="S294" s="5">
        <v>2.593975155758E-2</v>
      </c>
      <c r="T294" s="5">
        <v>2.0487652111380001E-2</v>
      </c>
      <c r="U294" s="5">
        <v>8.8247722444459997E-2</v>
      </c>
      <c r="V294" s="5">
        <v>1.8549494395030001E-2</v>
      </c>
      <c r="W294" s="5">
        <v>8.3377834163810005E-2</v>
      </c>
      <c r="X294" s="5">
        <v>2.6255082155059999E-2</v>
      </c>
      <c r="Y294" s="5">
        <v>5.8391722116780002E-2</v>
      </c>
      <c r="Z294" s="5">
        <v>1.085666332821E-2</v>
      </c>
    </row>
    <row r="295" spans="1:26" x14ac:dyDescent="0.35">
      <c r="A295" s="1" t="s">
        <v>1260</v>
      </c>
      <c r="B295" s="5">
        <v>7.1986945378249997E-2</v>
      </c>
      <c r="C295" s="5">
        <v>4.5488201795080001E-2</v>
      </c>
      <c r="D295" s="5">
        <v>9.5284753140869996E-2</v>
      </c>
      <c r="E295" s="5">
        <v>7.0051157965889996E-2</v>
      </c>
      <c r="F295" s="5">
        <v>0.1417534651356</v>
      </c>
      <c r="G295" s="5">
        <v>5.9500904798650001E-2</v>
      </c>
      <c r="H295" s="5">
        <v>4.7058576857579998E-2</v>
      </c>
      <c r="I295" s="5">
        <v>9.019626888658E-2</v>
      </c>
      <c r="J295" s="5">
        <v>0.1115084819962</v>
      </c>
      <c r="K295" s="5">
        <v>6.5275976695500004E-2</v>
      </c>
      <c r="L295" s="5">
        <v>0.10668973057599999</v>
      </c>
      <c r="M295" s="5">
        <v>0.1305204608868</v>
      </c>
      <c r="N295" s="5">
        <v>6.8122805058809993E-2</v>
      </c>
      <c r="O295" s="5">
        <v>7.5556755440679996E-2</v>
      </c>
      <c r="P295" s="5">
        <v>0.105019366763</v>
      </c>
      <c r="Q295" s="5">
        <v>0.1100748240112</v>
      </c>
      <c r="R295" s="5">
        <v>4.960344853899E-2</v>
      </c>
      <c r="S295" s="5">
        <v>2.2696252011469999E-2</v>
      </c>
      <c r="T295" s="5">
        <v>5.8424284299430002E-2</v>
      </c>
      <c r="U295" s="5">
        <v>0.12072713164480001</v>
      </c>
      <c r="V295" s="5">
        <v>9.4529269116150005E-2</v>
      </c>
      <c r="W295" s="5">
        <v>7.1153813520760001E-2</v>
      </c>
      <c r="X295" s="5">
        <v>6.5240574651019997E-2</v>
      </c>
      <c r="Y295" s="5">
        <v>9.4579800535549999E-2</v>
      </c>
      <c r="Z295" s="5">
        <v>5.4980214215340002E-2</v>
      </c>
    </row>
    <row r="296" spans="1:26" x14ac:dyDescent="0.35">
      <c r="A296" s="1" t="s">
        <v>1261</v>
      </c>
      <c r="B296" s="5">
        <v>0.1067484905009</v>
      </c>
      <c r="C296" s="5">
        <v>4.4936498889350002E-2</v>
      </c>
      <c r="D296" s="5">
        <v>0.180090442697</v>
      </c>
      <c r="E296" s="5">
        <v>8.5852854184550006E-2</v>
      </c>
      <c r="F296" s="5">
        <v>0.12250600835890001</v>
      </c>
      <c r="G296" s="5">
        <v>0.1122339583727</v>
      </c>
      <c r="H296" s="5">
        <v>4.0853407544789999E-2</v>
      </c>
      <c r="I296" s="5">
        <v>0.17567717306870001</v>
      </c>
      <c r="J296" s="5">
        <v>0.106246366243</v>
      </c>
      <c r="K296" s="5">
        <v>0.11086606735939999</v>
      </c>
      <c r="L296" s="5">
        <v>6.4254658637439996E-2</v>
      </c>
      <c r="M296" s="5">
        <v>6.9921564650439999E-2</v>
      </c>
      <c r="N296" s="5">
        <v>0.1058075484365</v>
      </c>
      <c r="O296" s="5">
        <v>0.1076177613276</v>
      </c>
      <c r="P296" s="5">
        <v>0.1138322424527</v>
      </c>
      <c r="Q296" s="5">
        <v>0.10284569690170001</v>
      </c>
      <c r="R296" s="5">
        <v>9.8952112066499995E-2</v>
      </c>
      <c r="S296" s="5">
        <v>0.1127550358431</v>
      </c>
      <c r="T296" s="5">
        <v>0.11275958699459999</v>
      </c>
      <c r="U296" s="5">
        <v>6.7592728074940003E-2</v>
      </c>
      <c r="V296" s="5">
        <v>0.1030585349108</v>
      </c>
      <c r="W296" s="5">
        <v>0.1314668729638</v>
      </c>
      <c r="X296" s="5">
        <v>0.10302475790939999</v>
      </c>
      <c r="Y296" s="5">
        <v>0.1233100463299</v>
      </c>
      <c r="Z296" s="5">
        <v>9.1224358523379998E-2</v>
      </c>
    </row>
    <row r="297" spans="1:26" x14ac:dyDescent="0.35">
      <c r="A297" s="1" t="s">
        <v>1262</v>
      </c>
      <c r="B297" s="5">
        <v>9.3013844215809993E-2</v>
      </c>
      <c r="C297" s="5">
        <v>9.7652373080289998E-2</v>
      </c>
      <c r="D297" s="5">
        <v>6.8223707560839994E-2</v>
      </c>
      <c r="E297" s="5">
        <v>0.1193156785466</v>
      </c>
      <c r="F297" s="5">
        <v>0.13975572312369999</v>
      </c>
      <c r="G297" s="5">
        <v>9.1452614579319996E-2</v>
      </c>
      <c r="H297" s="5">
        <v>0.1072798493181</v>
      </c>
      <c r="I297" s="5">
        <v>7.1338967603509995E-2</v>
      </c>
      <c r="J297" s="5">
        <v>0.12720767918199999</v>
      </c>
      <c r="K297" s="5">
        <v>8.2906813823410003E-2</v>
      </c>
      <c r="L297" s="5">
        <v>8.7305257560999994E-2</v>
      </c>
      <c r="M297" s="5">
        <v>8.4488592679659996E-2</v>
      </c>
      <c r="N297" s="5">
        <v>0.1005700672418</v>
      </c>
      <c r="O297" s="5">
        <v>8.6033176133839998E-2</v>
      </c>
      <c r="P297" s="5">
        <v>0.13409085785329999</v>
      </c>
      <c r="Q297" s="5">
        <v>0.10644234359559999</v>
      </c>
      <c r="R297" s="5">
        <v>7.5119813811250005E-2</v>
      </c>
      <c r="S297" s="5">
        <v>5.621058501304E-2</v>
      </c>
      <c r="T297" s="5">
        <v>8.7231603002780003E-2</v>
      </c>
      <c r="U297" s="5">
        <v>8.5646111823530005E-2</v>
      </c>
      <c r="V297" s="5">
        <v>0.12853989171669999</v>
      </c>
      <c r="W297" s="5">
        <v>9.7368134195910006E-2</v>
      </c>
      <c r="X297" s="5">
        <v>8.9903443987820006E-2</v>
      </c>
      <c r="Y297" s="5">
        <v>8.4830191232459995E-2</v>
      </c>
      <c r="Z297" s="5">
        <v>0.1130743799275</v>
      </c>
    </row>
    <row r="298" spans="1:26" x14ac:dyDescent="0.35">
      <c r="A298" s="1" t="s">
        <v>1263</v>
      </c>
      <c r="B298" s="5">
        <v>8.760489965828E-2</v>
      </c>
      <c r="C298" s="5">
        <v>7.7377132729509995E-2</v>
      </c>
      <c r="D298" s="5">
        <v>8.9953439662990006E-2</v>
      </c>
      <c r="E298" s="5">
        <v>0.1022232206183</v>
      </c>
      <c r="F298" s="5">
        <v>4.547383567926E-2</v>
      </c>
      <c r="G298" s="5">
        <v>9.4013774545180007E-2</v>
      </c>
      <c r="H298" s="5">
        <v>8.650297151104E-2</v>
      </c>
      <c r="I298" s="5">
        <v>9.2549570500609996E-2</v>
      </c>
      <c r="J298" s="5">
        <v>6.8454152090320006E-2</v>
      </c>
      <c r="K298" s="5">
        <v>8.7333708986699995E-2</v>
      </c>
      <c r="L298" s="5">
        <v>8.0911503164549994E-2</v>
      </c>
      <c r="M298" s="5">
        <v>5.0721069543009999E-2</v>
      </c>
      <c r="N298" s="5">
        <v>9.297042162395E-2</v>
      </c>
      <c r="O298" s="5">
        <v>8.2648067680189993E-2</v>
      </c>
      <c r="P298" s="5">
        <v>6.0071370208960001E-2</v>
      </c>
      <c r="Q298" s="5">
        <v>7.6047034978900002E-2</v>
      </c>
      <c r="R298" s="5">
        <v>9.7188981770140001E-2</v>
      </c>
      <c r="S298" s="5">
        <v>0.117922934358</v>
      </c>
      <c r="T298" s="5">
        <v>9.7570654075699995E-2</v>
      </c>
      <c r="U298" s="5">
        <v>6.3127943044439999E-2</v>
      </c>
      <c r="V298" s="5">
        <v>8.1246917494820006E-2</v>
      </c>
      <c r="W298" s="5">
        <v>4.1492709293819999E-2</v>
      </c>
      <c r="X298" s="5">
        <v>8.7628599590589995E-2</v>
      </c>
      <c r="Y298" s="5">
        <v>7.0720570988320006E-2</v>
      </c>
      <c r="Z298" s="5">
        <v>0.11287334105669999</v>
      </c>
    </row>
    <row r="299" spans="1:26" x14ac:dyDescent="0.35">
      <c r="A299" s="1" t="s">
        <v>1264</v>
      </c>
      <c r="B299" s="5">
        <v>5.6749495267520003E-2</v>
      </c>
      <c r="C299" s="5">
        <v>8.1674055831970002E-2</v>
      </c>
      <c r="D299" s="5">
        <v>3.7415684392279998E-2</v>
      </c>
      <c r="E299" s="5">
        <v>4.7957038898479999E-2</v>
      </c>
      <c r="F299" s="5">
        <v>7.6026763995110005E-2</v>
      </c>
      <c r="G299" s="5">
        <v>5.5391340388810002E-2</v>
      </c>
      <c r="H299" s="5">
        <v>7.6278286304260007E-2</v>
      </c>
      <c r="I299" s="5">
        <v>3.3980746423450003E-2</v>
      </c>
      <c r="J299" s="5">
        <v>6.8715407009319995E-2</v>
      </c>
      <c r="K299" s="5">
        <v>5.5080847552719997E-2</v>
      </c>
      <c r="L299" s="5">
        <v>8.6805979616849993E-2</v>
      </c>
      <c r="M299" s="5">
        <v>5.0203373699500002E-2</v>
      </c>
      <c r="N299" s="5">
        <v>6.043996735578E-2</v>
      </c>
      <c r="O299" s="5">
        <v>5.3340125186029999E-2</v>
      </c>
      <c r="P299" s="5">
        <v>6.9084934276229998E-2</v>
      </c>
      <c r="Q299" s="5">
        <v>7.6600269406440005E-2</v>
      </c>
      <c r="R299" s="5">
        <v>4.4538741114699999E-2</v>
      </c>
      <c r="S299" s="5">
        <v>3.693448729459E-2</v>
      </c>
      <c r="T299" s="5">
        <v>5.337264613184E-2</v>
      </c>
      <c r="U299" s="5">
        <v>6.524535378936E-2</v>
      </c>
      <c r="V299" s="5">
        <v>7.3433046089809995E-2</v>
      </c>
      <c r="W299" s="5">
        <v>4.03874102145E-2</v>
      </c>
      <c r="X299" s="5">
        <v>5.0182200084150003E-2</v>
      </c>
      <c r="Y299" s="5">
        <v>5.9518382975859999E-2</v>
      </c>
      <c r="Z299" s="5">
        <v>6.9032022666599996E-2</v>
      </c>
    </row>
    <row r="300" spans="1:26" x14ac:dyDescent="0.35">
      <c r="A300" s="1" t="s">
        <v>1265</v>
      </c>
      <c r="B300" s="5">
        <v>0.15119303149470001</v>
      </c>
      <c r="C300" s="5">
        <v>8.8916452646340002E-2</v>
      </c>
      <c r="D300" s="5">
        <v>0.22077398094369999</v>
      </c>
      <c r="E300" s="5">
        <v>0.1408507908953</v>
      </c>
      <c r="F300" s="5">
        <v>0.11302962663549999</v>
      </c>
      <c r="G300" s="5">
        <v>0.15540681900430001</v>
      </c>
      <c r="H300" s="5">
        <v>7.5519769402520004E-2</v>
      </c>
      <c r="I300" s="5">
        <v>0.2365352007031</v>
      </c>
      <c r="J300" s="5">
        <v>0.11939331770309999</v>
      </c>
      <c r="K300" s="5">
        <v>0.17625157699909999</v>
      </c>
      <c r="L300" s="5">
        <v>0.1383952591133</v>
      </c>
      <c r="M300" s="5">
        <v>0.19425845266790001</v>
      </c>
      <c r="N300" s="5">
        <v>0.1219386081598</v>
      </c>
      <c r="O300" s="5">
        <v>0.17821915533050001</v>
      </c>
      <c r="P300" s="5">
        <v>0.17279025946070001</v>
      </c>
      <c r="Q300" s="5">
        <v>0.15265540765009999</v>
      </c>
      <c r="R300" s="5">
        <v>0.1444770885278</v>
      </c>
      <c r="S300" s="5">
        <v>0.13461573478800001</v>
      </c>
      <c r="T300" s="5">
        <v>0.1535765797726</v>
      </c>
      <c r="U300" s="5">
        <v>0.1713012608466</v>
      </c>
      <c r="V300" s="5">
        <v>0.14072171887750001</v>
      </c>
      <c r="W300" s="5">
        <v>0.103350231665</v>
      </c>
      <c r="X300" s="5">
        <v>0.14459855086670001</v>
      </c>
      <c r="Y300" s="5">
        <v>0.17900426958490001</v>
      </c>
      <c r="Z300" s="5">
        <v>0.12597819813710001</v>
      </c>
    </row>
    <row r="301" spans="1:26" x14ac:dyDescent="0.35">
      <c r="A301" s="1" t="s">
        <v>1266</v>
      </c>
      <c r="B301" s="5">
        <v>3.5007057710589998E-2</v>
      </c>
      <c r="C301" s="5">
        <v>2.486099879732E-2</v>
      </c>
      <c r="D301" s="5">
        <v>4.0204120575949999E-2</v>
      </c>
      <c r="E301" s="5">
        <v>4.3590211067170002E-2</v>
      </c>
      <c r="F301" s="5">
        <v>1.4104128958860001E-2</v>
      </c>
      <c r="G301" s="5">
        <v>3.6500275381609999E-2</v>
      </c>
      <c r="H301" s="5">
        <v>2.784330255643E-2</v>
      </c>
      <c r="I301" s="5">
        <v>4.0955459002010003E-2</v>
      </c>
      <c r="J301" s="5">
        <v>4.2752497095250003E-2</v>
      </c>
      <c r="K301" s="5">
        <v>3.3322776727209999E-2</v>
      </c>
      <c r="L301" s="5">
        <v>4.2003704541459998E-2</v>
      </c>
      <c r="M301" s="5">
        <v>3.2770703369800001E-2</v>
      </c>
      <c r="N301" s="5">
        <v>4.7510896487100003E-2</v>
      </c>
      <c r="O301" s="5">
        <v>2.3455632091069999E-2</v>
      </c>
      <c r="P301" s="5">
        <v>2.5636359199860001E-2</v>
      </c>
      <c r="Q301" s="5">
        <v>1.7296093799999999E-2</v>
      </c>
      <c r="R301" s="5">
        <v>3.443880489001E-2</v>
      </c>
      <c r="S301" s="5">
        <v>6.4739995230130007E-2</v>
      </c>
      <c r="T301" s="5">
        <v>3.8959222614360002E-2</v>
      </c>
      <c r="U301" s="5">
        <v>3.6565040311480002E-2</v>
      </c>
      <c r="V301" s="5">
        <v>1.8982592518150002E-2</v>
      </c>
      <c r="W301" s="5">
        <v>2.1634981124029999E-2</v>
      </c>
      <c r="X301" s="5">
        <v>4.2030379438290001E-2</v>
      </c>
      <c r="Y301" s="5">
        <v>3.0312772086880001E-2</v>
      </c>
      <c r="Z301" s="5">
        <v>2.447146683695E-2</v>
      </c>
    </row>
    <row r="302" spans="1:26" x14ac:dyDescent="0.35">
      <c r="A302" s="1" t="s">
        <v>1267</v>
      </c>
      <c r="B302" s="5">
        <v>2.304310036727E-2</v>
      </c>
      <c r="C302" s="5">
        <v>2.5358494602590001E-2</v>
      </c>
      <c r="D302" s="5">
        <v>2.2391092908329999E-2</v>
      </c>
      <c r="E302" s="5">
        <v>2.2518389036319999E-2</v>
      </c>
      <c r="F302" s="5">
        <v>0</v>
      </c>
      <c r="G302" s="5">
        <v>2.38761184742E-2</v>
      </c>
      <c r="H302" s="5">
        <v>2.5014712019149999E-2</v>
      </c>
      <c r="I302" s="5">
        <v>2.4476627745350001E-2</v>
      </c>
      <c r="J302" s="5">
        <v>5.4105458049430004E-3</v>
      </c>
      <c r="K302" s="5">
        <v>1.063579763667E-2</v>
      </c>
      <c r="L302" s="5">
        <v>4.3872052156100003E-2</v>
      </c>
      <c r="M302" s="5">
        <v>1.092436523188E-2</v>
      </c>
      <c r="N302" s="5">
        <v>3.0647984627109999E-2</v>
      </c>
      <c r="O302" s="5">
        <v>1.6017477561140001E-2</v>
      </c>
      <c r="P302" s="5">
        <v>2.3397139452449998E-2</v>
      </c>
      <c r="Q302" s="5">
        <v>2.2075296266690001E-2</v>
      </c>
      <c r="R302" s="5">
        <v>2.3018238772489999E-2</v>
      </c>
      <c r="S302" s="5">
        <v>2.3734319338150001E-2</v>
      </c>
      <c r="T302" s="5">
        <v>2.235156928787E-2</v>
      </c>
      <c r="U302" s="5">
        <v>2.4464342463009998E-2</v>
      </c>
      <c r="V302" s="5">
        <v>1.6890246050129998E-2</v>
      </c>
      <c r="W302" s="5">
        <v>4.116215276659E-2</v>
      </c>
      <c r="X302" s="5">
        <v>1.7690582114590001E-2</v>
      </c>
      <c r="Y302" s="5">
        <v>3.1663094856280001E-2</v>
      </c>
      <c r="Z302" s="5">
        <v>2.350829001861E-2</v>
      </c>
    </row>
    <row r="303" spans="1:26" x14ac:dyDescent="0.35">
      <c r="A303" s="1" t="s">
        <v>1268</v>
      </c>
      <c r="B303" s="5">
        <v>3.2258068625670003E-2</v>
      </c>
      <c r="C303" s="5">
        <v>3.1444458523539998E-2</v>
      </c>
      <c r="D303" s="5">
        <v>3.3945326182779997E-2</v>
      </c>
      <c r="E303" s="5">
        <v>2.9050827649530001E-2</v>
      </c>
      <c r="F303" s="5">
        <v>5.5752792119739998E-2</v>
      </c>
      <c r="G303" s="5">
        <v>3.0070589832189999E-2</v>
      </c>
      <c r="H303" s="5">
        <v>3.6749755403709998E-2</v>
      </c>
      <c r="I303" s="5">
        <v>2.8911387120959999E-2</v>
      </c>
      <c r="J303" s="5">
        <v>2.5468373431979999E-2</v>
      </c>
      <c r="K303" s="5">
        <v>1.3835454062860001E-2</v>
      </c>
      <c r="L303" s="5">
        <v>3.9952249418220002E-2</v>
      </c>
      <c r="M303" s="5">
        <v>2.39297939046E-2</v>
      </c>
      <c r="N303" s="5">
        <v>3.7633320366760002E-2</v>
      </c>
      <c r="O303" s="5">
        <v>2.7292247985839999E-2</v>
      </c>
      <c r="P303" s="5">
        <v>3.7202116949410002E-2</v>
      </c>
      <c r="Q303" s="5">
        <v>3.3650286440480001E-2</v>
      </c>
      <c r="R303" s="5">
        <v>2.727136403012E-2</v>
      </c>
      <c r="S303" s="5">
        <v>3.1480270541510001E-2</v>
      </c>
      <c r="T303" s="5">
        <v>2.8136329992390002E-2</v>
      </c>
      <c r="U303" s="5">
        <v>3.0514282926250001E-2</v>
      </c>
      <c r="V303" s="5">
        <v>5.4850173755299998E-2</v>
      </c>
      <c r="W303" s="5">
        <v>3.3693292083049997E-2</v>
      </c>
      <c r="X303" s="5">
        <v>2.2593233270730002E-2</v>
      </c>
      <c r="Y303" s="5">
        <v>4.1201611254440003E-2</v>
      </c>
      <c r="Z303" s="5">
        <v>4.303041115569E-2</v>
      </c>
    </row>
    <row r="304" spans="1:26" x14ac:dyDescent="0.35">
      <c r="A304" s="1" t="s">
        <v>1269</v>
      </c>
      <c r="B304" s="5">
        <v>0.1532756578958</v>
      </c>
      <c r="C304" s="5">
        <v>0.17862359144789999</v>
      </c>
      <c r="D304" s="5">
        <v>0.116934677887</v>
      </c>
      <c r="E304" s="5">
        <v>0.17259164391410001</v>
      </c>
      <c r="F304" s="5">
        <v>0.12847049515780001</v>
      </c>
      <c r="G304" s="5">
        <v>0.15024099909060001</v>
      </c>
      <c r="H304" s="5">
        <v>0.18569782324110001</v>
      </c>
      <c r="I304" s="5">
        <v>0.1201458016813</v>
      </c>
      <c r="J304" s="5">
        <v>0.14956037362310001</v>
      </c>
      <c r="K304" s="5">
        <v>0.12799276586710001</v>
      </c>
      <c r="L304" s="5">
        <v>0.19493040436199999</v>
      </c>
      <c r="M304" s="5">
        <v>0.1797281936466</v>
      </c>
      <c r="N304" s="5">
        <v>0.1727883193891</v>
      </c>
      <c r="O304" s="5">
        <v>0.1352492692076</v>
      </c>
      <c r="P304" s="5">
        <v>0.13840459495660001</v>
      </c>
      <c r="Q304" s="5">
        <v>0.12983682344549999</v>
      </c>
      <c r="R304" s="5">
        <v>0.16099560218889999</v>
      </c>
      <c r="S304" s="5">
        <v>0.18506429868150001</v>
      </c>
      <c r="T304" s="5">
        <v>0.1441179004008</v>
      </c>
      <c r="U304" s="5">
        <v>0.18597559994929999</v>
      </c>
      <c r="V304" s="5">
        <v>0.16423146443600001</v>
      </c>
      <c r="W304" s="5">
        <v>0.16243044645749999</v>
      </c>
      <c r="X304" s="5">
        <v>0.14834785050730001</v>
      </c>
      <c r="Y304" s="5">
        <v>0.1623020839712</v>
      </c>
      <c r="Z304" s="5">
        <v>0.1520682396645</v>
      </c>
    </row>
    <row r="305" spans="1:26" x14ac:dyDescent="0.35">
      <c r="A305" s="1" t="s">
        <v>1270</v>
      </c>
      <c r="B305" s="5">
        <v>0.14052423506350001</v>
      </c>
      <c r="C305" s="5">
        <v>6.2936032973789996E-2</v>
      </c>
      <c r="D305" s="5">
        <v>0.23606150941910001</v>
      </c>
      <c r="E305" s="5">
        <v>0.11438858561820001</v>
      </c>
      <c r="F305" s="5">
        <v>9.4771184567630007E-2</v>
      </c>
      <c r="G305" s="5">
        <v>0.1403064678881</v>
      </c>
      <c r="H305" s="5">
        <v>5.9727555378229998E-2</v>
      </c>
      <c r="I305" s="5">
        <v>0.22830107945879999</v>
      </c>
      <c r="J305" s="5">
        <v>0.12344910877369999</v>
      </c>
      <c r="K305" s="5">
        <v>0.17217719679650001</v>
      </c>
      <c r="L305" s="5">
        <v>0.17970604250059999</v>
      </c>
      <c r="M305" s="5">
        <v>0.2156288046432</v>
      </c>
      <c r="N305" s="5">
        <v>0.1135057400867</v>
      </c>
      <c r="O305" s="5">
        <v>0.16548474044549999</v>
      </c>
      <c r="P305" s="5">
        <v>0.16569213839540001</v>
      </c>
      <c r="Q305" s="5">
        <v>0.12990479635839999</v>
      </c>
      <c r="R305" s="5">
        <v>0.12525196089509999</v>
      </c>
      <c r="S305" s="5">
        <v>0.1434126369175</v>
      </c>
      <c r="T305" s="5">
        <v>0.11838966902380001</v>
      </c>
      <c r="U305" s="5">
        <v>0.20086620893779999</v>
      </c>
      <c r="V305" s="5">
        <v>0.1737089245407</v>
      </c>
      <c r="W305" s="5">
        <v>0.1885975100051</v>
      </c>
      <c r="X305" s="5">
        <v>0.144576552228</v>
      </c>
      <c r="Y305" s="5">
        <v>0.16781145964370001</v>
      </c>
      <c r="Z305" s="5">
        <v>8.9449564109399998E-2</v>
      </c>
    </row>
    <row r="306" spans="1:26" x14ac:dyDescent="0.35">
      <c r="A306" s="1" t="s">
        <v>1271</v>
      </c>
      <c r="B306" s="5">
        <v>5.3215270117000002E-2</v>
      </c>
      <c r="C306" s="5">
        <v>4.6431324216849999E-2</v>
      </c>
      <c r="D306" s="5">
        <v>5.6479774093850001E-2</v>
      </c>
      <c r="E306" s="5">
        <v>5.4411298763879998E-2</v>
      </c>
      <c r="F306" s="5">
        <v>9.9923074421349997E-2</v>
      </c>
      <c r="G306" s="5">
        <v>4.4497865310569998E-2</v>
      </c>
      <c r="H306" s="5">
        <v>4.5886139821459997E-2</v>
      </c>
      <c r="I306" s="5">
        <v>5.3982887568769997E-2</v>
      </c>
      <c r="J306" s="5">
        <v>8.798566898837E-2</v>
      </c>
      <c r="K306" s="5">
        <v>7.0143696940170003E-2</v>
      </c>
      <c r="L306" s="5">
        <v>5.2509339439599997E-2</v>
      </c>
      <c r="M306" s="5">
        <v>6.2817171698790003E-2</v>
      </c>
      <c r="N306" s="5">
        <v>3.5574968442259998E-2</v>
      </c>
      <c r="O306" s="5">
        <v>6.9511915998609994E-2</v>
      </c>
      <c r="P306" s="5">
        <v>9.7990530456960004E-2</v>
      </c>
      <c r="Q306" s="5">
        <v>7.1560398497619998E-2</v>
      </c>
      <c r="R306" s="5">
        <v>2.771467902501E-2</v>
      </c>
      <c r="S306" s="5">
        <v>1.6334079016609999E-2</v>
      </c>
      <c r="T306" s="5">
        <v>4.4933568594159999E-2</v>
      </c>
      <c r="U306" s="5">
        <v>5.8581128834449998E-2</v>
      </c>
      <c r="V306" s="5">
        <v>0.1048923246114</v>
      </c>
      <c r="W306" s="5">
        <v>2.32383384686E-2</v>
      </c>
      <c r="X306" s="5">
        <v>5.0227979959519997E-2</v>
      </c>
      <c r="Y306" s="5">
        <v>5.6011302970189997E-2</v>
      </c>
      <c r="Z306" s="5">
        <v>5.6497346664659998E-2</v>
      </c>
    </row>
    <row r="307" spans="1:26" x14ac:dyDescent="0.35">
      <c r="A307" s="1" t="s">
        <v>1272</v>
      </c>
      <c r="B307" s="5">
        <v>1.317780269427E-2</v>
      </c>
      <c r="C307" s="5">
        <v>9.8943814841879994E-3</v>
      </c>
      <c r="D307" s="5">
        <v>1.47107568709E-2</v>
      </c>
      <c r="E307" s="5">
        <v>1.0887495031599999E-2</v>
      </c>
      <c r="F307" s="5">
        <v>7.2521705424809998E-2</v>
      </c>
      <c r="G307" s="5">
        <v>1.0963066546430001E-2</v>
      </c>
      <c r="H307" s="5">
        <v>7.6093044101729996E-3</v>
      </c>
      <c r="I307" s="5">
        <v>1.6149689610260001E-2</v>
      </c>
      <c r="J307" s="5">
        <v>2.753735013898E-2</v>
      </c>
      <c r="K307" s="5">
        <v>7.5048204804109998E-3</v>
      </c>
      <c r="L307" s="5">
        <v>3.0078532969180002E-2</v>
      </c>
      <c r="M307" s="5">
        <v>3.485277228092E-2</v>
      </c>
      <c r="N307" s="5">
        <v>1.2066444886140001E-2</v>
      </c>
      <c r="O307" s="5">
        <v>1.420450875524E-2</v>
      </c>
      <c r="P307" s="5">
        <v>2.0429636519090001E-2</v>
      </c>
      <c r="Q307" s="5">
        <v>2.133767900308E-2</v>
      </c>
      <c r="R307" s="5">
        <v>8.5076736542869999E-3</v>
      </c>
      <c r="S307" s="5">
        <v>2.2798720765309999E-3</v>
      </c>
      <c r="T307" s="5">
        <v>1.122705334658E-2</v>
      </c>
      <c r="U307" s="5">
        <v>3.2890780480840001E-2</v>
      </c>
      <c r="V307" s="5">
        <v>7.1348911654510001E-3</v>
      </c>
      <c r="W307" s="5">
        <v>5.6992405518540004E-3</v>
      </c>
      <c r="X307" s="5">
        <v>1.010306514755E-2</v>
      </c>
      <c r="Y307" s="5">
        <v>2.180258178346E-2</v>
      </c>
      <c r="Z307" s="5">
        <v>7.9351798950349998E-3</v>
      </c>
    </row>
    <row r="308" spans="1:26" x14ac:dyDescent="0.35">
      <c r="A308" s="1" t="s">
        <v>1273</v>
      </c>
      <c r="B308" s="5">
        <v>3.7345536977130001E-2</v>
      </c>
      <c r="C308" s="5">
        <v>5.5502900916950003E-2</v>
      </c>
      <c r="D308" s="5">
        <v>2.7607538135990001E-2</v>
      </c>
      <c r="E308" s="5">
        <v>2.6555553590410001E-2</v>
      </c>
      <c r="F308" s="5">
        <v>2.5719293983809999E-2</v>
      </c>
      <c r="G308" s="5">
        <v>3.478962983844E-2</v>
      </c>
      <c r="H308" s="5">
        <v>4.8006595483999999E-2</v>
      </c>
      <c r="I308" s="5">
        <v>2.580139035881E-2</v>
      </c>
      <c r="J308" s="5">
        <v>3.9407067013159998E-2</v>
      </c>
      <c r="K308" s="5">
        <v>2.7202706332780002E-2</v>
      </c>
      <c r="L308" s="5">
        <v>5.3551007219270003E-2</v>
      </c>
      <c r="M308" s="5">
        <v>1.3351674498069999E-2</v>
      </c>
      <c r="N308" s="5">
        <v>5.0789986696200003E-2</v>
      </c>
      <c r="O308" s="5">
        <v>2.4925146431389999E-2</v>
      </c>
      <c r="P308" s="5">
        <v>3.8781787877240001E-2</v>
      </c>
      <c r="Q308" s="5">
        <v>3.4791670754550003E-2</v>
      </c>
      <c r="R308" s="5">
        <v>4.240482320504E-2</v>
      </c>
      <c r="S308" s="5">
        <v>3.2461968514309998E-2</v>
      </c>
      <c r="T308" s="5">
        <v>3.9085955708410003E-2</v>
      </c>
      <c r="U308" s="5">
        <v>2.9871743145179999E-2</v>
      </c>
      <c r="V308" s="5">
        <v>2.262779769615E-2</v>
      </c>
      <c r="W308" s="5">
        <v>6.5771501036149996E-2</v>
      </c>
      <c r="X308" s="5">
        <v>4.1709514451290002E-2</v>
      </c>
      <c r="Y308" s="5">
        <v>3.0236238350899999E-2</v>
      </c>
      <c r="Z308" s="5">
        <v>3.7088226076409998E-2</v>
      </c>
    </row>
    <row r="309" spans="1:26" x14ac:dyDescent="0.35">
      <c r="A309" s="1" t="s">
        <v>1274</v>
      </c>
      <c r="B309" s="5">
        <v>5.942307941714E-2</v>
      </c>
      <c r="C309" s="5">
        <v>3.7520820043839997E-2</v>
      </c>
      <c r="D309" s="5">
        <v>9.099857405648E-2</v>
      </c>
      <c r="E309" s="5">
        <v>4.2436288714240003E-2</v>
      </c>
      <c r="F309" s="5">
        <v>8.1331443048189997E-2</v>
      </c>
      <c r="G309" s="5">
        <v>5.7504968248370002E-2</v>
      </c>
      <c r="H309" s="5">
        <v>3.5239080967089997E-2</v>
      </c>
      <c r="I309" s="5">
        <v>7.9866895912209995E-2</v>
      </c>
      <c r="J309" s="5">
        <v>8.3739788297879994E-2</v>
      </c>
      <c r="K309" s="5">
        <v>4.6962569510810001E-2</v>
      </c>
      <c r="L309" s="5">
        <v>0.13215909296760001</v>
      </c>
      <c r="M309" s="5">
        <v>8.6572793881190005E-2</v>
      </c>
      <c r="N309" s="5">
        <v>5.9443718369839998E-2</v>
      </c>
      <c r="O309" s="5">
        <v>5.9404012526469999E-2</v>
      </c>
      <c r="P309" s="5">
        <v>4.2288794611490002E-2</v>
      </c>
      <c r="Q309" s="5">
        <v>4.3305307636290001E-2</v>
      </c>
      <c r="R309" s="5">
        <v>6.7675402304509996E-2</v>
      </c>
      <c r="S309" s="5">
        <v>8.5124659470249997E-2</v>
      </c>
      <c r="T309" s="5">
        <v>5.6067838940990003E-2</v>
      </c>
      <c r="U309" s="5">
        <v>0.105306656841</v>
      </c>
      <c r="V309" s="5">
        <v>2.6724858258120002E-2</v>
      </c>
      <c r="W309" s="5">
        <v>6.9042663296660006E-2</v>
      </c>
      <c r="X309" s="5">
        <v>4.8556446835689999E-2</v>
      </c>
      <c r="Y309" s="5">
        <v>6.2606025535159995E-2</v>
      </c>
      <c r="Z309" s="5">
        <v>8.1844503025859994E-2</v>
      </c>
    </row>
    <row r="310" spans="1:26" x14ac:dyDescent="0.35">
      <c r="A310" s="1" t="s">
        <v>1275</v>
      </c>
      <c r="B310" s="5">
        <v>0.1075932933071</v>
      </c>
      <c r="C310" s="5">
        <v>8.5787969125669994E-2</v>
      </c>
      <c r="D310" s="5">
        <v>0.12813936325850001</v>
      </c>
      <c r="E310" s="5">
        <v>0.1104456667021</v>
      </c>
      <c r="F310" s="5">
        <v>8.3980165280479996E-2</v>
      </c>
      <c r="G310" s="5">
        <v>0.1087681093204</v>
      </c>
      <c r="H310" s="5">
        <v>8.1523758207120003E-2</v>
      </c>
      <c r="I310" s="5">
        <v>0.13412952873280001</v>
      </c>
      <c r="J310" s="5">
        <v>0.1110971895341</v>
      </c>
      <c r="K310" s="5">
        <v>7.5080639291359996E-2</v>
      </c>
      <c r="L310" s="5">
        <v>0.1006111029843</v>
      </c>
      <c r="M310" s="5">
        <v>0.1062535570678</v>
      </c>
      <c r="N310" s="5">
        <v>0.11587850249169999</v>
      </c>
      <c r="O310" s="5">
        <v>9.9939165694800006E-2</v>
      </c>
      <c r="P310" s="5">
        <v>5.2616529761460001E-2</v>
      </c>
      <c r="Q310" s="5">
        <v>7.9870309958950003E-2</v>
      </c>
      <c r="R310" s="5">
        <v>0.13393187749720001</v>
      </c>
      <c r="S310" s="5">
        <v>0.16444917782900001</v>
      </c>
      <c r="T310" s="5">
        <v>0.12219320396650001</v>
      </c>
      <c r="U310" s="5">
        <v>0.1039347691057</v>
      </c>
      <c r="V310" s="5">
        <v>6.8255390020150006E-2</v>
      </c>
      <c r="W310" s="5">
        <v>3.5468089259600002E-2</v>
      </c>
      <c r="X310" s="5">
        <v>8.9414940514069993E-2</v>
      </c>
      <c r="Y310" s="5">
        <v>0.1013311001574</v>
      </c>
      <c r="Z310" s="5">
        <v>0.16248228154909999</v>
      </c>
    </row>
    <row r="311" spans="1:26" x14ac:dyDescent="0.35">
      <c r="A311" s="1" t="s">
        <v>1276</v>
      </c>
      <c r="B311" s="5">
        <v>0.34056013461779999</v>
      </c>
      <c r="C311" s="5">
        <v>0.41713842516189997</v>
      </c>
      <c r="D311" s="5">
        <v>0.27210697277059998</v>
      </c>
      <c r="E311" s="5">
        <v>0.33498283553309999</v>
      </c>
      <c r="F311" s="5">
        <v>0.29942567986879998</v>
      </c>
      <c r="G311" s="5">
        <v>0.35305611051930003</v>
      </c>
      <c r="H311" s="5">
        <v>0.42113693877679997</v>
      </c>
      <c r="I311" s="5">
        <v>0.2575705413355</v>
      </c>
      <c r="J311" s="5">
        <v>0.33462825032519999</v>
      </c>
      <c r="K311" s="5">
        <v>0.42543003685629999</v>
      </c>
      <c r="L311" s="5">
        <v>0.2429580204232</v>
      </c>
      <c r="M311" s="5">
        <v>0.32569205392439998</v>
      </c>
      <c r="N311" s="5">
        <v>0.29860202780930001</v>
      </c>
      <c r="O311" s="5">
        <v>0.37932230666729999</v>
      </c>
      <c r="P311" s="5">
        <v>0.29775125845459999</v>
      </c>
      <c r="Q311" s="5">
        <v>0.38474905853649999</v>
      </c>
      <c r="R311" s="5">
        <v>0.34698021757690001</v>
      </c>
      <c r="S311" s="5">
        <v>0.33112496821510001</v>
      </c>
      <c r="T311" s="5">
        <v>0.3551224662395</v>
      </c>
      <c r="U311" s="5">
        <v>0.29169218824569998</v>
      </c>
      <c r="V311" s="5">
        <v>0.30767051030210002</v>
      </c>
      <c r="W311" s="5">
        <v>0.3528087050284</v>
      </c>
      <c r="X311" s="5">
        <v>0.38189728281980001</v>
      </c>
      <c r="Y311" s="5">
        <v>0.26351967804370002</v>
      </c>
      <c r="Z311" s="5">
        <v>0.35267149303799999</v>
      </c>
    </row>
    <row r="312" spans="1:26" x14ac:dyDescent="0.35">
      <c r="A312" s="1" t="s">
        <v>1277</v>
      </c>
      <c r="B312" s="5">
        <v>2.9839442918180002E-2</v>
      </c>
      <c r="C312" s="5">
        <v>9.7378778412830005E-3</v>
      </c>
      <c r="D312" s="5">
        <v>4.8520707352699997E-2</v>
      </c>
      <c r="E312" s="5">
        <v>3.3498919114030003E-2</v>
      </c>
      <c r="F312" s="5">
        <v>0</v>
      </c>
      <c r="G312" s="5">
        <v>3.0765513573959999E-2</v>
      </c>
      <c r="H312" s="5">
        <v>8.9420789777750007E-3</v>
      </c>
      <c r="I312" s="5">
        <v>5.2525408229520003E-2</v>
      </c>
      <c r="J312" s="5">
        <v>2.5507704391040002E-2</v>
      </c>
      <c r="K312" s="5">
        <v>2.5242826081490002E-2</v>
      </c>
      <c r="L312" s="5">
        <v>4.0391195562819997E-2</v>
      </c>
      <c r="M312" s="5">
        <v>2.1501392489660001E-2</v>
      </c>
      <c r="N312" s="5">
        <v>3.3655103262519998E-2</v>
      </c>
      <c r="O312" s="5">
        <v>2.6314420127589999E-2</v>
      </c>
      <c r="P312" s="5">
        <v>2.569450659598E-2</v>
      </c>
      <c r="Q312" s="5">
        <v>1.7241685397879999E-2</v>
      </c>
      <c r="R312" s="5">
        <v>3.0745390149609999E-2</v>
      </c>
      <c r="S312" s="5">
        <v>4.6715937597639999E-2</v>
      </c>
      <c r="T312" s="5">
        <v>3.2549233209829997E-2</v>
      </c>
      <c r="U312" s="5">
        <v>2.926422889452E-2</v>
      </c>
      <c r="V312" s="5">
        <v>2.201339296954E-2</v>
      </c>
      <c r="W312" s="5">
        <v>1.7367436843540002E-2</v>
      </c>
      <c r="X312" s="5">
        <v>2.6845514688460002E-2</v>
      </c>
      <c r="Y312" s="5">
        <v>3.6620686766560002E-2</v>
      </c>
      <c r="Z312" s="5">
        <v>2.7160018171169999E-2</v>
      </c>
    </row>
    <row r="313" spans="1:26" x14ac:dyDescent="0.35">
      <c r="A313" s="1" t="s">
        <v>1278</v>
      </c>
      <c r="B313" s="5">
        <v>4.3848354716720002E-2</v>
      </c>
      <c r="C313" s="5">
        <v>4.7499735104280003E-2</v>
      </c>
      <c r="D313" s="5">
        <v>5.4045259015409998E-2</v>
      </c>
      <c r="E313" s="5">
        <v>2.2798327783979999E-2</v>
      </c>
      <c r="F313" s="5">
        <v>5.2455147210600003E-2</v>
      </c>
      <c r="G313" s="5">
        <v>4.4102509635660002E-2</v>
      </c>
      <c r="H313" s="5">
        <v>4.4937559906830002E-2</v>
      </c>
      <c r="I313" s="5">
        <v>4.8725135691059997E-2</v>
      </c>
      <c r="J313" s="5">
        <v>1.348680820404E-2</v>
      </c>
      <c r="K313" s="5">
        <v>4.2486782515829997E-2</v>
      </c>
      <c r="L313" s="5">
        <v>4.5612778632959997E-2</v>
      </c>
      <c r="M313" s="5">
        <v>3.2862790578740003E-2</v>
      </c>
      <c r="N313" s="5">
        <v>4.1035457705300003E-2</v>
      </c>
      <c r="O313" s="5">
        <v>4.644699431721E-2</v>
      </c>
      <c r="P313" s="5">
        <v>6.8484277502040003E-2</v>
      </c>
      <c r="Q313" s="5">
        <v>3.9720882963950002E-2</v>
      </c>
      <c r="R313" s="5">
        <v>2.9095866598110001E-2</v>
      </c>
      <c r="S313" s="5">
        <v>3.9704547734079998E-2</v>
      </c>
      <c r="T313" s="5">
        <v>4.0862075426810002E-2</v>
      </c>
      <c r="U313" s="5">
        <v>3.8102446653789999E-2</v>
      </c>
      <c r="V313" s="5">
        <v>6.1868914581910003E-2</v>
      </c>
      <c r="W313" s="5">
        <v>5.1012365592910003E-2</v>
      </c>
      <c r="X313" s="5">
        <v>3.4740195573070003E-2</v>
      </c>
      <c r="Y313" s="5">
        <v>5.3477581789219998E-2</v>
      </c>
      <c r="Z313" s="5">
        <v>5.2198917586059997E-2</v>
      </c>
    </row>
    <row r="314" spans="1:26" x14ac:dyDescent="0.35">
      <c r="A314" s="1" t="s">
        <v>1279</v>
      </c>
      <c r="B314" s="5">
        <v>2.029867231087E-2</v>
      </c>
      <c r="C314" s="5">
        <v>1.8358366651709999E-2</v>
      </c>
      <c r="D314" s="5">
        <v>2.5188705647490001E-2</v>
      </c>
      <c r="E314" s="5">
        <v>1.747302977888E-2</v>
      </c>
      <c r="F314" s="5">
        <v>0</v>
      </c>
      <c r="G314" s="5">
        <v>2.3283102949179998E-2</v>
      </c>
      <c r="H314" s="5">
        <v>1.4042296901199999E-2</v>
      </c>
      <c r="I314" s="5">
        <v>2.8488288758569999E-2</v>
      </c>
      <c r="J314" s="5">
        <v>1.1945824833910001E-2</v>
      </c>
      <c r="K314" s="5">
        <v>1.7450103855339998E-2</v>
      </c>
      <c r="L314" s="5">
        <v>2.4480199180419999E-2</v>
      </c>
      <c r="M314" s="5">
        <v>4.0321611803530001E-3</v>
      </c>
      <c r="N314" s="5">
        <v>2.4055879612920002E-2</v>
      </c>
      <c r="O314" s="5">
        <v>1.6827650214189999E-2</v>
      </c>
      <c r="P314" s="5">
        <v>8.8909775282009999E-3</v>
      </c>
      <c r="Q314" s="5">
        <v>1.3602648265070001E-2</v>
      </c>
      <c r="R314" s="5">
        <v>2.6792671811509999E-2</v>
      </c>
      <c r="S314" s="5">
        <v>3.1871319231199999E-2</v>
      </c>
      <c r="T314" s="5">
        <v>2.6256472356499999E-2</v>
      </c>
      <c r="U314" s="5">
        <v>1.24353601539E-2</v>
      </c>
      <c r="V314" s="5">
        <v>2.4972119079080001E-3</v>
      </c>
      <c r="W314" s="5">
        <v>8.4658621789679995E-3</v>
      </c>
      <c r="X314" s="5">
        <v>2.0967612656060002E-2</v>
      </c>
      <c r="Y314" s="5">
        <v>1.8161420585100001E-2</v>
      </c>
      <c r="Z314" s="5">
        <v>2.1830542900480001E-2</v>
      </c>
    </row>
    <row r="315" spans="1:26" x14ac:dyDescent="0.35">
      <c r="A315" s="1" t="s">
        <v>1280</v>
      </c>
      <c r="B315" s="6">
        <v>3013</v>
      </c>
      <c r="C315" s="6">
        <v>1130</v>
      </c>
      <c r="D315" s="6">
        <v>1147</v>
      </c>
      <c r="E315" s="6">
        <v>689</v>
      </c>
      <c r="F315" s="6">
        <v>47</v>
      </c>
      <c r="G315" s="6">
        <v>2472</v>
      </c>
      <c r="H315" s="6">
        <v>1386</v>
      </c>
      <c r="I315" s="6">
        <v>1377</v>
      </c>
      <c r="J315" s="6">
        <v>250</v>
      </c>
      <c r="K315" s="6">
        <v>773</v>
      </c>
      <c r="L315" s="6">
        <v>154</v>
      </c>
      <c r="M315" s="6">
        <v>229</v>
      </c>
      <c r="N315" s="6">
        <v>1445</v>
      </c>
      <c r="O315" s="6">
        <v>1568</v>
      </c>
      <c r="P315" s="6">
        <v>685</v>
      </c>
      <c r="Q315" s="6">
        <v>748</v>
      </c>
      <c r="R315" s="6">
        <v>783</v>
      </c>
      <c r="S315" s="6">
        <v>797</v>
      </c>
      <c r="T315" s="6">
        <v>2234</v>
      </c>
      <c r="U315" s="6">
        <v>383</v>
      </c>
      <c r="V315" s="6">
        <v>282</v>
      </c>
      <c r="W315" s="6">
        <v>114</v>
      </c>
      <c r="X315" s="6">
        <v>1541</v>
      </c>
      <c r="Y315" s="6">
        <v>833</v>
      </c>
      <c r="Z315" s="6">
        <v>639</v>
      </c>
    </row>
    <row r="316" spans="1:26" x14ac:dyDescent="0.35">
      <c r="A316" s="1" t="s">
        <v>1281</v>
      </c>
    </row>
    <row r="318" spans="1:26" x14ac:dyDescent="0.35">
      <c r="A318" s="2" t="s">
        <v>1282</v>
      </c>
    </row>
    <row r="319" spans="1:26" x14ac:dyDescent="0.35">
      <c r="A319" s="1" t="s">
        <v>4824</v>
      </c>
    </row>
    <row r="320" spans="1:26" x14ac:dyDescent="0.35">
      <c r="A320" s="11" t="s">
        <v>1283</v>
      </c>
      <c r="C320" s="10" t="s">
        <v>1284</v>
      </c>
      <c r="D320" s="10" t="s">
        <v>1285</v>
      </c>
      <c r="E320" s="10" t="s">
        <v>1286</v>
      </c>
      <c r="F320" s="10" t="s">
        <v>1287</v>
      </c>
      <c r="H320" s="10" t="s">
        <v>1288</v>
      </c>
      <c r="I320" s="10" t="s">
        <v>1289</v>
      </c>
      <c r="J320" s="10" t="s">
        <v>1290</v>
      </c>
      <c r="K320" s="10" t="s">
        <v>1291</v>
      </c>
      <c r="L320" s="10" t="s">
        <v>1292</v>
      </c>
      <c r="M320" s="10" t="s">
        <v>1293</v>
      </c>
      <c r="N320" s="10" t="s">
        <v>1294</v>
      </c>
      <c r="O320" s="10" t="s">
        <v>1295</v>
      </c>
      <c r="P320" s="10" t="s">
        <v>1296</v>
      </c>
      <c r="Q320" s="10" t="s">
        <v>1297</v>
      </c>
      <c r="R320" s="10" t="s">
        <v>1298</v>
      </c>
      <c r="S320" s="10" t="s">
        <v>1299</v>
      </c>
      <c r="T320" s="10" t="s">
        <v>1300</v>
      </c>
      <c r="U320" s="10" t="s">
        <v>1301</v>
      </c>
      <c r="V320" s="10" t="s">
        <v>1302</v>
      </c>
      <c r="W320" s="10" t="s">
        <v>1303</v>
      </c>
      <c r="X320" s="10" t="s">
        <v>1304</v>
      </c>
      <c r="Y320" s="10" t="s">
        <v>1305</v>
      </c>
      <c r="Z320" s="10" t="s">
        <v>1306</v>
      </c>
    </row>
    <row r="321" spans="1:26" ht="43.5" x14ac:dyDescent="0.35">
      <c r="A321" s="7" t="s">
        <v>1307</v>
      </c>
      <c r="B321" s="4" t="s">
        <v>1308</v>
      </c>
      <c r="C321" s="4" t="s">
        <v>1309</v>
      </c>
      <c r="D321" s="4" t="s">
        <v>1310</v>
      </c>
      <c r="E321" s="4" t="s">
        <v>1311</v>
      </c>
      <c r="F321" s="4" t="s">
        <v>1312</v>
      </c>
      <c r="G321" s="4" t="s">
        <v>1313</v>
      </c>
      <c r="H321" s="4" t="s">
        <v>1314</v>
      </c>
      <c r="I321" s="4" t="s">
        <v>1315</v>
      </c>
      <c r="J321" s="4" t="s">
        <v>1316</v>
      </c>
      <c r="K321" s="4" t="s">
        <v>1317</v>
      </c>
      <c r="L321" s="4" t="s">
        <v>1318</v>
      </c>
      <c r="M321" s="4" t="s">
        <v>1319</v>
      </c>
      <c r="N321" s="4" t="s">
        <v>1320</v>
      </c>
      <c r="O321" s="4" t="s">
        <v>1321</v>
      </c>
      <c r="P321" s="4" t="s">
        <v>1322</v>
      </c>
      <c r="Q321" s="4" t="s">
        <v>1323</v>
      </c>
      <c r="R321" s="4" t="s">
        <v>1324</v>
      </c>
      <c r="S321" s="4" t="s">
        <v>1325</v>
      </c>
      <c r="T321" s="4" t="s">
        <v>1326</v>
      </c>
      <c r="U321" s="4" t="s">
        <v>1327</v>
      </c>
      <c r="V321" s="4" t="s">
        <v>1328</v>
      </c>
      <c r="W321" s="4" t="s">
        <v>1329</v>
      </c>
      <c r="X321" s="4" t="s">
        <v>1330</v>
      </c>
      <c r="Y321" s="4" t="s">
        <v>1331</v>
      </c>
      <c r="Z321" s="4" t="s">
        <v>1332</v>
      </c>
    </row>
    <row r="322" spans="1:26" x14ac:dyDescent="0.35">
      <c r="A322" s="1" t="s">
        <v>1333</v>
      </c>
      <c r="B322" s="5">
        <v>0.20040937175090001</v>
      </c>
      <c r="C322" s="5">
        <v>0.13535382445810001</v>
      </c>
      <c r="D322" s="5">
        <v>0.29463840245520001</v>
      </c>
      <c r="E322" s="5">
        <v>0.16676725817759999</v>
      </c>
      <c r="F322" s="5">
        <v>4.7138388385900003E-2</v>
      </c>
      <c r="G322" s="5">
        <v>0.20539575007239999</v>
      </c>
      <c r="H322" s="5">
        <v>0.12686756256090001</v>
      </c>
      <c r="I322" s="5">
        <v>0.29851345035580001</v>
      </c>
      <c r="J322" s="5">
        <v>9.2947814818190005E-2</v>
      </c>
      <c r="K322" s="5">
        <v>0.16220169725690001</v>
      </c>
      <c r="L322" s="5">
        <v>0.32934187623</v>
      </c>
      <c r="M322" s="5">
        <v>0.29543566767129997</v>
      </c>
      <c r="N322" s="5">
        <v>0.229230534534</v>
      </c>
      <c r="O322" s="5">
        <v>0.1737835071578</v>
      </c>
      <c r="P322" s="5">
        <v>0.27920093865520001</v>
      </c>
      <c r="Q322" s="5">
        <v>0.2216743774413</v>
      </c>
      <c r="R322" s="5">
        <v>0.1751456818787</v>
      </c>
      <c r="S322" s="5">
        <v>0.123734083937</v>
      </c>
      <c r="T322" s="5">
        <v>0.17798422236520001</v>
      </c>
      <c r="U322" s="5">
        <v>0.30936955301309998</v>
      </c>
      <c r="V322" s="5">
        <v>0.2155216404943</v>
      </c>
      <c r="W322" s="5">
        <v>0.18568405057119999</v>
      </c>
      <c r="X322" s="5">
        <v>0.18824416569470001</v>
      </c>
      <c r="Y322" s="5">
        <v>0.25838596958400001</v>
      </c>
      <c r="Z322" s="5">
        <v>0.1438861793624</v>
      </c>
    </row>
    <row r="323" spans="1:26" x14ac:dyDescent="0.35">
      <c r="A323" s="1" t="s">
        <v>1334</v>
      </c>
      <c r="B323" s="5">
        <v>0.46841098064600001</v>
      </c>
      <c r="C323" s="5">
        <v>0.58541303299330005</v>
      </c>
      <c r="D323" s="5">
        <v>0.36176482339369997</v>
      </c>
      <c r="E323" s="5">
        <v>0.45938869178390002</v>
      </c>
      <c r="F323" s="5">
        <v>0.44993505463439998</v>
      </c>
      <c r="G323" s="5">
        <v>0.46661585683869999</v>
      </c>
      <c r="H323" s="5">
        <v>0.59707154688889996</v>
      </c>
      <c r="I323" s="5">
        <v>0.33565253046389998</v>
      </c>
      <c r="J323" s="5">
        <v>0.46017744902820001</v>
      </c>
      <c r="K323" s="5">
        <v>0.47097606380250001</v>
      </c>
      <c r="L323" s="5">
        <v>0.36214212377920002</v>
      </c>
      <c r="M323" s="5">
        <v>0.44497820469810001</v>
      </c>
      <c r="N323" s="5">
        <v>0.43843485444160002</v>
      </c>
      <c r="O323" s="5">
        <v>0.49610383548850001</v>
      </c>
      <c r="P323" s="5">
        <v>0.448498312738</v>
      </c>
      <c r="Q323" s="5">
        <v>0.49542947405389998</v>
      </c>
      <c r="R323" s="5">
        <v>0.48535965370669998</v>
      </c>
      <c r="S323" s="5">
        <v>0.44026531491300003</v>
      </c>
      <c r="T323" s="5">
        <v>0.48712198277079999</v>
      </c>
      <c r="U323" s="5">
        <v>0.41093640224509997</v>
      </c>
      <c r="V323" s="5">
        <v>0.47364990488559999</v>
      </c>
      <c r="W323" s="5">
        <v>0.36949208610149997</v>
      </c>
      <c r="X323" s="5">
        <v>0.45904526194579998</v>
      </c>
      <c r="Y323" s="5">
        <v>0.43027938190449999</v>
      </c>
      <c r="Z323" s="5">
        <v>0.54905095173569995</v>
      </c>
    </row>
    <row r="324" spans="1:26" x14ac:dyDescent="0.35">
      <c r="A324" s="1" t="s">
        <v>1335</v>
      </c>
      <c r="B324" s="5">
        <v>0.30369979048579998</v>
      </c>
      <c r="C324" s="5">
        <v>0.25998897287450001</v>
      </c>
      <c r="D324" s="5">
        <v>0.32212058382480002</v>
      </c>
      <c r="E324" s="5">
        <v>0.34926856278939999</v>
      </c>
      <c r="F324" s="5">
        <v>0.1797426875899</v>
      </c>
      <c r="G324" s="5">
        <v>0.30879008431690003</v>
      </c>
      <c r="H324" s="5">
        <v>0.2533830321653</v>
      </c>
      <c r="I324" s="5">
        <v>0.34382061327020003</v>
      </c>
      <c r="J324" s="5">
        <v>0.36647964179679998</v>
      </c>
      <c r="K324" s="5">
        <v>0.3383548642427</v>
      </c>
      <c r="L324" s="5">
        <v>0.24736813085000001</v>
      </c>
      <c r="M324" s="5">
        <v>0.20600225884100001</v>
      </c>
      <c r="N324" s="5">
        <v>0.31257094999980001</v>
      </c>
      <c r="O324" s="5">
        <v>0.295504344182</v>
      </c>
      <c r="P324" s="5">
        <v>0.2318178580086</v>
      </c>
      <c r="Q324" s="5">
        <v>0.25447066891480002</v>
      </c>
      <c r="R324" s="5">
        <v>0.31004268722290002</v>
      </c>
      <c r="S324" s="5">
        <v>0.42581473390829999</v>
      </c>
      <c r="T324" s="5">
        <v>0.31887893298379999</v>
      </c>
      <c r="U324" s="5">
        <v>0.22300172124439999</v>
      </c>
      <c r="V324" s="5">
        <v>0.26394966843099998</v>
      </c>
      <c r="W324" s="5">
        <v>0.39281743874730002</v>
      </c>
      <c r="X324" s="5">
        <v>0.33144360791549998</v>
      </c>
      <c r="Y324" s="5">
        <v>0.27694896989119999</v>
      </c>
      <c r="Z324" s="5">
        <v>0.27439316278760001</v>
      </c>
    </row>
    <row r="325" spans="1:26" x14ac:dyDescent="0.35">
      <c r="A325" s="1" t="s">
        <v>1336</v>
      </c>
      <c r="B325" s="5">
        <v>2.7479857117269999E-2</v>
      </c>
      <c r="C325" s="5">
        <v>1.9244169674179998E-2</v>
      </c>
      <c r="D325" s="5">
        <v>2.1476190326320001E-2</v>
      </c>
      <c r="E325" s="5">
        <v>2.4575487249019999E-2</v>
      </c>
      <c r="F325" s="5">
        <v>0.32318386938979998</v>
      </c>
      <c r="G325" s="5">
        <v>1.9198308771980001E-2</v>
      </c>
      <c r="H325" s="5">
        <v>2.2677858384969999E-2</v>
      </c>
      <c r="I325" s="5">
        <v>2.2013405910059999E-2</v>
      </c>
      <c r="J325" s="5">
        <v>8.0395094356739999E-2</v>
      </c>
      <c r="K325" s="5">
        <v>2.846737469785E-2</v>
      </c>
      <c r="L325" s="5">
        <v>6.1147869140719999E-2</v>
      </c>
      <c r="M325" s="5">
        <v>5.3583868789600003E-2</v>
      </c>
      <c r="N325" s="5">
        <v>1.9763661024560002E-2</v>
      </c>
      <c r="O325" s="5">
        <v>3.460831317173E-2</v>
      </c>
      <c r="P325" s="5">
        <v>4.0482890598150002E-2</v>
      </c>
      <c r="Q325" s="5">
        <v>2.8425479590030001E-2</v>
      </c>
      <c r="R325" s="5">
        <v>2.9451977191730001E-2</v>
      </c>
      <c r="S325" s="5">
        <v>1.018586724176E-2</v>
      </c>
      <c r="T325" s="5">
        <v>1.601486188021E-2</v>
      </c>
      <c r="U325" s="5">
        <v>5.669232349739E-2</v>
      </c>
      <c r="V325" s="5">
        <v>4.687878618902E-2</v>
      </c>
      <c r="W325" s="5">
        <v>5.2006424579940001E-2</v>
      </c>
      <c r="X325" s="5">
        <v>2.1266964443999999E-2</v>
      </c>
      <c r="Y325" s="5">
        <v>3.4385678620339998E-2</v>
      </c>
      <c r="Z325" s="5">
        <v>3.2669706114329997E-2</v>
      </c>
    </row>
    <row r="326" spans="1:26" x14ac:dyDescent="0.35">
      <c r="A326" s="1" t="s">
        <v>1337</v>
      </c>
      <c r="B326" s="6">
        <v>3013</v>
      </c>
      <c r="C326" s="6">
        <v>1130</v>
      </c>
      <c r="D326" s="6">
        <v>1147</v>
      </c>
      <c r="E326" s="6">
        <v>689</v>
      </c>
      <c r="F326" s="6">
        <v>47</v>
      </c>
      <c r="G326" s="6">
        <v>2472</v>
      </c>
      <c r="H326" s="6">
        <v>1386</v>
      </c>
      <c r="I326" s="6">
        <v>1377</v>
      </c>
      <c r="J326" s="6">
        <v>250</v>
      </c>
      <c r="K326" s="6">
        <v>773</v>
      </c>
      <c r="L326" s="6">
        <v>154</v>
      </c>
      <c r="M326" s="6">
        <v>229</v>
      </c>
      <c r="N326" s="6">
        <v>1445</v>
      </c>
      <c r="O326" s="6">
        <v>1568</v>
      </c>
      <c r="P326" s="6">
        <v>685</v>
      </c>
      <c r="Q326" s="6">
        <v>748</v>
      </c>
      <c r="R326" s="6">
        <v>783</v>
      </c>
      <c r="S326" s="6">
        <v>797</v>
      </c>
      <c r="T326" s="6">
        <v>2234</v>
      </c>
      <c r="U326" s="6">
        <v>383</v>
      </c>
      <c r="V326" s="6">
        <v>282</v>
      </c>
      <c r="W326" s="6">
        <v>114</v>
      </c>
      <c r="X326" s="6">
        <v>1541</v>
      </c>
      <c r="Y326" s="6">
        <v>833</v>
      </c>
      <c r="Z326" s="6">
        <v>639</v>
      </c>
    </row>
    <row r="327" spans="1:26" x14ac:dyDescent="0.35">
      <c r="A327" s="1" t="s">
        <v>1338</v>
      </c>
    </row>
    <row r="329" spans="1:26" x14ac:dyDescent="0.35">
      <c r="A329" s="2" t="s">
        <v>1339</v>
      </c>
    </row>
    <row r="330" spans="1:26" x14ac:dyDescent="0.35">
      <c r="A330" s="1" t="s">
        <v>4825</v>
      </c>
    </row>
    <row r="331" spans="1:26" x14ac:dyDescent="0.35">
      <c r="A331" s="11" t="s">
        <v>1340</v>
      </c>
      <c r="C331" s="10" t="s">
        <v>1341</v>
      </c>
      <c r="D331" s="10" t="s">
        <v>1342</v>
      </c>
      <c r="E331" s="10" t="s">
        <v>1343</v>
      </c>
      <c r="F331" s="10" t="s">
        <v>1344</v>
      </c>
      <c r="H331" s="10" t="s">
        <v>1345</v>
      </c>
      <c r="I331" s="10" t="s">
        <v>1346</v>
      </c>
      <c r="J331" s="10" t="s">
        <v>1347</v>
      </c>
      <c r="K331" s="10" t="s">
        <v>1348</v>
      </c>
      <c r="L331" s="10" t="s">
        <v>1349</v>
      </c>
      <c r="M331" s="10" t="s">
        <v>1350</v>
      </c>
      <c r="N331" s="10" t="s">
        <v>1351</v>
      </c>
      <c r="O331" s="10" t="s">
        <v>1352</v>
      </c>
      <c r="P331" s="10" t="s">
        <v>1353</v>
      </c>
      <c r="Q331" s="10" t="s">
        <v>1354</v>
      </c>
      <c r="R331" s="10" t="s">
        <v>1355</v>
      </c>
      <c r="S331" s="10" t="s">
        <v>1356</v>
      </c>
      <c r="T331" s="10" t="s">
        <v>1357</v>
      </c>
      <c r="U331" s="10" t="s">
        <v>1358</v>
      </c>
      <c r="V331" s="10" t="s">
        <v>1359</v>
      </c>
      <c r="W331" s="10" t="s">
        <v>1360</v>
      </c>
      <c r="X331" s="10" t="s">
        <v>1361</v>
      </c>
      <c r="Y331" s="10" t="s">
        <v>1362</v>
      </c>
      <c r="Z331" s="10" t="s">
        <v>1363</v>
      </c>
    </row>
    <row r="332" spans="1:26" ht="43.5" x14ac:dyDescent="0.35">
      <c r="A332" s="7" t="s">
        <v>1364</v>
      </c>
      <c r="B332" s="4" t="s">
        <v>1365</v>
      </c>
      <c r="C332" s="4" t="s">
        <v>1366</v>
      </c>
      <c r="D332" s="4" t="s">
        <v>1367</v>
      </c>
      <c r="E332" s="4" t="s">
        <v>1368</v>
      </c>
      <c r="F332" s="4" t="s">
        <v>1369</v>
      </c>
      <c r="G332" s="4" t="s">
        <v>1370</v>
      </c>
      <c r="H332" s="4" t="s">
        <v>1371</v>
      </c>
      <c r="I332" s="4" t="s">
        <v>1372</v>
      </c>
      <c r="J332" s="4" t="s">
        <v>1373</v>
      </c>
      <c r="K332" s="4" t="s">
        <v>1374</v>
      </c>
      <c r="L332" s="4" t="s">
        <v>1375</v>
      </c>
      <c r="M332" s="4" t="s">
        <v>1376</v>
      </c>
      <c r="N332" s="4" t="s">
        <v>1377</v>
      </c>
      <c r="O332" s="4" t="s">
        <v>1378</v>
      </c>
      <c r="P332" s="4" t="s">
        <v>1379</v>
      </c>
      <c r="Q332" s="4" t="s">
        <v>1380</v>
      </c>
      <c r="R332" s="4" t="s">
        <v>1381</v>
      </c>
      <c r="S332" s="4" t="s">
        <v>1382</v>
      </c>
      <c r="T332" s="4" t="s">
        <v>1383</v>
      </c>
      <c r="U332" s="4" t="s">
        <v>1384</v>
      </c>
      <c r="V332" s="4" t="s">
        <v>1385</v>
      </c>
      <c r="W332" s="4" t="s">
        <v>1386</v>
      </c>
      <c r="X332" s="4" t="s">
        <v>1387</v>
      </c>
      <c r="Y332" s="4" t="s">
        <v>1388</v>
      </c>
      <c r="Z332" s="4" t="s">
        <v>1389</v>
      </c>
    </row>
    <row r="333" spans="1:26" x14ac:dyDescent="0.35">
      <c r="A333" s="1" t="s">
        <v>1390</v>
      </c>
      <c r="B333" s="5">
        <v>0.38635689118189998</v>
      </c>
      <c r="C333" s="5">
        <v>7.4877853517999998E-2</v>
      </c>
      <c r="D333" s="5">
        <v>0.77086401908369995</v>
      </c>
      <c r="E333" s="5">
        <v>0.28560197601300003</v>
      </c>
      <c r="F333" s="5">
        <v>0.13260675498169999</v>
      </c>
      <c r="G333" s="5">
        <v>0.40999667786510002</v>
      </c>
      <c r="H333" s="5">
        <v>6.0212100954289999E-2</v>
      </c>
      <c r="I333" s="5">
        <v>0.77463951487110005</v>
      </c>
      <c r="J333" s="5">
        <v>0.14599058580890001</v>
      </c>
      <c r="K333" s="5">
        <v>0.40284062742620003</v>
      </c>
      <c r="L333" s="5">
        <v>0.48679423131580002</v>
      </c>
      <c r="M333" s="5">
        <v>0.61625739692409998</v>
      </c>
      <c r="N333" s="5">
        <v>0.35986573608810002</v>
      </c>
      <c r="O333" s="5">
        <v>0.41083022398070002</v>
      </c>
      <c r="P333" s="5">
        <v>0.33884797748560003</v>
      </c>
      <c r="Q333" s="5">
        <v>0.37787664691610001</v>
      </c>
      <c r="R333" s="5">
        <v>0.40268488834069999</v>
      </c>
      <c r="S333" s="5">
        <v>0.42660649542969997</v>
      </c>
      <c r="T333" s="5">
        <v>0.35646830091679998</v>
      </c>
      <c r="U333" s="5">
        <v>0.56305401670999999</v>
      </c>
      <c r="V333" s="5">
        <v>0.3880573752923</v>
      </c>
      <c r="W333" s="5">
        <v>0.33858583621139998</v>
      </c>
      <c r="X333" s="5">
        <v>0.36078745226719999</v>
      </c>
      <c r="Y333" s="5">
        <v>0.48000670441370002</v>
      </c>
      <c r="Z333" s="5">
        <v>0.30986817839679998</v>
      </c>
    </row>
    <row r="334" spans="1:26" x14ac:dyDescent="0.35">
      <c r="A334" s="1" t="s">
        <v>1391</v>
      </c>
      <c r="B334" s="5">
        <v>0.43839093851529998</v>
      </c>
      <c r="C334" s="5">
        <v>9.024240994945E-2</v>
      </c>
      <c r="D334" s="5">
        <v>0.84292521159610001</v>
      </c>
      <c r="E334" s="5">
        <v>0.35737636370050002</v>
      </c>
      <c r="F334" s="5">
        <v>0.2270697062558</v>
      </c>
      <c r="G334" s="5">
        <v>0.45622351129979999</v>
      </c>
      <c r="H334" s="5">
        <v>7.0230522718069996E-2</v>
      </c>
      <c r="I334" s="5">
        <v>0.88199126645670001</v>
      </c>
      <c r="J334" s="5">
        <v>0.14031895034110001</v>
      </c>
      <c r="K334" s="5">
        <v>0.48714292279780003</v>
      </c>
      <c r="L334" s="5">
        <v>0.56055651562690001</v>
      </c>
      <c r="M334" s="5">
        <v>0.72436732949689997</v>
      </c>
      <c r="N334" s="5">
        <v>0.38564356253280002</v>
      </c>
      <c r="O334" s="5">
        <v>0.48712056476670001</v>
      </c>
      <c r="P334" s="5">
        <v>0.44408633049360002</v>
      </c>
      <c r="Q334" s="5">
        <v>0.4441205841409</v>
      </c>
      <c r="R334" s="5">
        <v>0.4317055106555</v>
      </c>
      <c r="S334" s="5">
        <v>0.43419492400260001</v>
      </c>
      <c r="T334" s="5">
        <v>0.39670961589140002</v>
      </c>
      <c r="U334" s="5">
        <v>0.6570486526164</v>
      </c>
      <c r="V334" s="5">
        <v>0.44393920858359998</v>
      </c>
      <c r="W334" s="5">
        <v>0.42500965330809998</v>
      </c>
      <c r="X334" s="5">
        <v>0.41748270837500001</v>
      </c>
      <c r="Y334" s="5">
        <v>0.53671314419320004</v>
      </c>
      <c r="Z334" s="5">
        <v>0.34322761208410002</v>
      </c>
    </row>
    <row r="335" spans="1:26" x14ac:dyDescent="0.35">
      <c r="A335" s="1" t="s">
        <v>1392</v>
      </c>
      <c r="B335" s="5">
        <v>0.44278720071040001</v>
      </c>
      <c r="C335" s="5">
        <v>0.83360013551919998</v>
      </c>
      <c r="D335" s="5">
        <v>0.12353895884049999</v>
      </c>
      <c r="E335" s="5">
        <v>0.37304754962160003</v>
      </c>
      <c r="F335" s="5">
        <v>0.19152424815040001</v>
      </c>
      <c r="G335" s="5">
        <v>0.47163855785429998</v>
      </c>
      <c r="H335" s="5">
        <v>0.86537698440739996</v>
      </c>
      <c r="I335" s="5">
        <v>6.8800719674339997E-2</v>
      </c>
      <c r="J335" s="5">
        <v>0.1024458358009</v>
      </c>
      <c r="K335" s="5">
        <v>0.35536065111580001</v>
      </c>
      <c r="L335" s="5">
        <v>0.39606531806869999</v>
      </c>
      <c r="M335" s="5">
        <v>0.15874860556010001</v>
      </c>
      <c r="N335" s="5">
        <v>0.52857048586620003</v>
      </c>
      <c r="O335" s="5">
        <v>0.36353799927820002</v>
      </c>
      <c r="P335" s="5">
        <v>0.39168407626110002</v>
      </c>
      <c r="Q335" s="5">
        <v>0.45292799524830002</v>
      </c>
      <c r="R335" s="5">
        <v>0.45587042573109998</v>
      </c>
      <c r="S335" s="5">
        <v>0.47077988668530002</v>
      </c>
      <c r="T335" s="5">
        <v>0.49724416473290001</v>
      </c>
      <c r="U335" s="5">
        <v>0.25627481100589999</v>
      </c>
      <c r="V335" s="5">
        <v>0.35155449245620002</v>
      </c>
      <c r="W335" s="5">
        <v>0.4277864299079</v>
      </c>
      <c r="X335" s="5">
        <v>0.4451013639336</v>
      </c>
      <c r="Y335" s="5">
        <v>0.36900922035680001</v>
      </c>
      <c r="Z335" s="5">
        <v>0.5476679978947</v>
      </c>
    </row>
    <row r="336" spans="1:26" x14ac:dyDescent="0.35">
      <c r="A336" s="1" t="s">
        <v>1393</v>
      </c>
      <c r="B336" s="5">
        <v>0.30360611091459999</v>
      </c>
      <c r="C336" s="5">
        <v>0.44095113976259998</v>
      </c>
      <c r="D336" s="5">
        <v>0.20670431759589999</v>
      </c>
      <c r="E336" s="5">
        <v>0.26100239373829998</v>
      </c>
      <c r="F336" s="5">
        <v>0.15833182336189999</v>
      </c>
      <c r="G336" s="5">
        <v>0.337919243423</v>
      </c>
      <c r="H336" s="5">
        <v>0.41376315602570002</v>
      </c>
      <c r="I336" s="5">
        <v>0.20829145058429999</v>
      </c>
      <c r="J336" s="5">
        <v>0.203919935508</v>
      </c>
      <c r="K336" s="5">
        <v>0.25394979528669998</v>
      </c>
      <c r="L336" s="5">
        <v>0.23139734933180001</v>
      </c>
      <c r="M336" s="5">
        <v>0.1662899273548</v>
      </c>
      <c r="N336" s="5">
        <v>0.36379730549119998</v>
      </c>
      <c r="O336" s="5">
        <v>0.2479996592058</v>
      </c>
      <c r="P336" s="5">
        <v>0.1851484859267</v>
      </c>
      <c r="Q336" s="5">
        <v>0.24415450400989999</v>
      </c>
      <c r="R336" s="5">
        <v>0.33068884552970002</v>
      </c>
      <c r="S336" s="5">
        <v>0.4615324970652</v>
      </c>
      <c r="T336" s="5">
        <v>0.34605788281040001</v>
      </c>
      <c r="U336" s="5">
        <v>0.19304606999919999</v>
      </c>
      <c r="V336" s="5">
        <v>0.1908599179129</v>
      </c>
      <c r="W336" s="5">
        <v>0.30682789606819999</v>
      </c>
      <c r="X336" s="5">
        <v>0.31203014483570002</v>
      </c>
      <c r="Y336" s="5">
        <v>0.2764249353064</v>
      </c>
      <c r="Z336" s="5">
        <v>0.3232969535654</v>
      </c>
    </row>
    <row r="337" spans="1:26" x14ac:dyDescent="0.35">
      <c r="A337" s="1" t="s">
        <v>1394</v>
      </c>
      <c r="B337" s="5">
        <v>0.1144909936693</v>
      </c>
      <c r="C337" s="5">
        <v>8.4670141275430003E-2</v>
      </c>
      <c r="D337" s="5">
        <v>0.16977001164610001</v>
      </c>
      <c r="E337" s="5">
        <v>7.9489797548639995E-2</v>
      </c>
      <c r="F337" s="5">
        <v>6.5218819753210006E-2</v>
      </c>
      <c r="G337" s="5">
        <v>0.1157424685419</v>
      </c>
      <c r="H337" s="5">
        <v>8.7136474998840002E-2</v>
      </c>
      <c r="I337" s="5">
        <v>0.15504341101749999</v>
      </c>
      <c r="J337" s="5">
        <v>5.4015738993870001E-2</v>
      </c>
      <c r="K337" s="5">
        <v>6.4450671928629993E-2</v>
      </c>
      <c r="L337" s="5">
        <v>0.2314013747649</v>
      </c>
      <c r="M337" s="5">
        <v>0.14088027189300001</v>
      </c>
      <c r="N337" s="5">
        <v>0.14048276894299999</v>
      </c>
      <c r="O337" s="5">
        <v>9.0479003099020003E-2</v>
      </c>
      <c r="P337" s="5">
        <v>0.1577631775916</v>
      </c>
      <c r="Q337" s="5">
        <v>0.14447287156370001</v>
      </c>
      <c r="R337" s="5">
        <v>8.5624496525639998E-2</v>
      </c>
      <c r="S337" s="5">
        <v>7.0766935004019996E-2</v>
      </c>
      <c r="T337" s="5">
        <v>9.5888209444969993E-2</v>
      </c>
      <c r="U337" s="5">
        <v>0.1780802633413</v>
      </c>
      <c r="V337" s="5">
        <v>0.14038574892809999</v>
      </c>
      <c r="W337" s="5">
        <v>0.1313300573849</v>
      </c>
      <c r="X337" s="5">
        <v>8.9236996382640002E-2</v>
      </c>
      <c r="Y337" s="5">
        <v>0.172345918643</v>
      </c>
      <c r="Z337" s="5">
        <v>9.0907829519969993E-2</v>
      </c>
    </row>
    <row r="338" spans="1:26" x14ac:dyDescent="0.35">
      <c r="A338" s="1" t="s">
        <v>1395</v>
      </c>
      <c r="B338" s="5">
        <v>0.36286040042750001</v>
      </c>
      <c r="C338" s="5">
        <v>0.40727029171450002</v>
      </c>
      <c r="D338" s="5">
        <v>0.34398249775650003</v>
      </c>
      <c r="E338" s="5">
        <v>0.3442883896558</v>
      </c>
      <c r="F338" s="5">
        <v>0.14522799241500001</v>
      </c>
      <c r="G338" s="5">
        <v>0.36908982257689998</v>
      </c>
      <c r="H338" s="5">
        <v>0.42346483174389998</v>
      </c>
      <c r="I338" s="5">
        <v>0.30646151415689998</v>
      </c>
      <c r="J338" s="5">
        <v>0.32800802964510001</v>
      </c>
      <c r="K338" s="5">
        <v>0.32633945258949998</v>
      </c>
      <c r="L338" s="5">
        <v>0.4550940451744</v>
      </c>
      <c r="M338" s="5">
        <v>0.33409190865130001</v>
      </c>
      <c r="N338" s="5">
        <v>0.37680084134550001</v>
      </c>
      <c r="O338" s="5">
        <v>0.34998179816429997</v>
      </c>
      <c r="P338" s="5">
        <v>0.37512080450700003</v>
      </c>
      <c r="Q338" s="5">
        <v>0.432152964207</v>
      </c>
      <c r="R338" s="5">
        <v>0.36300733618589998</v>
      </c>
      <c r="S338" s="5">
        <v>0.2751242075923</v>
      </c>
      <c r="T338" s="5">
        <v>0.35484464429430002</v>
      </c>
      <c r="U338" s="5">
        <v>0.38381819678829998</v>
      </c>
      <c r="V338" s="5">
        <v>0.4138978506064</v>
      </c>
      <c r="W338" s="5">
        <v>0.29747693620979998</v>
      </c>
      <c r="X338" s="5">
        <v>0.34072563813509998</v>
      </c>
      <c r="Y338" s="5">
        <v>0.37581646975549998</v>
      </c>
      <c r="Z338" s="5">
        <v>0.39882232196950002</v>
      </c>
    </row>
    <row r="339" spans="1:26" x14ac:dyDescent="0.35">
      <c r="A339" s="1" t="s">
        <v>1396</v>
      </c>
      <c r="B339" s="5">
        <v>0.13045796947659999</v>
      </c>
      <c r="C339" s="5">
        <v>8.9707507557300004E-2</v>
      </c>
      <c r="D339" s="5">
        <v>0.1821510023856</v>
      </c>
      <c r="E339" s="5">
        <v>0.1205705578889</v>
      </c>
      <c r="F339" s="5">
        <v>3.0373324678380002E-2</v>
      </c>
      <c r="G339" s="5">
        <v>0.13860667690030001</v>
      </c>
      <c r="H339" s="5">
        <v>9.3428849124179994E-2</v>
      </c>
      <c r="I339" s="5">
        <v>0.18084633701550001</v>
      </c>
      <c r="J339" s="5">
        <v>7.1342844274339998E-2</v>
      </c>
      <c r="K339" s="5">
        <v>8.7854905203369998E-2</v>
      </c>
      <c r="L339" s="5">
        <v>0.26135564112389997</v>
      </c>
      <c r="M339" s="5">
        <v>0.22549725272580001</v>
      </c>
      <c r="N339" s="5">
        <v>0.15246730123960001</v>
      </c>
      <c r="O339" s="5">
        <v>0.1101250810461</v>
      </c>
      <c r="P339" s="5">
        <v>0.15002157702239999</v>
      </c>
      <c r="Q339" s="5">
        <v>0.16972987259380001</v>
      </c>
      <c r="R339" s="5">
        <v>9.9512766551360002E-2</v>
      </c>
      <c r="S339" s="5">
        <v>0.104605573534</v>
      </c>
      <c r="T339" s="5">
        <v>0.11290559660549999</v>
      </c>
      <c r="U339" s="5">
        <v>0.24023339379610001</v>
      </c>
      <c r="V339" s="5">
        <v>0.12652993048030001</v>
      </c>
      <c r="W339" s="5">
        <v>0.100084534063</v>
      </c>
      <c r="X339" s="5">
        <v>0.10812922993</v>
      </c>
      <c r="Y339" s="5">
        <v>0.18507488232800001</v>
      </c>
      <c r="Z339" s="5">
        <v>0.1044109801746</v>
      </c>
    </row>
    <row r="340" spans="1:26" x14ac:dyDescent="0.35">
      <c r="A340" s="1" t="s">
        <v>1397</v>
      </c>
      <c r="B340" s="5">
        <v>0.1225572701459</v>
      </c>
      <c r="C340" s="5">
        <v>8.0909451773499994E-2</v>
      </c>
      <c r="D340" s="5">
        <v>0.1727387850681</v>
      </c>
      <c r="E340" s="5">
        <v>0.11402840799279999</v>
      </c>
      <c r="F340" s="5">
        <v>4.9629011629100002E-2</v>
      </c>
      <c r="G340" s="5">
        <v>0.1278207842339</v>
      </c>
      <c r="H340" s="5">
        <v>8.1295832458449999E-2</v>
      </c>
      <c r="I340" s="5">
        <v>0.17493125715550001</v>
      </c>
      <c r="J340" s="5">
        <v>7.5734961617010002E-2</v>
      </c>
      <c r="K340" s="5">
        <v>8.7844956678639993E-2</v>
      </c>
      <c r="L340" s="5">
        <v>0.22916211579449999</v>
      </c>
      <c r="M340" s="5">
        <v>0.1189986036098</v>
      </c>
      <c r="N340" s="5">
        <v>0.13841725958090001</v>
      </c>
      <c r="O340" s="5">
        <v>0.10790533072480001</v>
      </c>
      <c r="P340" s="5">
        <v>0.18309166208540001</v>
      </c>
      <c r="Q340" s="5">
        <v>0.16755815467189999</v>
      </c>
      <c r="R340" s="5">
        <v>8.2106391429979997E-2</v>
      </c>
      <c r="S340" s="5">
        <v>5.8187481909300003E-2</v>
      </c>
      <c r="T340" s="5">
        <v>0.116913730058</v>
      </c>
      <c r="U340" s="5">
        <v>0.1642707178591</v>
      </c>
      <c r="V340" s="5">
        <v>0.12655418959930001</v>
      </c>
      <c r="W340" s="5">
        <v>8.7465088962979998E-2</v>
      </c>
      <c r="X340" s="5">
        <v>9.9044983202619993E-2</v>
      </c>
      <c r="Y340" s="5">
        <v>0.17814275720539999</v>
      </c>
      <c r="Z340" s="5">
        <v>9.8019428539339995E-2</v>
      </c>
    </row>
    <row r="341" spans="1:26" x14ac:dyDescent="0.35">
      <c r="A341" s="1" t="s">
        <v>1398</v>
      </c>
      <c r="B341" s="5">
        <v>7.8238187294759995E-2</v>
      </c>
      <c r="C341" s="5">
        <v>7.5294595493820005E-2</v>
      </c>
      <c r="D341" s="5">
        <v>9.9813996238720004E-2</v>
      </c>
      <c r="E341" s="5">
        <v>5.6776646582930003E-2</v>
      </c>
      <c r="F341" s="5">
        <v>0</v>
      </c>
      <c r="G341" s="5">
        <v>7.6533648021030007E-2</v>
      </c>
      <c r="H341" s="5">
        <v>6.8442626042879998E-2</v>
      </c>
      <c r="I341" s="5">
        <v>9.5090827211250006E-2</v>
      </c>
      <c r="J341" s="5">
        <v>4.4815374348699998E-2</v>
      </c>
      <c r="K341" s="5">
        <v>3.7473075761019999E-2</v>
      </c>
      <c r="L341" s="5">
        <v>0.14128877520159999</v>
      </c>
      <c r="M341" s="5">
        <v>0.11197027968540001</v>
      </c>
      <c r="N341" s="5">
        <v>0.1009613801056</v>
      </c>
      <c r="O341" s="5">
        <v>5.7245812370220001E-2</v>
      </c>
      <c r="P341" s="5">
        <v>0.1336549952029</v>
      </c>
      <c r="Q341" s="5">
        <v>0.1111318301944</v>
      </c>
      <c r="R341" s="5">
        <v>4.7146463694779997E-2</v>
      </c>
      <c r="S341" s="5">
        <v>2.1079472780720001E-2</v>
      </c>
      <c r="T341" s="5">
        <v>6.5366424644320006E-2</v>
      </c>
      <c r="U341" s="5">
        <v>0.12401882690679999</v>
      </c>
      <c r="V341" s="5">
        <v>9.3633220195090003E-2</v>
      </c>
      <c r="W341" s="5">
        <v>9.1506679571520005E-2</v>
      </c>
      <c r="X341" s="5">
        <v>5.9593367856879999E-2</v>
      </c>
      <c r="Y341" s="5">
        <v>0.1200647424157</v>
      </c>
      <c r="Z341" s="5">
        <v>6.2157890108139997E-2</v>
      </c>
    </row>
    <row r="342" spans="1:26" x14ac:dyDescent="0.35">
      <c r="A342" s="1" t="s">
        <v>1399</v>
      </c>
      <c r="B342" s="5">
        <v>0.33789238412580003</v>
      </c>
      <c r="C342" s="5">
        <v>0.64269893450890003</v>
      </c>
      <c r="D342" s="5">
        <v>0.1198967660449</v>
      </c>
      <c r="E342" s="5">
        <v>0.24110882801860001</v>
      </c>
      <c r="F342" s="5">
        <v>9.7923341238280004E-2</v>
      </c>
      <c r="G342" s="5">
        <v>0.37907293927930003</v>
      </c>
      <c r="H342" s="5">
        <v>0.61293689363210002</v>
      </c>
      <c r="I342" s="5">
        <v>9.5954484391920003E-2</v>
      </c>
      <c r="J342" s="5">
        <v>0.1089442026196</v>
      </c>
      <c r="K342" s="5">
        <v>0.27586605600679998</v>
      </c>
      <c r="L342" s="5">
        <v>0.23860600544419999</v>
      </c>
      <c r="M342" s="5">
        <v>0.12406379882269999</v>
      </c>
      <c r="N342" s="5">
        <v>0.4102473011576</v>
      </c>
      <c r="O342" s="5">
        <v>0.27104871657399998</v>
      </c>
      <c r="P342" s="5">
        <v>0.22643639635890001</v>
      </c>
      <c r="Q342" s="5">
        <v>0.33005705289100001</v>
      </c>
      <c r="R342" s="5">
        <v>0.35368310656590002</v>
      </c>
      <c r="S342" s="5">
        <v>0.44647086534079999</v>
      </c>
      <c r="T342" s="5">
        <v>0.39887979251150002</v>
      </c>
      <c r="U342" s="5">
        <v>0.1711353542016</v>
      </c>
      <c r="V342" s="5">
        <v>0.21047727203280001</v>
      </c>
      <c r="W342" s="5">
        <v>0.28464377207809999</v>
      </c>
      <c r="X342" s="5">
        <v>0.34922344725850002</v>
      </c>
      <c r="Y342" s="5">
        <v>0.27062539706330002</v>
      </c>
      <c r="Z342" s="5">
        <v>0.41043947680050002</v>
      </c>
    </row>
    <row r="343" spans="1:26" x14ac:dyDescent="0.35">
      <c r="A343" s="1" t="s">
        <v>1400</v>
      </c>
      <c r="B343" s="5">
        <v>0.21138154094</v>
      </c>
      <c r="C343" s="5">
        <v>0.1104349752531</v>
      </c>
      <c r="D343" s="5">
        <v>0.343316236813</v>
      </c>
      <c r="E343" s="5">
        <v>0.17639649164320001</v>
      </c>
      <c r="F343" s="5">
        <v>2.2741630278009999E-2</v>
      </c>
      <c r="G343" s="5">
        <v>0.22695596626100001</v>
      </c>
      <c r="H343" s="5">
        <v>0.1119382080608</v>
      </c>
      <c r="I343" s="5">
        <v>0.33986877968919998</v>
      </c>
      <c r="J343" s="5">
        <v>8.7118434862189995E-2</v>
      </c>
      <c r="K343" s="5">
        <v>0.1708144368126</v>
      </c>
      <c r="L343" s="5">
        <v>0.30696417068859999</v>
      </c>
      <c r="M343" s="5">
        <v>0.18917715259490001</v>
      </c>
      <c r="N343" s="5">
        <v>0.23841221704179999</v>
      </c>
      <c r="O343" s="5">
        <v>0.1864097822653</v>
      </c>
      <c r="P343" s="5">
        <v>0.19216201375440001</v>
      </c>
      <c r="Q343" s="5">
        <v>0.2175126018655</v>
      </c>
      <c r="R343" s="5">
        <v>0.19285350372160001</v>
      </c>
      <c r="S343" s="5">
        <v>0.2476538232546</v>
      </c>
      <c r="T343" s="5">
        <v>0.21006900961800001</v>
      </c>
      <c r="U343" s="5">
        <v>0.23758217558719999</v>
      </c>
      <c r="V343" s="5">
        <v>0.2101263655574</v>
      </c>
      <c r="W343" s="5">
        <v>0.1722171630498</v>
      </c>
      <c r="X343" s="5">
        <v>0.18661054991580001</v>
      </c>
      <c r="Y343" s="5">
        <v>0.27254784856600001</v>
      </c>
      <c r="Z343" s="5">
        <v>0.18162222833719999</v>
      </c>
    </row>
    <row r="344" spans="1:26" x14ac:dyDescent="0.35">
      <c r="A344" s="1" t="s">
        <v>1401</v>
      </c>
      <c r="B344" s="5">
        <v>0.12977760123689999</v>
      </c>
      <c r="C344" s="5">
        <v>7.7385658363269993E-2</v>
      </c>
      <c r="D344" s="5">
        <v>0.20252443241769999</v>
      </c>
      <c r="E344" s="5">
        <v>0.10646117882260001</v>
      </c>
      <c r="F344" s="5">
        <v>1.726371933513E-2</v>
      </c>
      <c r="G344" s="5">
        <v>0.13670588695390001</v>
      </c>
      <c r="H344" s="5">
        <v>7.3749933671119997E-2</v>
      </c>
      <c r="I344" s="5">
        <v>0.19748030354480001</v>
      </c>
      <c r="J344" s="5">
        <v>8.3434935807010002E-2</v>
      </c>
      <c r="K344" s="5">
        <v>8.6108479788950004E-2</v>
      </c>
      <c r="L344" s="5">
        <v>0.21753683898689999</v>
      </c>
      <c r="M344" s="5">
        <v>0.1747808638203</v>
      </c>
      <c r="N344" s="5">
        <v>0.14940486030969999</v>
      </c>
      <c r="O344" s="5">
        <v>0.1116453438282</v>
      </c>
      <c r="P344" s="5">
        <v>0.1481859625818</v>
      </c>
      <c r="Q344" s="5">
        <v>0.14069838801090001</v>
      </c>
      <c r="R344" s="5">
        <v>0.1022193996898</v>
      </c>
      <c r="S344" s="5">
        <v>0.13154346076029999</v>
      </c>
      <c r="T344" s="5">
        <v>0.11862664622580001</v>
      </c>
      <c r="U344" s="5">
        <v>0.19235159440249999</v>
      </c>
      <c r="V344" s="5">
        <v>0.1248245786017</v>
      </c>
      <c r="W344" s="5">
        <v>0.1313434867278</v>
      </c>
      <c r="X344" s="5">
        <v>0.10893384744869999</v>
      </c>
      <c r="Y344" s="5">
        <v>0.18905756641640001</v>
      </c>
      <c r="Z344" s="5">
        <v>9.3019189107770003E-2</v>
      </c>
    </row>
    <row r="345" spans="1:26" x14ac:dyDescent="0.35">
      <c r="A345" s="1" t="s">
        <v>1402</v>
      </c>
      <c r="B345" s="5">
        <v>0.18259817186249999</v>
      </c>
      <c r="C345" s="5">
        <v>9.4684464266399995E-2</v>
      </c>
      <c r="D345" s="5">
        <v>0.28864593966199997</v>
      </c>
      <c r="E345" s="5">
        <v>0.16350837675669999</v>
      </c>
      <c r="F345" s="5">
        <v>4.0005349613149999E-2</v>
      </c>
      <c r="G345" s="5">
        <v>0.19836992083220001</v>
      </c>
      <c r="H345" s="5">
        <v>9.4802945330509994E-2</v>
      </c>
      <c r="I345" s="5">
        <v>0.29477188030450002</v>
      </c>
      <c r="J345" s="5">
        <v>7.9268227826310003E-2</v>
      </c>
      <c r="K345" s="5">
        <v>0.14264955781390001</v>
      </c>
      <c r="L345" s="5">
        <v>0.25489183922210001</v>
      </c>
      <c r="M345" s="5">
        <v>0.19827858287630001</v>
      </c>
      <c r="N345" s="5">
        <v>0.20006037561119999</v>
      </c>
      <c r="O345" s="5">
        <v>0.1664660582484</v>
      </c>
      <c r="P345" s="5">
        <v>0.16949066992760001</v>
      </c>
      <c r="Q345" s="5">
        <v>0.1851068619789</v>
      </c>
      <c r="R345" s="5">
        <v>0.1602655174923</v>
      </c>
      <c r="S345" s="5">
        <v>0.22080829060839999</v>
      </c>
      <c r="T345" s="5">
        <v>0.1875436627747</v>
      </c>
      <c r="U345" s="5">
        <v>0.22154401585389999</v>
      </c>
      <c r="V345" s="5">
        <v>0.13381387105859999</v>
      </c>
      <c r="W345" s="5">
        <v>0.1481004747594</v>
      </c>
      <c r="X345" s="5">
        <v>0.15396964732189999</v>
      </c>
      <c r="Y345" s="5">
        <v>0.24101582984799999</v>
      </c>
      <c r="Z345" s="5">
        <v>0.166616344986</v>
      </c>
    </row>
    <row r="346" spans="1:26" x14ac:dyDescent="0.35">
      <c r="A346" s="1" t="s">
        <v>1403</v>
      </c>
      <c r="B346" s="5">
        <v>0.23105015035580001</v>
      </c>
      <c r="C346" s="5">
        <v>0.1101936651547</v>
      </c>
      <c r="D346" s="5">
        <v>0.38598027647080002</v>
      </c>
      <c r="E346" s="5">
        <v>0.19268292901789999</v>
      </c>
      <c r="F346" s="5">
        <v>1.726371933513E-2</v>
      </c>
      <c r="G346" s="5">
        <v>0.2475770197663</v>
      </c>
      <c r="H346" s="5">
        <v>0.1080188863851</v>
      </c>
      <c r="I346" s="5">
        <v>0.38505032076899998</v>
      </c>
      <c r="J346" s="5">
        <v>0.1023715306353</v>
      </c>
      <c r="K346" s="5">
        <v>0.20490846430769999</v>
      </c>
      <c r="L346" s="5">
        <v>0.28558576648610001</v>
      </c>
      <c r="M346" s="5">
        <v>0.2498639061307</v>
      </c>
      <c r="N346" s="5">
        <v>0.25447880179370003</v>
      </c>
      <c r="O346" s="5">
        <v>0.20940605134859999</v>
      </c>
      <c r="P346" s="5">
        <v>0.19144491109969999</v>
      </c>
      <c r="Q346" s="5">
        <v>0.22758164672930001</v>
      </c>
      <c r="R346" s="5">
        <v>0.22716017230909999</v>
      </c>
      <c r="S346" s="5">
        <v>0.2818082455591</v>
      </c>
      <c r="T346" s="5">
        <v>0.23874791841429999</v>
      </c>
      <c r="U346" s="5">
        <v>0.26454394048270002</v>
      </c>
      <c r="V346" s="5">
        <v>0.1893076093887</v>
      </c>
      <c r="W346" s="5">
        <v>0.16188024163350001</v>
      </c>
      <c r="X346" s="5">
        <v>0.21519411356859999</v>
      </c>
      <c r="Y346" s="5">
        <v>0.29834473191650002</v>
      </c>
      <c r="Z346" s="5">
        <v>0.1697863818266</v>
      </c>
    </row>
    <row r="347" spans="1:26" x14ac:dyDescent="0.35">
      <c r="A347" s="1" t="s">
        <v>1404</v>
      </c>
      <c r="B347" s="5">
        <v>0.23501814166009999</v>
      </c>
      <c r="C347" s="5">
        <v>8.8386749710759993E-2</v>
      </c>
      <c r="D347" s="5">
        <v>0.42296135776139998</v>
      </c>
      <c r="E347" s="5">
        <v>0.1811314986874</v>
      </c>
      <c r="F347" s="5">
        <v>6.7882608513850001E-2</v>
      </c>
      <c r="G347" s="5">
        <v>0.26113914892059997</v>
      </c>
      <c r="H347" s="5">
        <v>8.5092656545049994E-2</v>
      </c>
      <c r="I347" s="5">
        <v>0.42012841235289999</v>
      </c>
      <c r="J347" s="5">
        <v>9.110267002828E-2</v>
      </c>
      <c r="K347" s="5">
        <v>0.21706482035409999</v>
      </c>
      <c r="L347" s="5">
        <v>0.27012363074090001</v>
      </c>
      <c r="M347" s="5">
        <v>0.2458336172053</v>
      </c>
      <c r="N347" s="5">
        <v>0.247405401937</v>
      </c>
      <c r="O347" s="5">
        <v>0.2235744147955</v>
      </c>
      <c r="P347" s="5">
        <v>0.1948466632768</v>
      </c>
      <c r="Q347" s="5">
        <v>0.2248968723965</v>
      </c>
      <c r="R347" s="5">
        <v>0.2321751417431</v>
      </c>
      <c r="S347" s="5">
        <v>0.29226895523090002</v>
      </c>
      <c r="T347" s="5">
        <v>0.24215930556250001</v>
      </c>
      <c r="U347" s="5">
        <v>0.25581569063499998</v>
      </c>
      <c r="V347" s="5">
        <v>0.17432417492329999</v>
      </c>
      <c r="W347" s="5">
        <v>0.240816259797</v>
      </c>
      <c r="X347" s="5">
        <v>0.2138055466555</v>
      </c>
      <c r="Y347" s="5">
        <v>0.29203725980739997</v>
      </c>
      <c r="Z347" s="5">
        <v>0.2025742734629</v>
      </c>
    </row>
    <row r="348" spans="1:26" x14ac:dyDescent="0.35">
      <c r="A348" s="1" t="s">
        <v>1405</v>
      </c>
      <c r="B348" s="5">
        <v>0.14999432897080001</v>
      </c>
      <c r="C348" s="5">
        <v>7.2093168391230006E-2</v>
      </c>
      <c r="D348" s="5">
        <v>0.25786173252259997</v>
      </c>
      <c r="E348" s="5">
        <v>0.1113043904784</v>
      </c>
      <c r="F348" s="5">
        <v>3.850314372738E-2</v>
      </c>
      <c r="G348" s="5">
        <v>0.15809695326109999</v>
      </c>
      <c r="H348" s="5">
        <v>7.8757886640620001E-2</v>
      </c>
      <c r="I348" s="5">
        <v>0.24079497161009999</v>
      </c>
      <c r="J348" s="5">
        <v>6.7245183309610004E-2</v>
      </c>
      <c r="K348" s="5">
        <v>0.109667066565</v>
      </c>
      <c r="L348" s="5">
        <v>0.27676621653790001</v>
      </c>
      <c r="M348" s="5">
        <v>0.18878080661249999</v>
      </c>
      <c r="N348" s="5">
        <v>0.16442348566180001</v>
      </c>
      <c r="O348" s="5">
        <v>0.13666423624910001</v>
      </c>
      <c r="P348" s="5">
        <v>0.15931860964569999</v>
      </c>
      <c r="Q348" s="5">
        <v>0.16084258337919999</v>
      </c>
      <c r="R348" s="5">
        <v>0.1308599336745</v>
      </c>
      <c r="S348" s="5">
        <v>0.1514082056978</v>
      </c>
      <c r="T348" s="5">
        <v>0.13724526678349999</v>
      </c>
      <c r="U348" s="5">
        <v>0.22493874540200001</v>
      </c>
      <c r="V348" s="5">
        <v>0.14991862497069999</v>
      </c>
      <c r="W348" s="5">
        <v>0.13228037698</v>
      </c>
      <c r="X348" s="5">
        <v>0.12698431275559999</v>
      </c>
      <c r="Y348" s="5">
        <v>0.21420218477280001</v>
      </c>
      <c r="Z348" s="5">
        <v>0.1112652491738</v>
      </c>
    </row>
    <row r="349" spans="1:26" x14ac:dyDescent="0.35">
      <c r="A349" s="1" t="s">
        <v>1406</v>
      </c>
      <c r="B349" s="5">
        <v>0.2567039385946</v>
      </c>
      <c r="C349" s="5">
        <v>0.10365851612389999</v>
      </c>
      <c r="D349" s="5">
        <v>0.45487803070889998</v>
      </c>
      <c r="E349" s="5">
        <v>0.19954863613580001</v>
      </c>
      <c r="F349" s="5">
        <v>5.6439082441790002E-2</v>
      </c>
      <c r="G349" s="5">
        <v>0.2808440766477</v>
      </c>
      <c r="H349" s="5">
        <v>9.6092084726280003E-2</v>
      </c>
      <c r="I349" s="5">
        <v>0.45742019035280002</v>
      </c>
      <c r="J349" s="5">
        <v>9.0355967714359997E-2</v>
      </c>
      <c r="K349" s="5">
        <v>0.24440572557949999</v>
      </c>
      <c r="L349" s="5">
        <v>0.32529663900939998</v>
      </c>
      <c r="M349" s="5">
        <v>0.2929946978779</v>
      </c>
      <c r="N349" s="5">
        <v>0.26628710360710001</v>
      </c>
      <c r="O349" s="5">
        <v>0.24785072000950001</v>
      </c>
      <c r="P349" s="5">
        <v>0.22902307593660001</v>
      </c>
      <c r="Q349" s="5">
        <v>0.23612655823930001</v>
      </c>
      <c r="R349" s="5">
        <v>0.2699172200278</v>
      </c>
      <c r="S349" s="5">
        <v>0.29250046768679999</v>
      </c>
      <c r="T349" s="5">
        <v>0.2467178533571</v>
      </c>
      <c r="U349" s="5">
        <v>0.3062693034199</v>
      </c>
      <c r="V349" s="5">
        <v>0.23932016228569999</v>
      </c>
      <c r="W349" s="5">
        <v>0.30024453129829998</v>
      </c>
      <c r="X349" s="5">
        <v>0.24631331941939999</v>
      </c>
      <c r="Y349" s="5">
        <v>0.31728550607270001</v>
      </c>
      <c r="Z349" s="5">
        <v>0.1918318123227</v>
      </c>
    </row>
    <row r="350" spans="1:26" x14ac:dyDescent="0.35">
      <c r="A350" s="1" t="s">
        <v>1407</v>
      </c>
      <c r="B350" s="5">
        <v>0.30534991274590001</v>
      </c>
      <c r="C350" s="5">
        <v>0.1097533707469</v>
      </c>
      <c r="D350" s="5">
        <v>0.54176672666869996</v>
      </c>
      <c r="E350" s="5">
        <v>0.26122297100809999</v>
      </c>
      <c r="F350" s="5">
        <v>0</v>
      </c>
      <c r="G350" s="5">
        <v>0.3384368412098</v>
      </c>
      <c r="H350" s="5">
        <v>0.1014012785108</v>
      </c>
      <c r="I350" s="5">
        <v>0.55380995108310005</v>
      </c>
      <c r="J350" s="5">
        <v>0.12649617642380001</v>
      </c>
      <c r="K350" s="5">
        <v>0.300729554131</v>
      </c>
      <c r="L350" s="5">
        <v>0.39059868054750002</v>
      </c>
      <c r="M350" s="5">
        <v>0.2666861866586</v>
      </c>
      <c r="N350" s="5">
        <v>0.31463758133859998</v>
      </c>
      <c r="O350" s="5">
        <v>0.29676968271850002</v>
      </c>
      <c r="P350" s="5">
        <v>0.24844304357329999</v>
      </c>
      <c r="Q350" s="5">
        <v>0.28787381920420002</v>
      </c>
      <c r="R350" s="5">
        <v>0.32701853164200001</v>
      </c>
      <c r="S350" s="5">
        <v>0.35888303242519998</v>
      </c>
      <c r="T350" s="5">
        <v>0.31927071964870002</v>
      </c>
      <c r="U350" s="5">
        <v>0.3176084972223</v>
      </c>
      <c r="V350" s="5">
        <v>0.22013612025000001</v>
      </c>
      <c r="W350" s="5">
        <v>0.30605310926790003</v>
      </c>
      <c r="X350" s="5">
        <v>0.3041440427039</v>
      </c>
      <c r="Y350" s="5">
        <v>0.35131443294819997</v>
      </c>
      <c r="Z350" s="5">
        <v>0.2394176439937</v>
      </c>
    </row>
    <row r="351" spans="1:26" x14ac:dyDescent="0.35">
      <c r="A351" s="1" t="s">
        <v>1408</v>
      </c>
      <c r="B351" s="6">
        <v>3013</v>
      </c>
      <c r="C351" s="6">
        <v>1130</v>
      </c>
      <c r="D351" s="6">
        <v>1147</v>
      </c>
      <c r="E351" s="6">
        <v>689</v>
      </c>
      <c r="F351" s="6">
        <v>47</v>
      </c>
      <c r="G351" s="6">
        <v>2472</v>
      </c>
      <c r="H351" s="6">
        <v>1386</v>
      </c>
      <c r="I351" s="6">
        <v>1377</v>
      </c>
      <c r="J351" s="6">
        <v>250</v>
      </c>
      <c r="K351" s="6">
        <v>773</v>
      </c>
      <c r="L351" s="6">
        <v>154</v>
      </c>
      <c r="M351" s="6">
        <v>229</v>
      </c>
      <c r="N351" s="6">
        <v>1445</v>
      </c>
      <c r="O351" s="6">
        <v>1568</v>
      </c>
      <c r="P351" s="6">
        <v>685</v>
      </c>
      <c r="Q351" s="6">
        <v>748</v>
      </c>
      <c r="R351" s="6">
        <v>783</v>
      </c>
      <c r="S351" s="6">
        <v>797</v>
      </c>
      <c r="T351" s="6">
        <v>2234</v>
      </c>
      <c r="U351" s="6">
        <v>383</v>
      </c>
      <c r="V351" s="6">
        <v>282</v>
      </c>
      <c r="W351" s="6">
        <v>114</v>
      </c>
      <c r="X351" s="6">
        <v>1541</v>
      </c>
      <c r="Y351" s="6">
        <v>833</v>
      </c>
      <c r="Z351" s="6">
        <v>639</v>
      </c>
    </row>
    <row r="352" spans="1:26" x14ac:dyDescent="0.35">
      <c r="A352" s="1" t="s">
        <v>1409</v>
      </c>
    </row>
    <row r="354" spans="1:26" x14ac:dyDescent="0.35">
      <c r="A354" s="2" t="s">
        <v>1410</v>
      </c>
    </row>
    <row r="355" spans="1:26" x14ac:dyDescent="0.35">
      <c r="A355" s="1" t="s">
        <v>4826</v>
      </c>
    </row>
    <row r="356" spans="1:26" x14ac:dyDescent="0.35">
      <c r="A356" s="11" t="s">
        <v>1411</v>
      </c>
      <c r="C356" s="10" t="s">
        <v>1412</v>
      </c>
      <c r="D356" s="10" t="s">
        <v>1413</v>
      </c>
      <c r="E356" s="10" t="s">
        <v>1414</v>
      </c>
      <c r="F356" s="10" t="s">
        <v>1415</v>
      </c>
      <c r="H356" s="10" t="s">
        <v>1416</v>
      </c>
      <c r="I356" s="10" t="s">
        <v>1417</v>
      </c>
      <c r="J356" s="10" t="s">
        <v>1418</v>
      </c>
      <c r="K356" s="10" t="s">
        <v>1419</v>
      </c>
      <c r="L356" s="10" t="s">
        <v>1420</v>
      </c>
      <c r="M356" s="10" t="s">
        <v>1421</v>
      </c>
      <c r="N356" s="10" t="s">
        <v>1422</v>
      </c>
      <c r="O356" s="10" t="s">
        <v>1423</v>
      </c>
      <c r="P356" s="10" t="s">
        <v>1424</v>
      </c>
      <c r="Q356" s="10" t="s">
        <v>1425</v>
      </c>
      <c r="R356" s="10" t="s">
        <v>1426</v>
      </c>
      <c r="S356" s="10" t="s">
        <v>1427</v>
      </c>
      <c r="T356" s="10" t="s">
        <v>1428</v>
      </c>
      <c r="U356" s="10" t="s">
        <v>1429</v>
      </c>
      <c r="V356" s="10" t="s">
        <v>1430</v>
      </c>
      <c r="W356" s="10" t="s">
        <v>1431</v>
      </c>
      <c r="X356" s="10" t="s">
        <v>1432</v>
      </c>
      <c r="Y356" s="10" t="s">
        <v>1433</v>
      </c>
      <c r="Z356" s="10" t="s">
        <v>1434</v>
      </c>
    </row>
    <row r="357" spans="1:26" ht="43.5" x14ac:dyDescent="0.35">
      <c r="A357" s="7" t="s">
        <v>1435</v>
      </c>
      <c r="B357" s="4" t="s">
        <v>1436</v>
      </c>
      <c r="C357" s="4" t="s">
        <v>1437</v>
      </c>
      <c r="D357" s="4" t="s">
        <v>1438</v>
      </c>
      <c r="E357" s="4" t="s">
        <v>1439</v>
      </c>
      <c r="F357" s="4" t="s">
        <v>1440</v>
      </c>
      <c r="G357" s="4" t="s">
        <v>1441</v>
      </c>
      <c r="H357" s="4" t="s">
        <v>1442</v>
      </c>
      <c r="I357" s="4" t="s">
        <v>1443</v>
      </c>
      <c r="J357" s="4" t="s">
        <v>1444</v>
      </c>
      <c r="K357" s="4" t="s">
        <v>1445</v>
      </c>
      <c r="L357" s="4" t="s">
        <v>1446</v>
      </c>
      <c r="M357" s="4" t="s">
        <v>1447</v>
      </c>
      <c r="N357" s="4" t="s">
        <v>1448</v>
      </c>
      <c r="O357" s="4" t="s">
        <v>1449</v>
      </c>
      <c r="P357" s="4" t="s">
        <v>1450</v>
      </c>
      <c r="Q357" s="4" t="s">
        <v>1451</v>
      </c>
      <c r="R357" s="4" t="s">
        <v>1452</v>
      </c>
      <c r="S357" s="4" t="s">
        <v>1453</v>
      </c>
      <c r="T357" s="4" t="s">
        <v>1454</v>
      </c>
      <c r="U357" s="4" t="s">
        <v>1455</v>
      </c>
      <c r="V357" s="4" t="s">
        <v>1456</v>
      </c>
      <c r="W357" s="4" t="s">
        <v>1457</v>
      </c>
      <c r="X357" s="4" t="s">
        <v>1458</v>
      </c>
      <c r="Y357" s="4" t="s">
        <v>1459</v>
      </c>
      <c r="Z357" s="4" t="s">
        <v>1460</v>
      </c>
    </row>
    <row r="358" spans="1:26" x14ac:dyDescent="0.35">
      <c r="A358" s="1" t="s">
        <v>1461</v>
      </c>
      <c r="B358" s="5">
        <v>0.55342214401220002</v>
      </c>
      <c r="C358" s="5">
        <v>0.88587447997049995</v>
      </c>
      <c r="D358" s="5">
        <v>0.19470713987419999</v>
      </c>
      <c r="E358" s="5">
        <v>0.61294360353239996</v>
      </c>
      <c r="F358" s="5">
        <v>0.46754165364110001</v>
      </c>
      <c r="G358" s="5">
        <v>0.55483730347719995</v>
      </c>
      <c r="H358" s="5">
        <v>0.90149135301619998</v>
      </c>
      <c r="I358" s="5">
        <v>0.18012846437419999</v>
      </c>
      <c r="J358" s="5">
        <v>0.60251908933660003</v>
      </c>
      <c r="K358" s="5">
        <v>0.54256054826910005</v>
      </c>
      <c r="L358" s="5">
        <v>0.39034970005679998</v>
      </c>
      <c r="M358" s="5">
        <v>0.25841231042329998</v>
      </c>
      <c r="N358" s="5">
        <v>0.5893141164922</v>
      </c>
      <c r="O358" s="5">
        <v>0.52026405089759997</v>
      </c>
      <c r="P358" s="5">
        <v>0.54647906562619997</v>
      </c>
      <c r="Q358" s="5">
        <v>0.55333194595129997</v>
      </c>
      <c r="R358" s="5">
        <v>0.56486604200769996</v>
      </c>
      <c r="S358" s="5">
        <v>0.54716344218580004</v>
      </c>
      <c r="T358" s="5">
        <v>0.60619389018320002</v>
      </c>
      <c r="U358" s="5">
        <v>0.31263248240930003</v>
      </c>
      <c r="V358" s="5">
        <v>0.49629972020300001</v>
      </c>
      <c r="W358" s="5">
        <v>0.60104862592490005</v>
      </c>
      <c r="X358" s="5">
        <v>0.59171593233459996</v>
      </c>
      <c r="Y358" s="5">
        <v>0.43830813504440003</v>
      </c>
      <c r="Z358" s="5">
        <v>0.6302633394771</v>
      </c>
    </row>
    <row r="359" spans="1:26" x14ac:dyDescent="0.35">
      <c r="A359" s="1" t="s">
        <v>1462</v>
      </c>
      <c r="B359" s="5">
        <v>0.48952256041230002</v>
      </c>
      <c r="C359" s="5">
        <v>0.85820080748219996</v>
      </c>
      <c r="D359" s="5">
        <v>0.11715003300439999</v>
      </c>
      <c r="E359" s="5">
        <v>0.52752435361710004</v>
      </c>
      <c r="F359" s="5">
        <v>0.27349943683040001</v>
      </c>
      <c r="G359" s="5">
        <v>0.50385048262429999</v>
      </c>
      <c r="H359" s="5">
        <v>0.87661135586439998</v>
      </c>
      <c r="I359" s="5">
        <v>7.5739734593390007E-2</v>
      </c>
      <c r="J359" s="5">
        <v>0.53726724049600005</v>
      </c>
      <c r="K359" s="5">
        <v>0.43388854818060002</v>
      </c>
      <c r="L359" s="5">
        <v>0.3345521036031</v>
      </c>
      <c r="M359" s="5">
        <v>0.17822031760730001</v>
      </c>
      <c r="N359" s="5">
        <v>0.56129106820569996</v>
      </c>
      <c r="O359" s="5">
        <v>0.42322063550610001</v>
      </c>
      <c r="P359" s="5">
        <v>0.4155642232972</v>
      </c>
      <c r="Q359" s="5">
        <v>0.48161174290980002</v>
      </c>
      <c r="R359" s="5">
        <v>0.52018585908210002</v>
      </c>
      <c r="S359" s="5">
        <v>0.54018023699920004</v>
      </c>
      <c r="T359" s="5">
        <v>0.55097745643859997</v>
      </c>
      <c r="U359" s="5">
        <v>0.24246545954259999</v>
      </c>
      <c r="V359" s="5">
        <v>0.41527123666560001</v>
      </c>
      <c r="W359" s="5">
        <v>0.4895097030985</v>
      </c>
      <c r="X359" s="5">
        <v>0.52247729808400001</v>
      </c>
      <c r="Y359" s="5">
        <v>0.38005322920669998</v>
      </c>
      <c r="Z359" s="5">
        <v>0.57125843753969996</v>
      </c>
    </row>
    <row r="360" spans="1:26" x14ac:dyDescent="0.35">
      <c r="A360" s="1" t="s">
        <v>1463</v>
      </c>
      <c r="B360" s="5">
        <v>0.50145648821989997</v>
      </c>
      <c r="C360" s="5">
        <v>0.14125276650730001</v>
      </c>
      <c r="D360" s="5">
        <v>0.83907532037169996</v>
      </c>
      <c r="E360" s="5">
        <v>0.53325416982920004</v>
      </c>
      <c r="F360" s="5">
        <v>0.33592424522999997</v>
      </c>
      <c r="G360" s="5">
        <v>0.50116179062699995</v>
      </c>
      <c r="H360" s="5">
        <v>0.1069363380878</v>
      </c>
      <c r="I360" s="5">
        <v>0.88008113067640004</v>
      </c>
      <c r="J360" s="5">
        <v>0.67037719261079998</v>
      </c>
      <c r="K360" s="5">
        <v>0.59090230379069997</v>
      </c>
      <c r="L360" s="5">
        <v>0.51451612169799998</v>
      </c>
      <c r="M360" s="5">
        <v>0.69568122778319996</v>
      </c>
      <c r="N360" s="5">
        <v>0.42913080462280001</v>
      </c>
      <c r="O360" s="5">
        <v>0.56827314903780002</v>
      </c>
      <c r="P360" s="5">
        <v>0.49754619715109999</v>
      </c>
      <c r="Q360" s="5">
        <v>0.48699430835059998</v>
      </c>
      <c r="R360" s="5">
        <v>0.50639936505960004</v>
      </c>
      <c r="S360" s="5">
        <v>0.51522446819059997</v>
      </c>
      <c r="T360" s="5">
        <v>0.4720813882612</v>
      </c>
      <c r="U360" s="5">
        <v>0.62123073852389998</v>
      </c>
      <c r="V360" s="5">
        <v>0.53104592086169999</v>
      </c>
      <c r="W360" s="5">
        <v>0.51063428069640004</v>
      </c>
      <c r="X360" s="5">
        <v>0.51048032601769999</v>
      </c>
      <c r="Y360" s="5">
        <v>0.54961714455529997</v>
      </c>
      <c r="Z360" s="5">
        <v>0.40662781114590002</v>
      </c>
    </row>
    <row r="361" spans="1:26" x14ac:dyDescent="0.35">
      <c r="A361" s="1" t="s">
        <v>1464</v>
      </c>
      <c r="B361" s="5">
        <v>0.3672460821511</v>
      </c>
      <c r="C361" s="5">
        <v>0.27509543713169998</v>
      </c>
      <c r="D361" s="5">
        <v>0.47913572103340002</v>
      </c>
      <c r="E361" s="5">
        <v>0.35714959542149999</v>
      </c>
      <c r="F361" s="5">
        <v>8.0325636129399997E-2</v>
      </c>
      <c r="G361" s="5">
        <v>0.3961633156446</v>
      </c>
      <c r="H361" s="5">
        <v>0.28617179665469999</v>
      </c>
      <c r="I361" s="5">
        <v>0.4749732964692</v>
      </c>
      <c r="J361" s="5">
        <v>0.25092385688579999</v>
      </c>
      <c r="K361" s="5">
        <v>0.35616135076959998</v>
      </c>
      <c r="L361" s="5">
        <v>0.40341536130610001</v>
      </c>
      <c r="M361" s="5">
        <v>0.34125380410150002</v>
      </c>
      <c r="N361" s="5">
        <v>0.39752984449040002</v>
      </c>
      <c r="O361" s="5">
        <v>0.33926902371380002</v>
      </c>
      <c r="P361" s="5">
        <v>0.33731181997670001</v>
      </c>
      <c r="Q361" s="5">
        <v>0.37239398548090002</v>
      </c>
      <c r="R361" s="5">
        <v>0.38841900730110002</v>
      </c>
      <c r="S361" s="5">
        <v>0.36822795198980002</v>
      </c>
      <c r="T361" s="5">
        <v>0.37365785714170002</v>
      </c>
      <c r="U361" s="5">
        <v>0.36679933241540003</v>
      </c>
      <c r="V361" s="5">
        <v>0.33593357602570001</v>
      </c>
      <c r="W361" s="5">
        <v>0.36353801989669998</v>
      </c>
      <c r="X361" s="5">
        <v>0.37227522203210001</v>
      </c>
      <c r="Y361" s="5">
        <v>0.38211889655960002</v>
      </c>
      <c r="Z361" s="5">
        <v>0.3323492462241</v>
      </c>
    </row>
    <row r="362" spans="1:26" x14ac:dyDescent="0.35">
      <c r="A362" s="1" t="s">
        <v>1465</v>
      </c>
      <c r="B362" s="5">
        <v>0.19476095793510001</v>
      </c>
      <c r="C362" s="5">
        <v>0.21543586568770001</v>
      </c>
      <c r="D362" s="5">
        <v>0.18949743726410001</v>
      </c>
      <c r="E362" s="5">
        <v>0.18082758172560001</v>
      </c>
      <c r="F362" s="5">
        <v>9.4265626213369993E-2</v>
      </c>
      <c r="G362" s="5">
        <v>0.2077683763215</v>
      </c>
      <c r="H362" s="5">
        <v>0.22822802943600001</v>
      </c>
      <c r="I362" s="5">
        <v>0.17666190171109999</v>
      </c>
      <c r="J362" s="5">
        <v>0.1096595062688</v>
      </c>
      <c r="K362" s="5">
        <v>0.18605238754289999</v>
      </c>
      <c r="L362" s="5">
        <v>0.221331629664</v>
      </c>
      <c r="M362" s="5">
        <v>0.15385349084550001</v>
      </c>
      <c r="N362" s="5">
        <v>0.22613255789379999</v>
      </c>
      <c r="O362" s="5">
        <v>0.1657789221006</v>
      </c>
      <c r="P362" s="5">
        <v>0.20623444984789999</v>
      </c>
      <c r="Q362" s="5">
        <v>0.16706234119230001</v>
      </c>
      <c r="R362" s="5">
        <v>0.1972833138458</v>
      </c>
      <c r="S362" s="5">
        <v>0.20921608587730001</v>
      </c>
      <c r="T362" s="5">
        <v>0.19795042859119999</v>
      </c>
      <c r="U362" s="5">
        <v>0.181583888591</v>
      </c>
      <c r="V362" s="5">
        <v>0.1914194568873</v>
      </c>
      <c r="W362" s="5">
        <v>0.19441734915350001</v>
      </c>
      <c r="X362" s="5">
        <v>0.21002906239550001</v>
      </c>
      <c r="Y362" s="5">
        <v>0.19339805556779999</v>
      </c>
      <c r="Z362" s="5">
        <v>0.1585937043524</v>
      </c>
    </row>
    <row r="363" spans="1:26" x14ac:dyDescent="0.35">
      <c r="A363" s="1" t="s">
        <v>1466</v>
      </c>
      <c r="B363" s="5">
        <v>0.4063599339997</v>
      </c>
      <c r="C363" s="5">
        <v>0.37049351390660001</v>
      </c>
      <c r="D363" s="5">
        <v>0.47661665976840001</v>
      </c>
      <c r="E363" s="5">
        <v>0.3695291024397</v>
      </c>
      <c r="F363" s="5">
        <v>0.211445649988</v>
      </c>
      <c r="G363" s="5">
        <v>0.44474013578060001</v>
      </c>
      <c r="H363" s="5">
        <v>0.3526288528532</v>
      </c>
      <c r="I363" s="5">
        <v>0.49811152536300002</v>
      </c>
      <c r="J363" s="5">
        <v>0.22650723356130001</v>
      </c>
      <c r="K363" s="5">
        <v>0.40799411460730001</v>
      </c>
      <c r="L363" s="5">
        <v>0.3241227531468</v>
      </c>
      <c r="M363" s="5">
        <v>0.35785883370650001</v>
      </c>
      <c r="N363" s="5">
        <v>0.4344003284772</v>
      </c>
      <c r="O363" s="5">
        <v>0.38045536685530001</v>
      </c>
      <c r="P363" s="5">
        <v>0.30579067017259998</v>
      </c>
      <c r="Q363" s="5">
        <v>0.3324111184354</v>
      </c>
      <c r="R363" s="5">
        <v>0.4227722944731</v>
      </c>
      <c r="S363" s="5">
        <v>0.57358361411080006</v>
      </c>
      <c r="T363" s="5">
        <v>0.43601435567399999</v>
      </c>
      <c r="U363" s="5">
        <v>0.34399486311279998</v>
      </c>
      <c r="V363" s="5">
        <v>0.29522447168639998</v>
      </c>
      <c r="W363" s="5">
        <v>0.44670795367319999</v>
      </c>
      <c r="X363" s="5">
        <v>0.42659200166529998</v>
      </c>
      <c r="Y363" s="5">
        <v>0.3985939770636</v>
      </c>
      <c r="Z363" s="5">
        <v>0.36737435752719999</v>
      </c>
    </row>
    <row r="364" spans="1:26" x14ac:dyDescent="0.35">
      <c r="A364" s="1" t="s">
        <v>1467</v>
      </c>
      <c r="B364" s="5">
        <v>0.2342430375273</v>
      </c>
      <c r="C364" s="5">
        <v>0.27540283564200002</v>
      </c>
      <c r="D364" s="5">
        <v>0.19816024544249999</v>
      </c>
      <c r="E364" s="5">
        <v>0.23671612644119999</v>
      </c>
      <c r="F364" s="5">
        <v>0.1306026412222</v>
      </c>
      <c r="G364" s="5">
        <v>0.24895568074589999</v>
      </c>
      <c r="H364" s="5">
        <v>0.29248126015390002</v>
      </c>
      <c r="I364" s="5">
        <v>0.18916776053930001</v>
      </c>
      <c r="J364" s="5">
        <v>0.1547049471977</v>
      </c>
      <c r="K364" s="5">
        <v>0.18695355894509999</v>
      </c>
      <c r="L364" s="5">
        <v>0.31734392383359999</v>
      </c>
      <c r="M364" s="5">
        <v>0.1875430033571</v>
      </c>
      <c r="N364" s="5">
        <v>0.30037021887280002</v>
      </c>
      <c r="O364" s="5">
        <v>0.17315274114750001</v>
      </c>
      <c r="P364" s="5">
        <v>0.21643800663599999</v>
      </c>
      <c r="Q364" s="5">
        <v>0.22074018216979999</v>
      </c>
      <c r="R364" s="5">
        <v>0.22696275848809999</v>
      </c>
      <c r="S364" s="5">
        <v>0.27655485833209997</v>
      </c>
      <c r="T364" s="5">
        <v>0.23467140261630001</v>
      </c>
      <c r="U364" s="5">
        <v>0.2408851852187</v>
      </c>
      <c r="V364" s="5">
        <v>0.23447838446780001</v>
      </c>
      <c r="W364" s="5">
        <v>0.2144862299567</v>
      </c>
      <c r="X364" s="5">
        <v>0.25029039900779998</v>
      </c>
      <c r="Y364" s="5">
        <v>0.21821176830309999</v>
      </c>
      <c r="Z364" s="5">
        <v>0.21812917311089999</v>
      </c>
    </row>
    <row r="365" spans="1:26" x14ac:dyDescent="0.35">
      <c r="A365" s="1" t="s">
        <v>1468</v>
      </c>
      <c r="B365" s="5">
        <v>0.2486512470028</v>
      </c>
      <c r="C365" s="5">
        <v>0.29359182169879999</v>
      </c>
      <c r="D365" s="5">
        <v>0.22868108543939999</v>
      </c>
      <c r="E365" s="5">
        <v>0.22410805118499999</v>
      </c>
      <c r="F365" s="5">
        <v>0.1163336432923</v>
      </c>
      <c r="G365" s="5">
        <v>0.26838632736660001</v>
      </c>
      <c r="H365" s="5">
        <v>0.30446051804180002</v>
      </c>
      <c r="I365" s="5">
        <v>0.2163283582561</v>
      </c>
      <c r="J365" s="5">
        <v>0.1175456940712</v>
      </c>
      <c r="K365" s="5">
        <v>0.20630699931169999</v>
      </c>
      <c r="L365" s="5">
        <v>0.2481255086302</v>
      </c>
      <c r="M365" s="5">
        <v>0.19446996547600001</v>
      </c>
      <c r="N365" s="5">
        <v>0.29456358874380001</v>
      </c>
      <c r="O365" s="5">
        <v>0.20623603275390001</v>
      </c>
      <c r="P365" s="5">
        <v>0.2336182041323</v>
      </c>
      <c r="Q365" s="5">
        <v>0.23522987748579999</v>
      </c>
      <c r="R365" s="5">
        <v>0.25051737213109998</v>
      </c>
      <c r="S365" s="5">
        <v>0.27689853253210001</v>
      </c>
      <c r="T365" s="5">
        <v>0.25599731870780001</v>
      </c>
      <c r="U365" s="5">
        <v>0.21651991497029999</v>
      </c>
      <c r="V365" s="5">
        <v>0.22619922906939999</v>
      </c>
      <c r="W365" s="5">
        <v>0.28376124079690002</v>
      </c>
      <c r="X365" s="5">
        <v>0.25565505606119998</v>
      </c>
      <c r="Y365" s="5">
        <v>0.23613467873380001</v>
      </c>
      <c r="Z365" s="5">
        <v>0.2498984996686</v>
      </c>
    </row>
    <row r="366" spans="1:26" x14ac:dyDescent="0.35">
      <c r="A366" s="1" t="s">
        <v>1469</v>
      </c>
      <c r="B366" s="5">
        <v>0.1539949189558</v>
      </c>
      <c r="C366" s="5">
        <v>0.17428333585299999</v>
      </c>
      <c r="D366" s="5">
        <v>0.1465700914019</v>
      </c>
      <c r="E366" s="5">
        <v>0.144036155409</v>
      </c>
      <c r="F366" s="5">
        <v>5.0790528131600003E-2</v>
      </c>
      <c r="G366" s="5">
        <v>0.16212198361060001</v>
      </c>
      <c r="H366" s="5">
        <v>0.19441595107449999</v>
      </c>
      <c r="I366" s="5">
        <v>0.12501404284020001</v>
      </c>
      <c r="J366" s="5">
        <v>8.7158486938909999E-2</v>
      </c>
      <c r="K366" s="5">
        <v>0.11178342990740001</v>
      </c>
      <c r="L366" s="5">
        <v>0.2680761016573</v>
      </c>
      <c r="M366" s="5">
        <v>0.1398970606463</v>
      </c>
      <c r="N366" s="5">
        <v>0.18902003921409999</v>
      </c>
      <c r="O366" s="5">
        <v>0.1216376502235</v>
      </c>
      <c r="P366" s="5">
        <v>0.1894513284872</v>
      </c>
      <c r="Q366" s="5">
        <v>0.16054939984880001</v>
      </c>
      <c r="R366" s="5">
        <v>0.1310077580483</v>
      </c>
      <c r="S366" s="5">
        <v>0.13671965601329999</v>
      </c>
      <c r="T366" s="5">
        <v>0.13760767115649999</v>
      </c>
      <c r="U366" s="5">
        <v>0.1925727249741</v>
      </c>
      <c r="V366" s="5">
        <v>0.17941785633570001</v>
      </c>
      <c r="W366" s="5">
        <v>0.20093754955109999</v>
      </c>
      <c r="X366" s="5">
        <v>0.14587153009340001</v>
      </c>
      <c r="Y366" s="5">
        <v>0.17869161115019999</v>
      </c>
      <c r="Z366" s="5">
        <v>0.1372785584091</v>
      </c>
    </row>
    <row r="367" spans="1:26" x14ac:dyDescent="0.35">
      <c r="A367" s="1" t="s">
        <v>1470</v>
      </c>
      <c r="B367" s="5">
        <v>0.37257049838930001</v>
      </c>
      <c r="C367" s="5">
        <v>0.1143822773078</v>
      </c>
      <c r="D367" s="5">
        <v>0.63205414635169999</v>
      </c>
      <c r="E367" s="5">
        <v>0.37640749953370001</v>
      </c>
      <c r="F367" s="5">
        <v>0.16713339718360001</v>
      </c>
      <c r="G367" s="5">
        <v>0.3980762078151</v>
      </c>
      <c r="H367" s="5">
        <v>0.12586067705330001</v>
      </c>
      <c r="I367" s="5">
        <v>0.6456487765701</v>
      </c>
      <c r="J367" s="5">
        <v>0.29491536933090001</v>
      </c>
      <c r="K367" s="5">
        <v>0.3923695180647</v>
      </c>
      <c r="L367" s="5">
        <v>0.46710844718</v>
      </c>
      <c r="M367" s="5">
        <v>0.40900890968019998</v>
      </c>
      <c r="N367" s="5">
        <v>0.36346379100830001</v>
      </c>
      <c r="O367" s="5">
        <v>0.38098355095899999</v>
      </c>
      <c r="P367" s="5">
        <v>0.35460771330820001</v>
      </c>
      <c r="Q367" s="5">
        <v>0.36830230932090002</v>
      </c>
      <c r="R367" s="5">
        <v>0.37827330541699999</v>
      </c>
      <c r="S367" s="5">
        <v>0.3894962476819</v>
      </c>
      <c r="T367" s="5">
        <v>0.36304771284800003</v>
      </c>
      <c r="U367" s="5">
        <v>0.43288513554989999</v>
      </c>
      <c r="V367" s="5">
        <v>0.35886478082189999</v>
      </c>
      <c r="W367" s="5">
        <v>0.37958422621690002</v>
      </c>
      <c r="X367" s="5">
        <v>0.37493738889799999</v>
      </c>
      <c r="Y367" s="5">
        <v>0.43164330929450001</v>
      </c>
      <c r="Z367" s="5">
        <v>0.27803321313250001</v>
      </c>
    </row>
    <row r="368" spans="1:26" x14ac:dyDescent="0.35">
      <c r="A368" s="1" t="s">
        <v>1471</v>
      </c>
      <c r="B368" s="5">
        <v>0.21738258715270001</v>
      </c>
      <c r="C368" s="5">
        <v>0.32104577473980001</v>
      </c>
      <c r="D368" s="5">
        <v>0.1381694566968</v>
      </c>
      <c r="E368" s="5">
        <v>0.1930066242896</v>
      </c>
      <c r="F368" s="5">
        <v>0.1229698184915</v>
      </c>
      <c r="G368" s="5">
        <v>0.22966772950280001</v>
      </c>
      <c r="H368" s="5">
        <v>0.32674899626850001</v>
      </c>
      <c r="I368" s="5">
        <v>0.1224841784298</v>
      </c>
      <c r="J368" s="5">
        <v>0.1197640472969</v>
      </c>
      <c r="K368" s="5">
        <v>0.16711016678419999</v>
      </c>
      <c r="L368" s="5">
        <v>0.27129977780350001</v>
      </c>
      <c r="M368" s="5">
        <v>0.1623071035608</v>
      </c>
      <c r="N368" s="5">
        <v>0.27183135699760003</v>
      </c>
      <c r="O368" s="5">
        <v>0.16708116163209999</v>
      </c>
      <c r="P368" s="5">
        <v>0.2423628472846</v>
      </c>
      <c r="Q368" s="5">
        <v>0.2233964098123</v>
      </c>
      <c r="R368" s="5">
        <v>0.19960967177739999</v>
      </c>
      <c r="S368" s="5">
        <v>0.2056113551257</v>
      </c>
      <c r="T368" s="5">
        <v>0.21901814671969999</v>
      </c>
      <c r="U368" s="5">
        <v>0.20709805750550001</v>
      </c>
      <c r="V368" s="5">
        <v>0.22853694822260001</v>
      </c>
      <c r="W368" s="5">
        <v>0.19690664489420001</v>
      </c>
      <c r="X368" s="5">
        <v>0.2241473207743</v>
      </c>
      <c r="Y368" s="5">
        <v>0.19399015308709999</v>
      </c>
      <c r="Z368" s="5">
        <v>0.23554278938289999</v>
      </c>
    </row>
    <row r="369" spans="1:26" x14ac:dyDescent="0.35">
      <c r="A369" s="1" t="s">
        <v>1472</v>
      </c>
      <c r="B369" s="5">
        <v>0.1607176626697</v>
      </c>
      <c r="C369" s="5">
        <v>0.21251545261900001</v>
      </c>
      <c r="D369" s="5">
        <v>0.11929202745380001</v>
      </c>
      <c r="E369" s="5">
        <v>0.15030353281129999</v>
      </c>
      <c r="F369" s="5">
        <v>0.12562776648339999</v>
      </c>
      <c r="G369" s="5">
        <v>0.16127543948920001</v>
      </c>
      <c r="H369" s="5">
        <v>0.22810998226400001</v>
      </c>
      <c r="I369" s="5">
        <v>0.1030144487549</v>
      </c>
      <c r="J369" s="5">
        <v>9.6658130436359999E-2</v>
      </c>
      <c r="K369" s="5">
        <v>0.1210462476172</v>
      </c>
      <c r="L369" s="5">
        <v>0.25632886913629999</v>
      </c>
      <c r="M369" s="5">
        <v>0.14089887309320001</v>
      </c>
      <c r="N369" s="5">
        <v>0.20894939906359999</v>
      </c>
      <c r="O369" s="5">
        <v>0.1161597212717</v>
      </c>
      <c r="P369" s="5">
        <v>0.21762626723789999</v>
      </c>
      <c r="Q369" s="5">
        <v>0.17872301439650001</v>
      </c>
      <c r="R369" s="5">
        <v>0.1294239049358</v>
      </c>
      <c r="S369" s="5">
        <v>0.1182035348858</v>
      </c>
      <c r="T369" s="5">
        <v>0.14494446573110001</v>
      </c>
      <c r="U369" s="5">
        <v>0.18833526891089999</v>
      </c>
      <c r="V369" s="5">
        <v>0.2095569538041</v>
      </c>
      <c r="W369" s="5">
        <v>0.17359945615360001</v>
      </c>
      <c r="X369" s="5">
        <v>0.1593211630204</v>
      </c>
      <c r="Y369" s="5">
        <v>0.1654670613193</v>
      </c>
      <c r="Z369" s="5">
        <v>0.15708824971089999</v>
      </c>
    </row>
    <row r="370" spans="1:26" x14ac:dyDescent="0.35">
      <c r="A370" s="1" t="s">
        <v>1473</v>
      </c>
      <c r="B370" s="5">
        <v>0.16907178423640001</v>
      </c>
      <c r="C370" s="5">
        <v>0.24699632371870001</v>
      </c>
      <c r="D370" s="5">
        <v>0.10390145271249999</v>
      </c>
      <c r="E370" s="5">
        <v>0.1601311175049</v>
      </c>
      <c r="F370" s="5">
        <v>8.496473304037E-2</v>
      </c>
      <c r="G370" s="5">
        <v>0.1779199222334</v>
      </c>
      <c r="H370" s="5">
        <v>0.25415263522129999</v>
      </c>
      <c r="I370" s="5">
        <v>9.2217792078360006E-2</v>
      </c>
      <c r="J370" s="5">
        <v>0.1084178017509</v>
      </c>
      <c r="K370" s="5">
        <v>0.1199556262391</v>
      </c>
      <c r="L370" s="5">
        <v>0.21320003119959999</v>
      </c>
      <c r="M370" s="5">
        <v>0.12243058571239999</v>
      </c>
      <c r="N370" s="5">
        <v>0.2231982572043</v>
      </c>
      <c r="O370" s="5">
        <v>0.11906810634910001</v>
      </c>
      <c r="P370" s="5">
        <v>0.19755237881939999</v>
      </c>
      <c r="Q370" s="5">
        <v>0.17048830380989999</v>
      </c>
      <c r="R370" s="5">
        <v>0.1509244545814</v>
      </c>
      <c r="S370" s="5">
        <v>0.1589481520106</v>
      </c>
      <c r="T370" s="5">
        <v>0.1653001278715</v>
      </c>
      <c r="U370" s="5">
        <v>0.15973263450290001</v>
      </c>
      <c r="V370" s="5">
        <v>0.18650713302159999</v>
      </c>
      <c r="W370" s="5">
        <v>0.1941928999219</v>
      </c>
      <c r="X370" s="5">
        <v>0.17617291075380001</v>
      </c>
      <c r="Y370" s="5">
        <v>0.16066675015320001</v>
      </c>
      <c r="Z370" s="5">
        <v>0.16390787034250001</v>
      </c>
    </row>
    <row r="371" spans="1:26" x14ac:dyDescent="0.35">
      <c r="A371" s="1" t="s">
        <v>1474</v>
      </c>
      <c r="B371" s="5">
        <v>0.18667253718060001</v>
      </c>
      <c r="C371" s="5">
        <v>0.2850800826571</v>
      </c>
      <c r="D371" s="5">
        <v>0.10962840119260001</v>
      </c>
      <c r="E371" s="5">
        <v>0.16398189338999999</v>
      </c>
      <c r="F371" s="5">
        <v>0.12562776648339999</v>
      </c>
      <c r="G371" s="5">
        <v>0.20099807554519999</v>
      </c>
      <c r="H371" s="5">
        <v>0.2871048143553</v>
      </c>
      <c r="I371" s="5">
        <v>9.1599096135859995E-2</v>
      </c>
      <c r="J371" s="5">
        <v>0.13704588742089999</v>
      </c>
      <c r="K371" s="5">
        <v>0.13625341324830001</v>
      </c>
      <c r="L371" s="5">
        <v>0.20009071139519999</v>
      </c>
      <c r="M371" s="5">
        <v>0.1125866329661</v>
      </c>
      <c r="N371" s="5">
        <v>0.24184417795800001</v>
      </c>
      <c r="O371" s="5">
        <v>0.1357033015612</v>
      </c>
      <c r="P371" s="5">
        <v>0.2107616260986</v>
      </c>
      <c r="Q371" s="5">
        <v>0.1752843464611</v>
      </c>
      <c r="R371" s="5">
        <v>0.16562240925509999</v>
      </c>
      <c r="S371" s="5">
        <v>0.1984974561209</v>
      </c>
      <c r="T371" s="5">
        <v>0.18821888158309999</v>
      </c>
      <c r="U371" s="5">
        <v>0.14854676674680001</v>
      </c>
      <c r="V371" s="5">
        <v>0.20105233429630001</v>
      </c>
      <c r="W371" s="5">
        <v>0.22052423508550001</v>
      </c>
      <c r="X371" s="5">
        <v>0.19233121460239999</v>
      </c>
      <c r="Y371" s="5">
        <v>0.16831413577089999</v>
      </c>
      <c r="Z371" s="5">
        <v>0.20004945707589999</v>
      </c>
    </row>
    <row r="372" spans="1:26" x14ac:dyDescent="0.35">
      <c r="A372" s="1" t="s">
        <v>1475</v>
      </c>
      <c r="B372" s="5">
        <v>0.26407141427820002</v>
      </c>
      <c r="C372" s="5">
        <v>0.4312191509512</v>
      </c>
      <c r="D372" s="5">
        <v>0.1202229890079</v>
      </c>
      <c r="E372" s="5">
        <v>0.2484906454886</v>
      </c>
      <c r="F372" s="5">
        <v>0.11384467935839999</v>
      </c>
      <c r="G372" s="5">
        <v>0.28199471020459999</v>
      </c>
      <c r="H372" s="5">
        <v>0.42889338332269999</v>
      </c>
      <c r="I372" s="5">
        <v>0.10809844424660001</v>
      </c>
      <c r="J372" s="5">
        <v>0.1823528536879</v>
      </c>
      <c r="K372" s="5">
        <v>0.20149282154699999</v>
      </c>
      <c r="L372" s="5">
        <v>0.29576941643420002</v>
      </c>
      <c r="M372" s="5">
        <v>0.1238965613783</v>
      </c>
      <c r="N372" s="5">
        <v>0.34060652242029998</v>
      </c>
      <c r="O372" s="5">
        <v>0.19336595935449999</v>
      </c>
      <c r="P372" s="5">
        <v>0.2208794025271</v>
      </c>
      <c r="Q372" s="5">
        <v>0.25692757987140002</v>
      </c>
      <c r="R372" s="5">
        <v>0.26469316894939998</v>
      </c>
      <c r="S372" s="5">
        <v>0.31718100172989999</v>
      </c>
      <c r="T372" s="5">
        <v>0.28898479742810002</v>
      </c>
      <c r="U372" s="5">
        <v>0.19452836474160001</v>
      </c>
      <c r="V372" s="5">
        <v>0.21830199432479999</v>
      </c>
      <c r="W372" s="5">
        <v>0.23176570128570001</v>
      </c>
      <c r="X372" s="5">
        <v>0.28517259761070002</v>
      </c>
      <c r="Y372" s="5">
        <v>0.22901596141530001</v>
      </c>
      <c r="Z372" s="5">
        <v>0.26384697379499999</v>
      </c>
    </row>
    <row r="373" spans="1:26" x14ac:dyDescent="0.35">
      <c r="A373" s="1" t="s">
        <v>1476</v>
      </c>
      <c r="B373" s="5">
        <v>0.1970899462281</v>
      </c>
      <c r="C373" s="5">
        <v>0.26317842278920001</v>
      </c>
      <c r="D373" s="5">
        <v>0.1251004035254</v>
      </c>
      <c r="E373" s="5">
        <v>0.21705470232929999</v>
      </c>
      <c r="F373" s="5">
        <v>9.0955105064149999E-2</v>
      </c>
      <c r="G373" s="5">
        <v>0.20170083033030001</v>
      </c>
      <c r="H373" s="5">
        <v>0.27873437749730001</v>
      </c>
      <c r="I373" s="5">
        <v>0.12024348142959999</v>
      </c>
      <c r="J373" s="5">
        <v>0.1545176819553</v>
      </c>
      <c r="K373" s="5">
        <v>0.14623935717289999</v>
      </c>
      <c r="L373" s="5">
        <v>0.23252916693389999</v>
      </c>
      <c r="M373" s="5">
        <v>0.17570274138</v>
      </c>
      <c r="N373" s="5">
        <v>0.25142627073680002</v>
      </c>
      <c r="O373" s="5">
        <v>0.14689240112060001</v>
      </c>
      <c r="P373" s="5">
        <v>0.22777570205289999</v>
      </c>
      <c r="Q373" s="5">
        <v>0.18867107950379999</v>
      </c>
      <c r="R373" s="5">
        <v>0.1844740084141</v>
      </c>
      <c r="S373" s="5">
        <v>0.18851561478410001</v>
      </c>
      <c r="T373" s="5">
        <v>0.19637112455</v>
      </c>
      <c r="U373" s="5">
        <v>0.1990557770543</v>
      </c>
      <c r="V373" s="5">
        <v>0.1886749772098</v>
      </c>
      <c r="W373" s="5">
        <v>0.21925048293089999</v>
      </c>
      <c r="X373" s="5">
        <v>0.20325171499719999</v>
      </c>
      <c r="Y373" s="5">
        <v>0.20435826809800001</v>
      </c>
      <c r="Z373" s="5">
        <v>0.17076577081460001</v>
      </c>
    </row>
    <row r="374" spans="1:26" x14ac:dyDescent="0.35">
      <c r="A374" s="1" t="s">
        <v>1477</v>
      </c>
      <c r="B374" s="5">
        <v>0.36944025270469999</v>
      </c>
      <c r="C374" s="5">
        <v>0.55948436450759997</v>
      </c>
      <c r="D374" s="5">
        <v>0.18228346022870001</v>
      </c>
      <c r="E374" s="5">
        <v>0.3855574872932</v>
      </c>
      <c r="F374" s="5">
        <v>0.21276188048860001</v>
      </c>
      <c r="G374" s="5">
        <v>0.4015893472773</v>
      </c>
      <c r="H374" s="5">
        <v>0.57504548941730005</v>
      </c>
      <c r="I374" s="5">
        <v>0.16651800478789999</v>
      </c>
      <c r="J374" s="5">
        <v>0.309681004589</v>
      </c>
      <c r="K374" s="5">
        <v>0.31164122759469998</v>
      </c>
      <c r="L374" s="5">
        <v>0.30485268194600001</v>
      </c>
      <c r="M374" s="5">
        <v>0.17107194399879999</v>
      </c>
      <c r="N374" s="5">
        <v>0.45942657423420002</v>
      </c>
      <c r="O374" s="5">
        <v>0.28630815875330001</v>
      </c>
      <c r="P374" s="5">
        <v>0.27824100479050001</v>
      </c>
      <c r="Q374" s="5">
        <v>0.3600337894865</v>
      </c>
      <c r="R374" s="5">
        <v>0.376143379005</v>
      </c>
      <c r="S374" s="5">
        <v>0.46898970678289997</v>
      </c>
      <c r="T374" s="5">
        <v>0.41104994285699997</v>
      </c>
      <c r="U374" s="5">
        <v>0.22604964698400001</v>
      </c>
      <c r="V374" s="5">
        <v>0.29921781203350001</v>
      </c>
      <c r="W374" s="5">
        <v>0.36099783867230001</v>
      </c>
      <c r="X374" s="5">
        <v>0.401657349798</v>
      </c>
      <c r="Y374" s="5">
        <v>0.30602189811070002</v>
      </c>
      <c r="Z374" s="5">
        <v>0.38394232525279998</v>
      </c>
    </row>
    <row r="375" spans="1:26" x14ac:dyDescent="0.35">
      <c r="A375" s="1" t="s">
        <v>1478</v>
      </c>
      <c r="B375" s="5">
        <v>0.31101269970680001</v>
      </c>
      <c r="C375" s="5">
        <v>0.50309282114870002</v>
      </c>
      <c r="D375" s="5">
        <v>0.1271182994002</v>
      </c>
      <c r="E375" s="5">
        <v>0.31980272513680003</v>
      </c>
      <c r="F375" s="5">
        <v>0.1488748223709</v>
      </c>
      <c r="G375" s="5">
        <v>0.33587834337349998</v>
      </c>
      <c r="H375" s="5">
        <v>0.5113393209546</v>
      </c>
      <c r="I375" s="5">
        <v>0.11767446119530001</v>
      </c>
      <c r="J375" s="5">
        <v>0.23070603127789999</v>
      </c>
      <c r="K375" s="5">
        <v>0.2541166027124</v>
      </c>
      <c r="L375" s="5">
        <v>0.23917602664759999</v>
      </c>
      <c r="M375" s="5">
        <v>0.1900112768692</v>
      </c>
      <c r="N375" s="5">
        <v>0.3976648326576</v>
      </c>
      <c r="O375" s="5">
        <v>0.2309608303215</v>
      </c>
      <c r="P375" s="5">
        <v>0.23449077660670001</v>
      </c>
      <c r="Q375" s="5">
        <v>0.29350660852119997</v>
      </c>
      <c r="R375" s="5">
        <v>0.30716130986200002</v>
      </c>
      <c r="S375" s="5">
        <v>0.41627957210159999</v>
      </c>
      <c r="T375" s="5">
        <v>0.34438694552819998</v>
      </c>
      <c r="U375" s="5">
        <v>0.21021571774860001</v>
      </c>
      <c r="V375" s="5">
        <v>0.25689866022520003</v>
      </c>
      <c r="W375" s="5">
        <v>0.26864767689739999</v>
      </c>
      <c r="X375" s="5">
        <v>0.3399283870964</v>
      </c>
      <c r="Y375" s="5">
        <v>0.2503973930042</v>
      </c>
      <c r="Z375" s="5">
        <v>0.32957247731790001</v>
      </c>
    </row>
    <row r="376" spans="1:26" x14ac:dyDescent="0.35">
      <c r="A376" s="1" t="s">
        <v>1479</v>
      </c>
      <c r="B376" s="6">
        <v>3013</v>
      </c>
      <c r="C376" s="6">
        <v>1130</v>
      </c>
      <c r="D376" s="6">
        <v>1147</v>
      </c>
      <c r="E376" s="6">
        <v>689</v>
      </c>
      <c r="F376" s="6">
        <v>47</v>
      </c>
      <c r="G376" s="6">
        <v>2472</v>
      </c>
      <c r="H376" s="6">
        <v>1386</v>
      </c>
      <c r="I376" s="6">
        <v>1377</v>
      </c>
      <c r="J376" s="6">
        <v>250</v>
      </c>
      <c r="K376" s="6">
        <v>773</v>
      </c>
      <c r="L376" s="6">
        <v>154</v>
      </c>
      <c r="M376" s="6">
        <v>229</v>
      </c>
      <c r="N376" s="6">
        <v>1445</v>
      </c>
      <c r="O376" s="6">
        <v>1568</v>
      </c>
      <c r="P376" s="6">
        <v>685</v>
      </c>
      <c r="Q376" s="6">
        <v>748</v>
      </c>
      <c r="R376" s="6">
        <v>783</v>
      </c>
      <c r="S376" s="6">
        <v>797</v>
      </c>
      <c r="T376" s="6">
        <v>2234</v>
      </c>
      <c r="U376" s="6">
        <v>383</v>
      </c>
      <c r="V376" s="6">
        <v>282</v>
      </c>
      <c r="W376" s="6">
        <v>114</v>
      </c>
      <c r="X376" s="6">
        <v>1541</v>
      </c>
      <c r="Y376" s="6">
        <v>833</v>
      </c>
      <c r="Z376" s="6">
        <v>639</v>
      </c>
    </row>
    <row r="377" spans="1:26" x14ac:dyDescent="0.35">
      <c r="A377" s="1" t="s">
        <v>1480</v>
      </c>
    </row>
    <row r="379" spans="1:26" x14ac:dyDescent="0.35">
      <c r="A379" s="2" t="s">
        <v>1481</v>
      </c>
    </row>
    <row r="380" spans="1:26" x14ac:dyDescent="0.35">
      <c r="A380" s="1" t="s">
        <v>4827</v>
      </c>
    </row>
    <row r="381" spans="1:26" x14ac:dyDescent="0.35">
      <c r="A381" s="11" t="s">
        <v>1482</v>
      </c>
      <c r="C381" s="10" t="s">
        <v>1483</v>
      </c>
      <c r="D381" s="10" t="s">
        <v>1484</v>
      </c>
      <c r="E381" s="10" t="s">
        <v>1485</v>
      </c>
      <c r="F381" s="10" t="s">
        <v>1486</v>
      </c>
      <c r="H381" s="10" t="s">
        <v>1487</v>
      </c>
      <c r="I381" s="10" t="s">
        <v>1488</v>
      </c>
      <c r="J381" s="10" t="s">
        <v>1489</v>
      </c>
      <c r="K381" s="10" t="s">
        <v>1490</v>
      </c>
      <c r="L381" s="10" t="s">
        <v>1491</v>
      </c>
      <c r="M381" s="10" t="s">
        <v>1492</v>
      </c>
      <c r="N381" s="10" t="s">
        <v>1493</v>
      </c>
      <c r="O381" s="10" t="s">
        <v>1494</v>
      </c>
      <c r="P381" s="10" t="s">
        <v>1495</v>
      </c>
      <c r="Q381" s="10" t="s">
        <v>1496</v>
      </c>
      <c r="R381" s="10" t="s">
        <v>1497</v>
      </c>
      <c r="S381" s="10" t="s">
        <v>1498</v>
      </c>
      <c r="T381" s="10" t="s">
        <v>1499</v>
      </c>
      <c r="U381" s="10" t="s">
        <v>1500</v>
      </c>
      <c r="V381" s="10" t="s">
        <v>1501</v>
      </c>
      <c r="W381" s="10" t="s">
        <v>1502</v>
      </c>
      <c r="X381" s="10" t="s">
        <v>1503</v>
      </c>
      <c r="Y381" s="10" t="s">
        <v>1504</v>
      </c>
      <c r="Z381" s="10" t="s">
        <v>1505</v>
      </c>
    </row>
    <row r="382" spans="1:26" ht="43.5" x14ac:dyDescent="0.35">
      <c r="A382" s="7" t="s">
        <v>1506</v>
      </c>
      <c r="B382" s="4" t="s">
        <v>1507</v>
      </c>
      <c r="C382" s="4" t="s">
        <v>1508</v>
      </c>
      <c r="D382" s="4" t="s">
        <v>1509</v>
      </c>
      <c r="E382" s="4" t="s">
        <v>1510</v>
      </c>
      <c r="F382" s="4" t="s">
        <v>1511</v>
      </c>
      <c r="G382" s="4" t="s">
        <v>1512</v>
      </c>
      <c r="H382" s="4" t="s">
        <v>1513</v>
      </c>
      <c r="I382" s="4" t="s">
        <v>1514</v>
      </c>
      <c r="J382" s="4" t="s">
        <v>1515</v>
      </c>
      <c r="K382" s="4" t="s">
        <v>1516</v>
      </c>
      <c r="L382" s="4" t="s">
        <v>1517</v>
      </c>
      <c r="M382" s="4" t="s">
        <v>1518</v>
      </c>
      <c r="N382" s="4" t="s">
        <v>1519</v>
      </c>
      <c r="O382" s="4" t="s">
        <v>1520</v>
      </c>
      <c r="P382" s="4" t="s">
        <v>1521</v>
      </c>
      <c r="Q382" s="4" t="s">
        <v>1522</v>
      </c>
      <c r="R382" s="4" t="s">
        <v>1523</v>
      </c>
      <c r="S382" s="4" t="s">
        <v>1524</v>
      </c>
      <c r="T382" s="4" t="s">
        <v>1525</v>
      </c>
      <c r="U382" s="4" t="s">
        <v>1526</v>
      </c>
      <c r="V382" s="4" t="s">
        <v>1527</v>
      </c>
      <c r="W382" s="4" t="s">
        <v>1528</v>
      </c>
      <c r="X382" s="4" t="s">
        <v>1529</v>
      </c>
      <c r="Y382" s="4" t="s">
        <v>1530</v>
      </c>
      <c r="Z382" s="4" t="s">
        <v>1531</v>
      </c>
    </row>
    <row r="383" spans="1:26" x14ac:dyDescent="0.35">
      <c r="A383" s="1" t="s">
        <v>1532</v>
      </c>
      <c r="B383" s="5">
        <v>6.0220964805950003E-2</v>
      </c>
      <c r="C383" s="5">
        <v>3.9247666511549997E-2</v>
      </c>
      <c r="D383" s="5">
        <v>3.4428841042119997E-2</v>
      </c>
      <c r="E383" s="5">
        <v>0.1014544204547</v>
      </c>
      <c r="F383" s="5">
        <v>0.3998515913772</v>
      </c>
      <c r="G383" s="5">
        <v>3.5166018657779997E-2</v>
      </c>
      <c r="H383" s="5">
        <v>3.8296546029550002E-2</v>
      </c>
      <c r="I383" s="5">
        <v>4.5232020754750003E-2</v>
      </c>
      <c r="J383" s="5">
        <v>0.25149032485450001</v>
      </c>
      <c r="K383" s="5">
        <v>5.4598824304639998E-2</v>
      </c>
      <c r="L383" s="5">
        <v>0.12285606862740001</v>
      </c>
      <c r="M383" s="5">
        <v>0.12533029265250001</v>
      </c>
      <c r="N383" s="5">
        <v>5.0820147419610003E-2</v>
      </c>
      <c r="O383" s="5">
        <v>6.8905725121710004E-2</v>
      </c>
      <c r="P383" s="5">
        <v>0.11467295688820001</v>
      </c>
      <c r="Q383" s="5">
        <v>6.8791407132630003E-2</v>
      </c>
      <c r="R383" s="5">
        <v>3.2449069651609999E-2</v>
      </c>
      <c r="S383" s="5">
        <v>2.6230062384550001E-2</v>
      </c>
      <c r="T383" s="5">
        <v>3.7337808900030002E-2</v>
      </c>
      <c r="U383" s="5">
        <v>0.12431350088070001</v>
      </c>
      <c r="V383" s="5">
        <v>0.11564290450469999</v>
      </c>
      <c r="W383" s="5">
        <v>6.0365537863660002E-2</v>
      </c>
      <c r="X383" s="5">
        <v>4.7496615398159997E-2</v>
      </c>
      <c r="Y383" s="5">
        <v>8.168516054187E-2</v>
      </c>
      <c r="Z383" s="5">
        <v>5.9868482126049997E-2</v>
      </c>
    </row>
    <row r="384" spans="1:26" x14ac:dyDescent="0.35">
      <c r="A384" s="1" t="s">
        <v>1533</v>
      </c>
      <c r="B384" s="5">
        <v>7.2086501072369996E-2</v>
      </c>
      <c r="C384" s="5">
        <v>5.1556782568309999E-2</v>
      </c>
      <c r="D384" s="5">
        <v>3.992475539945E-2</v>
      </c>
      <c r="E384" s="5">
        <v>0.11509928268239999</v>
      </c>
      <c r="F384" s="5">
        <v>0.49943085691380001</v>
      </c>
      <c r="G384" s="5">
        <v>3.9926006075919999E-2</v>
      </c>
      <c r="H384" s="5">
        <v>5.3158121417500002E-2</v>
      </c>
      <c r="I384" s="5">
        <v>4.2268998949859998E-2</v>
      </c>
      <c r="J384" s="5">
        <v>0.32241380916279999</v>
      </c>
      <c r="K384" s="5">
        <v>7.8968529021619993E-2</v>
      </c>
      <c r="L384" s="5">
        <v>0.10489138077</v>
      </c>
      <c r="M384" s="5">
        <v>9.7412352895799997E-2</v>
      </c>
      <c r="N384" s="5">
        <v>5.3065369261450002E-2</v>
      </c>
      <c r="O384" s="5">
        <v>8.9658799727209998E-2</v>
      </c>
      <c r="P384" s="5">
        <v>0.14034944620920001</v>
      </c>
      <c r="Q384" s="5">
        <v>7.4267672949309999E-2</v>
      </c>
      <c r="R384" s="5">
        <v>4.8108630262469997E-2</v>
      </c>
      <c r="S384" s="5">
        <v>2.5624838998280001E-2</v>
      </c>
      <c r="T384" s="5">
        <v>5.231292767002E-2</v>
      </c>
      <c r="U384" s="5">
        <v>0.10048588784110001</v>
      </c>
      <c r="V384" s="5">
        <v>0.14078955475079999</v>
      </c>
      <c r="W384" s="5">
        <v>8.5480643593400005E-2</v>
      </c>
      <c r="X384" s="5">
        <v>6.0039993541050003E-2</v>
      </c>
      <c r="Y384" s="5">
        <v>8.3233626600089997E-2</v>
      </c>
      <c r="Z384" s="5">
        <v>8.5513950376170003E-2</v>
      </c>
    </row>
    <row r="385" spans="1:26" x14ac:dyDescent="0.35">
      <c r="A385" s="1" t="s">
        <v>1534</v>
      </c>
      <c r="B385" s="5">
        <v>5.575631106975E-2</v>
      </c>
      <c r="C385" s="5">
        <v>2.514709797346E-2</v>
      </c>
      <c r="D385" s="5">
        <v>3.7385720787859997E-2</v>
      </c>
      <c r="E385" s="5">
        <v>9.369828054913E-2</v>
      </c>
      <c r="F385" s="5">
        <v>0.47255150661959999</v>
      </c>
      <c r="G385" s="5">
        <v>2.7199651518740001E-2</v>
      </c>
      <c r="H385" s="5">
        <v>2.7686677504790001E-2</v>
      </c>
      <c r="I385" s="5">
        <v>5.111814964927E-2</v>
      </c>
      <c r="J385" s="5">
        <v>0.2271769715883</v>
      </c>
      <c r="K385" s="5">
        <v>5.3737045093460001E-2</v>
      </c>
      <c r="L385" s="5">
        <v>8.9418560233290006E-2</v>
      </c>
      <c r="M385" s="5">
        <v>0.1455701666567</v>
      </c>
      <c r="N385" s="5">
        <v>4.2298709510969999E-2</v>
      </c>
      <c r="O385" s="5">
        <v>6.8188851684029994E-2</v>
      </c>
      <c r="P385" s="5">
        <v>0.1107697265878</v>
      </c>
      <c r="Q385" s="5">
        <v>6.0077696401090001E-2</v>
      </c>
      <c r="R385" s="5">
        <v>3.7730209209339997E-2</v>
      </c>
      <c r="S385" s="5">
        <v>1.399564512412E-2</v>
      </c>
      <c r="T385" s="5">
        <v>3.0674447005920001E-2</v>
      </c>
      <c r="U385" s="5">
        <v>0.12249445047019999</v>
      </c>
      <c r="V385" s="5">
        <v>0.1173995866821</v>
      </c>
      <c r="W385" s="5">
        <v>6.1579289395720001E-2</v>
      </c>
      <c r="X385" s="5">
        <v>4.4418310048709997E-2</v>
      </c>
      <c r="Y385" s="5">
        <v>8.1373635087890001E-2</v>
      </c>
      <c r="Z385" s="5">
        <v>4.5704190959389997E-2</v>
      </c>
    </row>
    <row r="386" spans="1:26" x14ac:dyDescent="0.35">
      <c r="A386" s="1" t="s">
        <v>1535</v>
      </c>
      <c r="B386" s="5">
        <v>0.32914780693430001</v>
      </c>
      <c r="C386" s="5">
        <v>0.28395342310569999</v>
      </c>
      <c r="D386" s="5">
        <v>0.31415996137070001</v>
      </c>
      <c r="E386" s="5">
        <v>0.38184801084010001</v>
      </c>
      <c r="F386" s="5">
        <v>0.76134254050869998</v>
      </c>
      <c r="G386" s="5">
        <v>0.2659174409324</v>
      </c>
      <c r="H386" s="5">
        <v>0.30006504731959999</v>
      </c>
      <c r="I386" s="5">
        <v>0.31673525294639998</v>
      </c>
      <c r="J386" s="5">
        <v>0.54515620760619998</v>
      </c>
      <c r="K386" s="5">
        <v>0.38988885394380002</v>
      </c>
      <c r="L386" s="5">
        <v>0.36518728936209999</v>
      </c>
      <c r="M386" s="5">
        <v>0.49245626854379998</v>
      </c>
      <c r="N386" s="5">
        <v>0.2386728500184</v>
      </c>
      <c r="O386" s="5">
        <v>0.41273131708040001</v>
      </c>
      <c r="P386" s="5">
        <v>0.47753969409660002</v>
      </c>
      <c r="Q386" s="5">
        <v>0.38345151050920001</v>
      </c>
      <c r="R386" s="5">
        <v>0.28089214716920002</v>
      </c>
      <c r="S386" s="5">
        <v>0.17023955094500001</v>
      </c>
      <c r="T386" s="5">
        <v>0.280284260048</v>
      </c>
      <c r="U386" s="5">
        <v>0.44015459758539999</v>
      </c>
      <c r="V386" s="5">
        <v>0.47320650606140002</v>
      </c>
      <c r="W386" s="5">
        <v>0.32963408403509997</v>
      </c>
      <c r="X386" s="5">
        <v>0.31569463313219998</v>
      </c>
      <c r="Y386" s="5">
        <v>0.34145616813410001</v>
      </c>
      <c r="Z386" s="5">
        <v>0.34435380021060003</v>
      </c>
    </row>
    <row r="387" spans="1:26" x14ac:dyDescent="0.35">
      <c r="A387" s="1" t="s">
        <v>1536</v>
      </c>
      <c r="B387" s="5">
        <v>0.69074804839570003</v>
      </c>
      <c r="C387" s="5">
        <v>0.6998939930368</v>
      </c>
      <c r="D387" s="5">
        <v>0.64073255108979998</v>
      </c>
      <c r="E387" s="5">
        <v>0.73968262072580004</v>
      </c>
      <c r="F387" s="5">
        <v>0.84051555403339995</v>
      </c>
      <c r="G387" s="5">
        <v>0.67648915513660002</v>
      </c>
      <c r="H387" s="5">
        <v>0.68463549556519998</v>
      </c>
      <c r="I387" s="5">
        <v>0.66829468727130004</v>
      </c>
      <c r="J387" s="5">
        <v>0.83632475473739998</v>
      </c>
      <c r="K387" s="5">
        <v>0.74949694052850002</v>
      </c>
      <c r="L387" s="5">
        <v>0.54726699557110003</v>
      </c>
      <c r="M387" s="5">
        <v>0.70526623726149995</v>
      </c>
      <c r="N387" s="5">
        <v>0.63338467316320002</v>
      </c>
      <c r="O387" s="5">
        <v>0.74374207480029997</v>
      </c>
      <c r="P387" s="5">
        <v>0.63600237256049996</v>
      </c>
      <c r="Q387" s="5">
        <v>0.68846478724409998</v>
      </c>
      <c r="R387" s="5">
        <v>0.71709218962849997</v>
      </c>
      <c r="S387" s="5">
        <v>0.7200169791187</v>
      </c>
      <c r="T387" s="5">
        <v>0.70616136196379997</v>
      </c>
      <c r="U387" s="5">
        <v>0.64033584806770005</v>
      </c>
      <c r="V387" s="5">
        <v>0.66819479418460004</v>
      </c>
      <c r="W387" s="5">
        <v>0.67425259346160005</v>
      </c>
      <c r="X387" s="5">
        <v>0.70073394122190003</v>
      </c>
      <c r="Y387" s="5">
        <v>0.63425602578920004</v>
      </c>
      <c r="Z387" s="5">
        <v>0.75049846612759996</v>
      </c>
    </row>
    <row r="388" spans="1:26" x14ac:dyDescent="0.35">
      <c r="A388" s="1" t="s">
        <v>1537</v>
      </c>
      <c r="B388" s="5">
        <v>0.2307796655728</v>
      </c>
      <c r="C388" s="5">
        <v>0.22223619437889999</v>
      </c>
      <c r="D388" s="5">
        <v>0.1794008424752</v>
      </c>
      <c r="E388" s="5">
        <v>0.28618250790450001</v>
      </c>
      <c r="F388" s="5">
        <v>0.6433263575971</v>
      </c>
      <c r="G388" s="5">
        <v>0.18617004164250001</v>
      </c>
      <c r="H388" s="5">
        <v>0.22390631540290001</v>
      </c>
      <c r="I388" s="5">
        <v>0.1954269604801</v>
      </c>
      <c r="J388" s="5">
        <v>0.44548473679360001</v>
      </c>
      <c r="K388" s="5">
        <v>0.26566643280329999</v>
      </c>
      <c r="L388" s="5">
        <v>0.2207832016789</v>
      </c>
      <c r="M388" s="5">
        <v>0.30804925764219998</v>
      </c>
      <c r="N388" s="5">
        <v>0.18879883017740001</v>
      </c>
      <c r="O388" s="5">
        <v>0.26956283498040001</v>
      </c>
      <c r="P388" s="5">
        <v>0.3190885253204</v>
      </c>
      <c r="Q388" s="5">
        <v>0.2354359173576</v>
      </c>
      <c r="R388" s="5">
        <v>0.214220369341</v>
      </c>
      <c r="S388" s="5">
        <v>0.1512921782969</v>
      </c>
      <c r="T388" s="5">
        <v>0.2091410000317</v>
      </c>
      <c r="U388" s="5">
        <v>0.27218694009889999</v>
      </c>
      <c r="V388" s="5">
        <v>0.29087767770720002</v>
      </c>
      <c r="W388" s="5">
        <v>0.25581511011699998</v>
      </c>
      <c r="X388" s="5">
        <v>0.23268236019960001</v>
      </c>
      <c r="Y388" s="5">
        <v>0.22558955318089999</v>
      </c>
      <c r="Z388" s="5">
        <v>0.23380332050329999</v>
      </c>
    </row>
    <row r="389" spans="1:26" x14ac:dyDescent="0.35">
      <c r="A389" s="1" t="s">
        <v>1538</v>
      </c>
      <c r="B389" s="5">
        <v>0.63529899299619996</v>
      </c>
      <c r="C389" s="5">
        <v>0.63488965680069998</v>
      </c>
      <c r="D389" s="5">
        <v>0.6196887521719</v>
      </c>
      <c r="E389" s="5">
        <v>0.64271331566989998</v>
      </c>
      <c r="F389" s="5">
        <v>0.83902403409949999</v>
      </c>
      <c r="G389" s="5">
        <v>0.61243764235380005</v>
      </c>
      <c r="H389" s="5">
        <v>0.61408989072190001</v>
      </c>
      <c r="I389" s="5">
        <v>0.62998590244520003</v>
      </c>
      <c r="J389" s="5">
        <v>0.77395220852799995</v>
      </c>
      <c r="K389" s="5">
        <v>0.72519153585149998</v>
      </c>
      <c r="L389" s="5">
        <v>0.42130043504249998</v>
      </c>
      <c r="M389" s="5">
        <v>0.58695974391710004</v>
      </c>
      <c r="N389" s="5">
        <v>0.54716247988760003</v>
      </c>
      <c r="O389" s="5">
        <v>0.71672217780629999</v>
      </c>
      <c r="P389" s="5">
        <v>0.63354041634159997</v>
      </c>
      <c r="Q389" s="5">
        <v>0.60952994523640003</v>
      </c>
      <c r="R389" s="5">
        <v>0.67352447496050005</v>
      </c>
      <c r="S389" s="5">
        <v>0.61883956813389995</v>
      </c>
      <c r="T389" s="5">
        <v>0.65242300077820004</v>
      </c>
      <c r="U389" s="5">
        <v>0.51888142098519996</v>
      </c>
      <c r="V389" s="5">
        <v>0.63899168505199999</v>
      </c>
      <c r="W389" s="5">
        <v>0.68542923598030003</v>
      </c>
      <c r="X389" s="5">
        <v>0.64158037106220001</v>
      </c>
      <c r="Y389" s="5">
        <v>0.59671334936889997</v>
      </c>
      <c r="Z389" s="5">
        <v>0.67745984671449999</v>
      </c>
    </row>
    <row r="390" spans="1:26" x14ac:dyDescent="0.35">
      <c r="A390" s="1" t="s">
        <v>1539</v>
      </c>
      <c r="B390" s="5">
        <v>0.62879148285130004</v>
      </c>
      <c r="C390" s="5">
        <v>0.6254987265277</v>
      </c>
      <c r="D390" s="5">
        <v>0.59858012949249995</v>
      </c>
      <c r="E390" s="5">
        <v>0.6618635408222</v>
      </c>
      <c r="F390" s="5">
        <v>0.83403734507859995</v>
      </c>
      <c r="G390" s="5">
        <v>0.60379288839949996</v>
      </c>
      <c r="H390" s="5">
        <v>0.61424364949980004</v>
      </c>
      <c r="I390" s="5">
        <v>0.60874038458839996</v>
      </c>
      <c r="J390" s="5">
        <v>0.8067193443117</v>
      </c>
      <c r="K390" s="5">
        <v>0.7058480440096</v>
      </c>
      <c r="L390" s="5">
        <v>0.52271237557530004</v>
      </c>
      <c r="M390" s="5">
        <v>0.68653143091419999</v>
      </c>
      <c r="N390" s="5">
        <v>0.56701915167520001</v>
      </c>
      <c r="O390" s="5">
        <v>0.6858586365214</v>
      </c>
      <c r="P390" s="5">
        <v>0.58329013378229999</v>
      </c>
      <c r="Q390" s="5">
        <v>0.59721196784230002</v>
      </c>
      <c r="R390" s="5">
        <v>0.66737623643889998</v>
      </c>
      <c r="S390" s="5">
        <v>0.66491398555860004</v>
      </c>
      <c r="T390" s="5">
        <v>0.62708895123420005</v>
      </c>
      <c r="U390" s="5">
        <v>0.61920936717069996</v>
      </c>
      <c r="V390" s="5">
        <v>0.64724658133129997</v>
      </c>
      <c r="W390" s="5">
        <v>0.6287736702401</v>
      </c>
      <c r="X390" s="5">
        <v>0.6452999607362</v>
      </c>
      <c r="Y390" s="5">
        <v>0.58572256406080003</v>
      </c>
      <c r="Z390" s="5">
        <v>0.65208207179209998</v>
      </c>
    </row>
    <row r="391" spans="1:26" x14ac:dyDescent="0.35">
      <c r="A391" s="1" t="s">
        <v>1540</v>
      </c>
      <c r="B391" s="5">
        <v>0.76776689374939999</v>
      </c>
      <c r="C391" s="5">
        <v>0.75042206865310002</v>
      </c>
      <c r="D391" s="5">
        <v>0.75361591235939995</v>
      </c>
      <c r="E391" s="5">
        <v>0.79918719800810001</v>
      </c>
      <c r="F391" s="5">
        <v>0.94920947186839999</v>
      </c>
      <c r="G391" s="5">
        <v>0.76134436836840003</v>
      </c>
      <c r="H391" s="5">
        <v>0.73714142288259998</v>
      </c>
      <c r="I391" s="5">
        <v>0.77989512994849997</v>
      </c>
      <c r="J391" s="5">
        <v>0.86802613871239998</v>
      </c>
      <c r="K391" s="5">
        <v>0.85074349433160001</v>
      </c>
      <c r="L391" s="5">
        <v>0.5906351231411</v>
      </c>
      <c r="M391" s="5">
        <v>0.74813265966819997</v>
      </c>
      <c r="N391" s="5">
        <v>0.71001858068029999</v>
      </c>
      <c r="O391" s="5">
        <v>0.82111653740629997</v>
      </c>
      <c r="P391" s="5">
        <v>0.67689367630990005</v>
      </c>
      <c r="Q391" s="5">
        <v>0.72831876995680001</v>
      </c>
      <c r="R391" s="5">
        <v>0.82184577825689997</v>
      </c>
      <c r="S391" s="5">
        <v>0.84220087120599996</v>
      </c>
      <c r="T391" s="5">
        <v>0.79702590419910002</v>
      </c>
      <c r="U391" s="5">
        <v>0.68340844811909995</v>
      </c>
      <c r="V391" s="5">
        <v>0.72694892346920004</v>
      </c>
      <c r="W391" s="5">
        <v>0.70755577087739996</v>
      </c>
      <c r="X391" s="5">
        <v>0.79453510204970001</v>
      </c>
      <c r="Y391" s="5">
        <v>0.70124364643420001</v>
      </c>
      <c r="Z391" s="5">
        <v>0.80056355148280001</v>
      </c>
    </row>
    <row r="392" spans="1:26" x14ac:dyDescent="0.35">
      <c r="A392" s="1" t="s">
        <v>1541</v>
      </c>
      <c r="B392" s="5">
        <v>0.28953711748490002</v>
      </c>
      <c r="C392" s="5">
        <v>0.24291878818320001</v>
      </c>
      <c r="D392" s="5">
        <v>0.2480490876034</v>
      </c>
      <c r="E392" s="5">
        <v>0.38248367244760001</v>
      </c>
      <c r="F392" s="5">
        <v>0.7349432615782</v>
      </c>
      <c r="G392" s="5">
        <v>0.2228508529056</v>
      </c>
      <c r="H392" s="5">
        <v>0.26120242931460003</v>
      </c>
      <c r="I392" s="5">
        <v>0.25839673903799998</v>
      </c>
      <c r="J392" s="5">
        <v>0.59614042804940004</v>
      </c>
      <c r="K392" s="5">
        <v>0.33176442592849997</v>
      </c>
      <c r="L392" s="5">
        <v>0.29428554737579998</v>
      </c>
      <c r="M392" s="5">
        <v>0.46692729149709999</v>
      </c>
      <c r="N392" s="5">
        <v>0.22628890783409999</v>
      </c>
      <c r="O392" s="5">
        <v>0.34796773246700002</v>
      </c>
      <c r="P392" s="5">
        <v>0.41895589033280001</v>
      </c>
      <c r="Q392" s="5">
        <v>0.30164063778799999</v>
      </c>
      <c r="R392" s="5">
        <v>0.26804358801720002</v>
      </c>
      <c r="S392" s="5">
        <v>0.16403288697730001</v>
      </c>
      <c r="T392" s="5">
        <v>0.23807249464050001</v>
      </c>
      <c r="U392" s="5">
        <v>0.39597951024849998</v>
      </c>
      <c r="V392" s="5">
        <v>0.43065794714529998</v>
      </c>
      <c r="W392" s="5">
        <v>0.33577200170510002</v>
      </c>
      <c r="X392" s="5">
        <v>0.27583916384349999</v>
      </c>
      <c r="Y392" s="5">
        <v>0.29773129364220002</v>
      </c>
      <c r="Z392" s="5">
        <v>0.31152731006700002</v>
      </c>
    </row>
    <row r="393" spans="1:26" x14ac:dyDescent="0.35">
      <c r="A393" s="1" t="s">
        <v>1542</v>
      </c>
      <c r="B393" s="5">
        <v>0.57123587190729996</v>
      </c>
      <c r="C393" s="5">
        <v>0.56851925000710002</v>
      </c>
      <c r="D393" s="5">
        <v>0.51851430649020003</v>
      </c>
      <c r="E393" s="5">
        <v>0.63059688406720005</v>
      </c>
      <c r="F393" s="5">
        <v>0.85428855123049996</v>
      </c>
      <c r="G393" s="5">
        <v>0.54337630423619998</v>
      </c>
      <c r="H393" s="5">
        <v>0.56131279567070003</v>
      </c>
      <c r="I393" s="5">
        <v>0.53764704188110002</v>
      </c>
      <c r="J393" s="5">
        <v>0.79311751784090001</v>
      </c>
      <c r="K393" s="5">
        <v>0.66207539640320001</v>
      </c>
      <c r="L393" s="5">
        <v>0.4217360515079</v>
      </c>
      <c r="M393" s="5">
        <v>0.6485157438443</v>
      </c>
      <c r="N393" s="5">
        <v>0.48975642596059998</v>
      </c>
      <c r="O393" s="5">
        <v>0.64650905610260001</v>
      </c>
      <c r="P393" s="5">
        <v>0.56547513896099999</v>
      </c>
      <c r="Q393" s="5">
        <v>0.55909098832220006</v>
      </c>
      <c r="R393" s="5">
        <v>0.60753682450099999</v>
      </c>
      <c r="S393" s="5">
        <v>0.5467348216197</v>
      </c>
      <c r="T393" s="5">
        <v>0.5709128436623</v>
      </c>
      <c r="U393" s="5">
        <v>0.55531976690719997</v>
      </c>
      <c r="V393" s="5">
        <v>0.56133668621999999</v>
      </c>
      <c r="W393" s="5">
        <v>0.63087619205610002</v>
      </c>
      <c r="X393" s="5">
        <v>0.58924212930990005</v>
      </c>
      <c r="Y393" s="5">
        <v>0.5334619983469</v>
      </c>
      <c r="Z393" s="5">
        <v>0.58283498227980002</v>
      </c>
    </row>
    <row r="394" spans="1:26" x14ac:dyDescent="0.35">
      <c r="A394" s="1" t="s">
        <v>1543</v>
      </c>
      <c r="B394" s="5">
        <v>0.7095047360933</v>
      </c>
      <c r="C394" s="5">
        <v>0.71009888901770002</v>
      </c>
      <c r="D394" s="5">
        <v>0.67818354012860005</v>
      </c>
      <c r="E394" s="5">
        <v>0.74323528836609998</v>
      </c>
      <c r="F394" s="5">
        <v>0.85710851418150003</v>
      </c>
      <c r="G394" s="5">
        <v>0.70201867355689995</v>
      </c>
      <c r="H394" s="5">
        <v>0.69814008406490002</v>
      </c>
      <c r="I394" s="5">
        <v>0.69950524770029998</v>
      </c>
      <c r="J394" s="5">
        <v>0.81990693375659995</v>
      </c>
      <c r="K394" s="5">
        <v>0.79284527259390003</v>
      </c>
      <c r="L394" s="5">
        <v>0.52613429187670002</v>
      </c>
      <c r="M394" s="5">
        <v>0.68432026308649996</v>
      </c>
      <c r="N394" s="5">
        <v>0.64164574062669999</v>
      </c>
      <c r="O394" s="5">
        <v>0.77219493490010005</v>
      </c>
      <c r="P394" s="5">
        <v>0.63418777018020001</v>
      </c>
      <c r="Q394" s="5">
        <v>0.68057859759259998</v>
      </c>
      <c r="R394" s="5">
        <v>0.76835669537439999</v>
      </c>
      <c r="S394" s="5">
        <v>0.75025300435389997</v>
      </c>
      <c r="T394" s="5">
        <v>0.73642888804310003</v>
      </c>
      <c r="U394" s="5">
        <v>0.61931313668669996</v>
      </c>
      <c r="V394" s="5">
        <v>0.66561846759410004</v>
      </c>
      <c r="W394" s="5">
        <v>0.6950570571186</v>
      </c>
      <c r="X394" s="5">
        <v>0.73174498953080003</v>
      </c>
      <c r="Y394" s="5">
        <v>0.64547537226429996</v>
      </c>
      <c r="Z394" s="5">
        <v>0.74989256118140002</v>
      </c>
    </row>
    <row r="395" spans="1:26" x14ac:dyDescent="0.35">
      <c r="A395" s="1" t="s">
        <v>1544</v>
      </c>
      <c r="B395" s="5">
        <v>0.64833004390110005</v>
      </c>
      <c r="C395" s="5">
        <v>0.65831921201489996</v>
      </c>
      <c r="D395" s="5">
        <v>0.60745260762539999</v>
      </c>
      <c r="E395" s="5">
        <v>0.67636050573829998</v>
      </c>
      <c r="F395" s="5">
        <v>0.87502991734650004</v>
      </c>
      <c r="G395" s="5">
        <v>0.62371015693450005</v>
      </c>
      <c r="H395" s="5">
        <v>0.65104441944820002</v>
      </c>
      <c r="I395" s="5">
        <v>0.61301032761709995</v>
      </c>
      <c r="J395" s="5">
        <v>0.81231397042279996</v>
      </c>
      <c r="K395" s="5">
        <v>0.73739481594690004</v>
      </c>
      <c r="L395" s="5">
        <v>0.53190812957830003</v>
      </c>
      <c r="M395" s="5">
        <v>0.67929083141119995</v>
      </c>
      <c r="N395" s="5">
        <v>0.57674136718449998</v>
      </c>
      <c r="O395" s="5">
        <v>0.71446583540249997</v>
      </c>
      <c r="P395" s="5">
        <v>0.632956951253</v>
      </c>
      <c r="Q395" s="5">
        <v>0.64440483421119998</v>
      </c>
      <c r="R395" s="5">
        <v>0.68881002792629997</v>
      </c>
      <c r="S395" s="5">
        <v>0.62024355738100001</v>
      </c>
      <c r="T395" s="5">
        <v>0.64715620935380003</v>
      </c>
      <c r="U395" s="5">
        <v>0.61872334964319997</v>
      </c>
      <c r="V395" s="5">
        <v>0.6796789959199</v>
      </c>
      <c r="W395" s="5">
        <v>0.65770662531870006</v>
      </c>
      <c r="X395" s="5">
        <v>0.66985744192429997</v>
      </c>
      <c r="Y395" s="5">
        <v>0.59831741999889998</v>
      </c>
      <c r="Z395" s="5">
        <v>0.66947578467150004</v>
      </c>
    </row>
    <row r="396" spans="1:26" x14ac:dyDescent="0.35">
      <c r="A396" s="1" t="s">
        <v>1545</v>
      </c>
      <c r="B396" s="5">
        <v>0.58227731246360004</v>
      </c>
      <c r="C396" s="5">
        <v>0.60472625218830001</v>
      </c>
      <c r="D396" s="5">
        <v>0.5043913223366</v>
      </c>
      <c r="E396" s="5">
        <v>0.64333517759220005</v>
      </c>
      <c r="F396" s="5">
        <v>0.85710851418150003</v>
      </c>
      <c r="G396" s="5">
        <v>0.55142490468850003</v>
      </c>
      <c r="H396" s="5">
        <v>0.60487629925969999</v>
      </c>
      <c r="I396" s="5">
        <v>0.52335058309519999</v>
      </c>
      <c r="J396" s="5">
        <v>0.76058258194380002</v>
      </c>
      <c r="K396" s="5">
        <v>0.65883812244410001</v>
      </c>
      <c r="L396" s="5">
        <v>0.51432352211879995</v>
      </c>
      <c r="M396" s="5">
        <v>0.63754946090319997</v>
      </c>
      <c r="N396" s="5">
        <v>0.50367702024829997</v>
      </c>
      <c r="O396" s="5">
        <v>0.65489064709029998</v>
      </c>
      <c r="P396" s="5">
        <v>0.59779346280169998</v>
      </c>
      <c r="Q396" s="5">
        <v>0.59713400680969997</v>
      </c>
      <c r="R396" s="5">
        <v>0.60721741843590005</v>
      </c>
      <c r="S396" s="5">
        <v>0.51969429832009995</v>
      </c>
      <c r="T396" s="5">
        <v>0.57303320000260005</v>
      </c>
      <c r="U396" s="5">
        <v>0.58690929277049997</v>
      </c>
      <c r="V396" s="5">
        <v>0.60964005631499996</v>
      </c>
      <c r="W396" s="5">
        <v>0.61759552328099998</v>
      </c>
      <c r="X396" s="5">
        <v>0.59247467182900004</v>
      </c>
      <c r="Y396" s="5">
        <v>0.53334113231269997</v>
      </c>
      <c r="Z396" s="5">
        <v>0.63016416109749995</v>
      </c>
    </row>
    <row r="397" spans="1:26" x14ac:dyDescent="0.35">
      <c r="A397" s="1" t="s">
        <v>1546</v>
      </c>
      <c r="B397" s="5">
        <v>0.50091044406170004</v>
      </c>
      <c r="C397" s="5">
        <v>0.48039409933810001</v>
      </c>
      <c r="D397" s="5">
        <v>0.4568156532307</v>
      </c>
      <c r="E397" s="5">
        <v>0.57037785582400002</v>
      </c>
      <c r="F397" s="5">
        <v>0.81827271212779995</v>
      </c>
      <c r="G397" s="5">
        <v>0.45686614087470001</v>
      </c>
      <c r="H397" s="5">
        <v>0.48601396013230003</v>
      </c>
      <c r="I397" s="5">
        <v>0.47177314340049997</v>
      </c>
      <c r="J397" s="5">
        <v>0.72654447628380003</v>
      </c>
      <c r="K397" s="5">
        <v>0.58144235809889999</v>
      </c>
      <c r="L397" s="5">
        <v>0.43410695282490003</v>
      </c>
      <c r="M397" s="5">
        <v>0.63026982141629995</v>
      </c>
      <c r="N397" s="5">
        <v>0.41198807564270001</v>
      </c>
      <c r="O397" s="5">
        <v>0.58305962585000004</v>
      </c>
      <c r="P397" s="5">
        <v>0.5842739341962</v>
      </c>
      <c r="Q397" s="5">
        <v>0.51817554773209995</v>
      </c>
      <c r="R397" s="5">
        <v>0.50313168930749996</v>
      </c>
      <c r="S397" s="5">
        <v>0.39055004303919999</v>
      </c>
      <c r="T397" s="5">
        <v>0.4688558970094</v>
      </c>
      <c r="U397" s="5">
        <v>0.54965594462339995</v>
      </c>
      <c r="V397" s="5">
        <v>0.60737383075200002</v>
      </c>
      <c r="W397" s="5">
        <v>0.52741803891729999</v>
      </c>
      <c r="X397" s="5">
        <v>0.50102185573369995</v>
      </c>
      <c r="Y397" s="5">
        <v>0.47894677877719999</v>
      </c>
      <c r="Z397" s="5">
        <v>0.53357875274199995</v>
      </c>
    </row>
    <row r="398" spans="1:26" x14ac:dyDescent="0.35">
      <c r="A398" s="1" t="s">
        <v>1547</v>
      </c>
      <c r="B398" s="5">
        <v>0.65291572480110005</v>
      </c>
      <c r="C398" s="5">
        <v>0.66472840881960005</v>
      </c>
      <c r="D398" s="5">
        <v>0.617037863952</v>
      </c>
      <c r="E398" s="5">
        <v>0.67164090719229996</v>
      </c>
      <c r="F398" s="5">
        <v>0.87054175120849997</v>
      </c>
      <c r="G398" s="5">
        <v>0.64020221640859998</v>
      </c>
      <c r="H398" s="5">
        <v>0.64250773586209997</v>
      </c>
      <c r="I398" s="5">
        <v>0.63896154696030005</v>
      </c>
      <c r="J398" s="5">
        <v>0.77823713473510003</v>
      </c>
      <c r="K398" s="5">
        <v>0.74409357626210004</v>
      </c>
      <c r="L398" s="5">
        <v>0.49070461652820002</v>
      </c>
      <c r="M398" s="5">
        <v>0.63551645200740003</v>
      </c>
      <c r="N398" s="5">
        <v>0.58415024360150003</v>
      </c>
      <c r="O398" s="5">
        <v>0.71644336263020003</v>
      </c>
      <c r="P398" s="5">
        <v>0.61290568830140002</v>
      </c>
      <c r="Q398" s="5">
        <v>0.65048633711689996</v>
      </c>
      <c r="R398" s="5">
        <v>0.68466605791140001</v>
      </c>
      <c r="S398" s="5">
        <v>0.66007617951810005</v>
      </c>
      <c r="T398" s="5">
        <v>0.66638360866650004</v>
      </c>
      <c r="U398" s="5">
        <v>0.57600547754359999</v>
      </c>
      <c r="V398" s="5">
        <v>0.66140639781949995</v>
      </c>
      <c r="W398" s="5">
        <v>0.64846914008909995</v>
      </c>
      <c r="X398" s="5">
        <v>0.66976397224719997</v>
      </c>
      <c r="Y398" s="5">
        <v>0.58143954712919999</v>
      </c>
      <c r="Z398" s="5">
        <v>0.71796898001160003</v>
      </c>
    </row>
    <row r="399" spans="1:26" x14ac:dyDescent="0.35">
      <c r="A399" s="1" t="s">
        <v>1548</v>
      </c>
      <c r="B399" s="5">
        <v>0.37385580870070001</v>
      </c>
      <c r="C399" s="5">
        <v>0.33685711936849999</v>
      </c>
      <c r="D399" s="5">
        <v>0.36283850906240001</v>
      </c>
      <c r="E399" s="5">
        <v>0.41489387657100002</v>
      </c>
      <c r="F399" s="5">
        <v>0.73079903706960003</v>
      </c>
      <c r="G399" s="5">
        <v>0.317566576075</v>
      </c>
      <c r="H399" s="5">
        <v>0.32886242585640002</v>
      </c>
      <c r="I399" s="5">
        <v>0.37606180485930002</v>
      </c>
      <c r="J399" s="5">
        <v>0.59996302769660004</v>
      </c>
      <c r="K399" s="5">
        <v>0.44395304682570003</v>
      </c>
      <c r="L399" s="5">
        <v>0.36985067904460001</v>
      </c>
      <c r="M399" s="5">
        <v>0.53593335812340004</v>
      </c>
      <c r="N399" s="5">
        <v>0.27428632215859999</v>
      </c>
      <c r="O399" s="5">
        <v>0.46584112123720001</v>
      </c>
      <c r="P399" s="5">
        <v>0.4927359192729</v>
      </c>
      <c r="Q399" s="5">
        <v>0.40383965227419999</v>
      </c>
      <c r="R399" s="5">
        <v>0.3539394009672</v>
      </c>
      <c r="S399" s="5">
        <v>0.23850982553030001</v>
      </c>
      <c r="T399" s="5">
        <v>0.34223220378590002</v>
      </c>
      <c r="U399" s="5">
        <v>0.46768104959610002</v>
      </c>
      <c r="V399" s="5">
        <v>0.4614620256809</v>
      </c>
      <c r="W399" s="5">
        <v>0.33875763002940001</v>
      </c>
      <c r="X399" s="5">
        <v>0.35202933078260001</v>
      </c>
      <c r="Y399" s="5">
        <v>0.3766925958167</v>
      </c>
      <c r="Z399" s="5">
        <v>0.4242258624245</v>
      </c>
    </row>
    <row r="400" spans="1:26" x14ac:dyDescent="0.35">
      <c r="A400" s="1" t="s">
        <v>1549</v>
      </c>
      <c r="B400" s="5">
        <v>0.38363738754729998</v>
      </c>
      <c r="C400" s="5">
        <v>0.38715380810450001</v>
      </c>
      <c r="D400" s="5">
        <v>0.33111497393119999</v>
      </c>
      <c r="E400" s="5">
        <v>0.41897430385509998</v>
      </c>
      <c r="F400" s="5">
        <v>0.8511251776291</v>
      </c>
      <c r="G400" s="5">
        <v>0.32568481541670002</v>
      </c>
      <c r="H400" s="5">
        <v>0.38725940053460001</v>
      </c>
      <c r="I400" s="5">
        <v>0.32851558772150002</v>
      </c>
      <c r="J400" s="5">
        <v>0.64279779229830003</v>
      </c>
      <c r="K400" s="5">
        <v>0.4451538431566</v>
      </c>
      <c r="L400" s="5">
        <v>0.37022529280490002</v>
      </c>
      <c r="M400" s="5">
        <v>0.54330253647210003</v>
      </c>
      <c r="N400" s="5">
        <v>0.28769758600380002</v>
      </c>
      <c r="O400" s="5">
        <v>0.47226948695999998</v>
      </c>
      <c r="P400" s="5">
        <v>0.51706617982000003</v>
      </c>
      <c r="Q400" s="5">
        <v>0.4186195722746</v>
      </c>
      <c r="R400" s="5">
        <v>0.36582015849600003</v>
      </c>
      <c r="S400" s="5">
        <v>0.2248373954732</v>
      </c>
      <c r="T400" s="5">
        <v>0.33634233482319997</v>
      </c>
      <c r="U400" s="5">
        <v>0.47217578502910001</v>
      </c>
      <c r="V400" s="5">
        <v>0.52296521952480002</v>
      </c>
      <c r="W400" s="5">
        <v>0.42529921383480002</v>
      </c>
      <c r="X400" s="5">
        <v>0.35592757019970001</v>
      </c>
      <c r="Y400" s="5">
        <v>0.39828817404770001</v>
      </c>
      <c r="Z400" s="5">
        <v>0.43100987868840002</v>
      </c>
    </row>
    <row r="401" spans="1:26" x14ac:dyDescent="0.35">
      <c r="A401" s="1" t="s">
        <v>1550</v>
      </c>
      <c r="B401" s="6">
        <v>3013</v>
      </c>
      <c r="C401" s="6">
        <v>1130</v>
      </c>
      <c r="D401" s="6">
        <v>1147</v>
      </c>
      <c r="E401" s="6">
        <v>689</v>
      </c>
      <c r="F401" s="6">
        <v>47</v>
      </c>
      <c r="G401" s="6">
        <v>2472</v>
      </c>
      <c r="H401" s="6">
        <v>1386</v>
      </c>
      <c r="I401" s="6">
        <v>1377</v>
      </c>
      <c r="J401" s="6">
        <v>250</v>
      </c>
      <c r="K401" s="6">
        <v>773</v>
      </c>
      <c r="L401" s="6">
        <v>154</v>
      </c>
      <c r="M401" s="6">
        <v>229</v>
      </c>
      <c r="N401" s="6">
        <v>1445</v>
      </c>
      <c r="O401" s="6">
        <v>1568</v>
      </c>
      <c r="P401" s="6">
        <v>685</v>
      </c>
      <c r="Q401" s="6">
        <v>748</v>
      </c>
      <c r="R401" s="6">
        <v>783</v>
      </c>
      <c r="S401" s="6">
        <v>797</v>
      </c>
      <c r="T401" s="6">
        <v>2234</v>
      </c>
      <c r="U401" s="6">
        <v>383</v>
      </c>
      <c r="V401" s="6">
        <v>282</v>
      </c>
      <c r="W401" s="6">
        <v>114</v>
      </c>
      <c r="X401" s="6">
        <v>1541</v>
      </c>
      <c r="Y401" s="6">
        <v>833</v>
      </c>
      <c r="Z401" s="6">
        <v>639</v>
      </c>
    </row>
    <row r="402" spans="1:26" x14ac:dyDescent="0.35">
      <c r="A402" s="1" t="s">
        <v>1551</v>
      </c>
    </row>
    <row r="404" spans="1:26" x14ac:dyDescent="0.35">
      <c r="A404" s="2" t="s">
        <v>1552</v>
      </c>
    </row>
    <row r="405" spans="1:26" x14ac:dyDescent="0.35">
      <c r="A405" s="1" t="s">
        <v>4828</v>
      </c>
    </row>
    <row r="406" spans="1:26" x14ac:dyDescent="0.35">
      <c r="A406" s="11" t="s">
        <v>1553</v>
      </c>
      <c r="C406" s="10" t="s">
        <v>1554</v>
      </c>
      <c r="D406" s="10" t="s">
        <v>1555</v>
      </c>
      <c r="E406" s="10" t="s">
        <v>1556</v>
      </c>
      <c r="F406" s="10" t="s">
        <v>1557</v>
      </c>
      <c r="H406" s="10" t="s">
        <v>1558</v>
      </c>
      <c r="I406" s="10" t="s">
        <v>1559</v>
      </c>
      <c r="J406" s="10" t="s">
        <v>1560</v>
      </c>
      <c r="K406" s="10" t="s">
        <v>1561</v>
      </c>
      <c r="L406" s="10" t="s">
        <v>1562</v>
      </c>
      <c r="M406" s="10" t="s">
        <v>1563</v>
      </c>
      <c r="N406" s="10" t="s">
        <v>1564</v>
      </c>
      <c r="O406" s="10" t="s">
        <v>1565</v>
      </c>
      <c r="P406" s="10" t="s">
        <v>1566</v>
      </c>
      <c r="Q406" s="10" t="s">
        <v>1567</v>
      </c>
      <c r="R406" s="10" t="s">
        <v>1568</v>
      </c>
      <c r="S406" s="10" t="s">
        <v>1569</v>
      </c>
      <c r="T406" s="10" t="s">
        <v>1570</v>
      </c>
      <c r="U406" s="10" t="s">
        <v>1571</v>
      </c>
      <c r="V406" s="10" t="s">
        <v>1572</v>
      </c>
      <c r="W406" s="10" t="s">
        <v>1573</v>
      </c>
      <c r="X406" s="10" t="s">
        <v>1574</v>
      </c>
      <c r="Y406" s="10" t="s">
        <v>1575</v>
      </c>
      <c r="Z406" s="10" t="s">
        <v>1576</v>
      </c>
    </row>
    <row r="407" spans="1:26" ht="43.5" x14ac:dyDescent="0.35">
      <c r="A407" s="7" t="s">
        <v>1577</v>
      </c>
      <c r="B407" s="4" t="s">
        <v>1578</v>
      </c>
      <c r="C407" s="4" t="s">
        <v>1579</v>
      </c>
      <c r="D407" s="4" t="s">
        <v>1580</v>
      </c>
      <c r="E407" s="4" t="s">
        <v>1581</v>
      </c>
      <c r="F407" s="4" t="s">
        <v>1582</v>
      </c>
      <c r="G407" s="4" t="s">
        <v>1583</v>
      </c>
      <c r="H407" s="4" t="s">
        <v>1584</v>
      </c>
      <c r="I407" s="4" t="s">
        <v>1585</v>
      </c>
      <c r="J407" s="4" t="s">
        <v>1586</v>
      </c>
      <c r="K407" s="4" t="s">
        <v>1587</v>
      </c>
      <c r="L407" s="4" t="s">
        <v>1588</v>
      </c>
      <c r="M407" s="4" t="s">
        <v>1589</v>
      </c>
      <c r="N407" s="4" t="s">
        <v>1590</v>
      </c>
      <c r="O407" s="4" t="s">
        <v>1591</v>
      </c>
      <c r="P407" s="4" t="s">
        <v>1592</v>
      </c>
      <c r="Q407" s="4" t="s">
        <v>1593</v>
      </c>
      <c r="R407" s="4" t="s">
        <v>1594</v>
      </c>
      <c r="S407" s="4" t="s">
        <v>1595</v>
      </c>
      <c r="T407" s="4" t="s">
        <v>1596</v>
      </c>
      <c r="U407" s="4" t="s">
        <v>1597</v>
      </c>
      <c r="V407" s="4" t="s">
        <v>1598</v>
      </c>
      <c r="W407" s="4" t="s">
        <v>1599</v>
      </c>
      <c r="X407" s="4" t="s">
        <v>1600</v>
      </c>
      <c r="Y407" s="4" t="s">
        <v>1601</v>
      </c>
      <c r="Z407" s="4" t="s">
        <v>1602</v>
      </c>
    </row>
    <row r="408" spans="1:26" x14ac:dyDescent="0.35">
      <c r="A408" s="1" t="s">
        <v>1603</v>
      </c>
      <c r="B408" s="5">
        <v>0.38635689118189998</v>
      </c>
      <c r="C408" s="5">
        <v>7.4877853517999998E-2</v>
      </c>
      <c r="D408" s="5">
        <v>0.77086401908369995</v>
      </c>
      <c r="E408" s="5">
        <v>0.28560197601300003</v>
      </c>
      <c r="F408" s="5">
        <v>0.13260675498169999</v>
      </c>
      <c r="G408" s="5">
        <v>0.40999667786510002</v>
      </c>
      <c r="H408" s="5">
        <v>6.0212100954289999E-2</v>
      </c>
      <c r="I408" s="5">
        <v>0.77463951487110005</v>
      </c>
      <c r="J408" s="5">
        <v>0.14599058580890001</v>
      </c>
      <c r="K408" s="5">
        <v>0.40284062742620003</v>
      </c>
      <c r="L408" s="5">
        <v>0.48679423131580002</v>
      </c>
      <c r="M408" s="5">
        <v>0.61625739692409998</v>
      </c>
      <c r="N408" s="5">
        <v>0.35986573608810002</v>
      </c>
      <c r="O408" s="5">
        <v>0.41083022398070002</v>
      </c>
      <c r="P408" s="5">
        <v>0.33884797748560003</v>
      </c>
      <c r="Q408" s="5">
        <v>0.37787664691610001</v>
      </c>
      <c r="R408" s="5">
        <v>0.40268488834069999</v>
      </c>
      <c r="S408" s="5">
        <v>0.42660649542969997</v>
      </c>
      <c r="T408" s="5">
        <v>0.35646830091679998</v>
      </c>
      <c r="U408" s="5">
        <v>0.56305401670999999</v>
      </c>
      <c r="V408" s="5">
        <v>0.3880573752923</v>
      </c>
      <c r="W408" s="5">
        <v>0.33858583621139998</v>
      </c>
      <c r="X408" s="5">
        <v>0.36078745226719999</v>
      </c>
      <c r="Y408" s="5">
        <v>0.48000670441370002</v>
      </c>
      <c r="Z408" s="5">
        <v>0.30986817839679998</v>
      </c>
    </row>
    <row r="409" spans="1:26" x14ac:dyDescent="0.35">
      <c r="A409" s="1" t="s">
        <v>1604</v>
      </c>
      <c r="B409" s="5">
        <v>0.172665491197</v>
      </c>
      <c r="C409" s="5">
        <v>2.869823093763E-2</v>
      </c>
      <c r="D409" s="5">
        <v>0.37040072204009999</v>
      </c>
      <c r="E409" s="5">
        <v>9.3857908766599996E-2</v>
      </c>
      <c r="F409" s="5">
        <v>8.7791200483719994E-2</v>
      </c>
      <c r="G409" s="5">
        <v>0.18757486115200001</v>
      </c>
      <c r="H409" s="5">
        <v>2.5087189426990002E-2</v>
      </c>
      <c r="I409" s="5">
        <v>0.35447860113099999</v>
      </c>
      <c r="J409" s="5">
        <v>3.3017979566529999E-2</v>
      </c>
      <c r="K409" s="5">
        <v>0.15857270405099999</v>
      </c>
      <c r="L409" s="5">
        <v>0.23643252006250001</v>
      </c>
      <c r="M409" s="5">
        <v>0.24761397569019999</v>
      </c>
      <c r="N409" s="5">
        <v>0.171387937712</v>
      </c>
      <c r="O409" s="5">
        <v>0.17384573386659999</v>
      </c>
      <c r="P409" s="5">
        <v>0.1228577317005</v>
      </c>
      <c r="Q409" s="5">
        <v>0.14946448804080001</v>
      </c>
      <c r="R409" s="5">
        <v>0.19187387614840001</v>
      </c>
      <c r="S409" s="5">
        <v>0.2277212908515</v>
      </c>
      <c r="T409" s="5">
        <v>0.16646075377489999</v>
      </c>
      <c r="U409" s="5">
        <v>0.24301891398039999</v>
      </c>
      <c r="V409" s="5">
        <v>0.169297626369</v>
      </c>
      <c r="W409" s="5">
        <v>9.7875174855239999E-2</v>
      </c>
      <c r="X409" s="5">
        <v>0.1524353715913</v>
      </c>
      <c r="Y409" s="5">
        <v>0.22582481486700001</v>
      </c>
      <c r="Z409" s="5">
        <v>0.1435527477447</v>
      </c>
    </row>
    <row r="410" spans="1:26" x14ac:dyDescent="0.35">
      <c r="A410" s="1" t="s">
        <v>1605</v>
      </c>
      <c r="B410" s="5">
        <v>0.2136913999849</v>
      </c>
      <c r="C410" s="5">
        <v>4.6179622580369999E-2</v>
      </c>
      <c r="D410" s="5">
        <v>0.40046329704360001</v>
      </c>
      <c r="E410" s="5">
        <v>0.1917440672464</v>
      </c>
      <c r="F410" s="5">
        <v>4.4815554498020001E-2</v>
      </c>
      <c r="G410" s="5">
        <v>0.22242181671299999</v>
      </c>
      <c r="H410" s="5">
        <v>3.5124911527299997E-2</v>
      </c>
      <c r="I410" s="5">
        <v>0.42016091374010001</v>
      </c>
      <c r="J410" s="5">
        <v>0.11297260624240001</v>
      </c>
      <c r="K410" s="5">
        <v>0.24426792337520001</v>
      </c>
      <c r="L410" s="5">
        <v>0.25036171125329998</v>
      </c>
      <c r="M410" s="5">
        <v>0.36864342123400001</v>
      </c>
      <c r="N410" s="5">
        <v>0.18847779837619999</v>
      </c>
      <c r="O410" s="5">
        <v>0.2369844901141</v>
      </c>
      <c r="P410" s="5">
        <v>0.21599024578510001</v>
      </c>
      <c r="Q410" s="5">
        <v>0.2284121588752</v>
      </c>
      <c r="R410" s="5">
        <v>0.2108110121923</v>
      </c>
      <c r="S410" s="5">
        <v>0.1988852045782</v>
      </c>
      <c r="T410" s="5">
        <v>0.19000754714189999</v>
      </c>
      <c r="U410" s="5">
        <v>0.32003510272949998</v>
      </c>
      <c r="V410" s="5">
        <v>0.2187597489233</v>
      </c>
      <c r="W410" s="5">
        <v>0.24071066135620001</v>
      </c>
      <c r="X410" s="5">
        <v>0.208352080676</v>
      </c>
      <c r="Y410" s="5">
        <v>0.25418188954670001</v>
      </c>
      <c r="Z410" s="5">
        <v>0.1663154306522</v>
      </c>
    </row>
    <row r="411" spans="1:26" x14ac:dyDescent="0.35">
      <c r="A411" s="1" t="s">
        <v>1606</v>
      </c>
      <c r="B411" s="5">
        <v>0.144579670189</v>
      </c>
      <c r="C411" s="5">
        <v>0.1359884679151</v>
      </c>
      <c r="D411" s="5">
        <v>0.1176348956703</v>
      </c>
      <c r="E411" s="5">
        <v>0.19739421801900001</v>
      </c>
      <c r="F411" s="5">
        <v>0.13791893411280001</v>
      </c>
      <c r="G411" s="5">
        <v>0.12677162065620001</v>
      </c>
      <c r="H411" s="5">
        <v>0.12205607185969999</v>
      </c>
      <c r="I411" s="5">
        <v>0.13241751124269999</v>
      </c>
      <c r="J411" s="5">
        <v>0.32473860235980001</v>
      </c>
      <c r="K411" s="5">
        <v>0.1713540320585</v>
      </c>
      <c r="L411" s="5">
        <v>0.1270701504024</v>
      </c>
      <c r="M411" s="5">
        <v>0.13777166983479999</v>
      </c>
      <c r="N411" s="5">
        <v>0.1213151179698</v>
      </c>
      <c r="O411" s="5">
        <v>0.1660721693595</v>
      </c>
      <c r="P411" s="5">
        <v>0.22605379771619999</v>
      </c>
      <c r="Q411" s="5">
        <v>0.16013745435419999</v>
      </c>
      <c r="R411" s="5">
        <v>0.11368847711879999</v>
      </c>
      <c r="S411" s="5">
        <v>7.7944080770119994E-2</v>
      </c>
      <c r="T411" s="5">
        <v>0.13284400951040001</v>
      </c>
      <c r="U411" s="5">
        <v>0.13337383972950001</v>
      </c>
      <c r="V411" s="5">
        <v>0.17671521115739999</v>
      </c>
      <c r="W411" s="5">
        <v>0.23208656744690001</v>
      </c>
      <c r="X411" s="5">
        <v>0.14955700370659999</v>
      </c>
      <c r="Y411" s="5">
        <v>0.1507796076066</v>
      </c>
      <c r="Z411" s="5">
        <v>0.12282245482699999</v>
      </c>
    </row>
    <row r="412" spans="1:26" x14ac:dyDescent="0.35">
      <c r="A412" s="1" t="s">
        <v>1607</v>
      </c>
      <c r="B412" s="5">
        <v>0.40884247382319999</v>
      </c>
      <c r="C412" s="5">
        <v>0.74988601205539995</v>
      </c>
      <c r="D412" s="5">
        <v>7.7072244203859996E-2</v>
      </c>
      <c r="E412" s="5">
        <v>0.41554938551339998</v>
      </c>
      <c r="F412" s="5">
        <v>0.32962271952830002</v>
      </c>
      <c r="G412" s="5">
        <v>0.42806568282099999</v>
      </c>
      <c r="H412" s="5">
        <v>0.77943528115649996</v>
      </c>
      <c r="I412" s="5">
        <v>4.7710953131470002E-2</v>
      </c>
      <c r="J412" s="5">
        <v>0.27778048697680002</v>
      </c>
      <c r="K412" s="5">
        <v>0.37120651621060002</v>
      </c>
      <c r="L412" s="5">
        <v>0.26327954965439998</v>
      </c>
      <c r="M412" s="5">
        <v>0.1206406405886</v>
      </c>
      <c r="N412" s="5">
        <v>0.46799899852249999</v>
      </c>
      <c r="O412" s="5">
        <v>0.3541918815381</v>
      </c>
      <c r="P412" s="5">
        <v>0.32042526790999998</v>
      </c>
      <c r="Q412" s="5">
        <v>0.39319449159710002</v>
      </c>
      <c r="R412" s="5">
        <v>0.45117756488889998</v>
      </c>
      <c r="S412" s="5">
        <v>0.4692193614156</v>
      </c>
      <c r="T412" s="5">
        <v>0.47334988067279998</v>
      </c>
      <c r="U412" s="5">
        <v>0.17925864267979999</v>
      </c>
      <c r="V412" s="5">
        <v>0.31958450904559998</v>
      </c>
      <c r="W412" s="5">
        <v>0.36896205847800001</v>
      </c>
      <c r="X412" s="5">
        <v>0.44215892862799999</v>
      </c>
      <c r="Y412" s="5">
        <v>0.2875285274378</v>
      </c>
      <c r="Z412" s="5">
        <v>0.50744088465019999</v>
      </c>
    </row>
    <row r="413" spans="1:26" x14ac:dyDescent="0.35">
      <c r="A413" s="1" t="s">
        <v>1608</v>
      </c>
      <c r="B413" s="5">
        <v>0.55342214401220002</v>
      </c>
      <c r="C413" s="5">
        <v>0.88587447997049995</v>
      </c>
      <c r="D413" s="5">
        <v>0.19470713987419999</v>
      </c>
      <c r="E413" s="5">
        <v>0.61294360353239996</v>
      </c>
      <c r="F413" s="5">
        <v>0.46754165364110001</v>
      </c>
      <c r="G413" s="5">
        <v>0.55483730347719995</v>
      </c>
      <c r="H413" s="5">
        <v>0.90149135301619998</v>
      </c>
      <c r="I413" s="5">
        <v>0.18012846437419999</v>
      </c>
      <c r="J413" s="5">
        <v>0.60251908933660003</v>
      </c>
      <c r="K413" s="5">
        <v>0.54256054826910005</v>
      </c>
      <c r="L413" s="5">
        <v>0.39034970005679998</v>
      </c>
      <c r="M413" s="5">
        <v>0.25841231042329998</v>
      </c>
      <c r="N413" s="5">
        <v>0.5893141164922</v>
      </c>
      <c r="O413" s="5">
        <v>0.52026405089759997</v>
      </c>
      <c r="P413" s="5">
        <v>0.54647906562619997</v>
      </c>
      <c r="Q413" s="5">
        <v>0.55333194595129997</v>
      </c>
      <c r="R413" s="5">
        <v>0.56486604200769996</v>
      </c>
      <c r="S413" s="5">
        <v>0.54716344218580004</v>
      </c>
      <c r="T413" s="5">
        <v>0.60619389018320002</v>
      </c>
      <c r="U413" s="5">
        <v>0.31263248240930003</v>
      </c>
      <c r="V413" s="5">
        <v>0.49629972020300001</v>
      </c>
      <c r="W413" s="5">
        <v>0.60104862592490005</v>
      </c>
      <c r="X413" s="5">
        <v>0.59171593233459996</v>
      </c>
      <c r="Y413" s="5">
        <v>0.43830813504440003</v>
      </c>
      <c r="Z413" s="5">
        <v>0.6302633394771</v>
      </c>
    </row>
    <row r="414" spans="1:26" x14ac:dyDescent="0.35">
      <c r="A414" s="1" t="s">
        <v>1609</v>
      </c>
      <c r="B414" s="5">
        <v>1.1625026610590001E-2</v>
      </c>
      <c r="C414" s="5">
        <v>1.3288380233060001E-2</v>
      </c>
      <c r="D414" s="5">
        <v>6.8485458052320002E-3</v>
      </c>
      <c r="E414" s="5">
        <v>1.6106765366569999E-2</v>
      </c>
      <c r="F414" s="5">
        <v>1.4104128958860001E-2</v>
      </c>
      <c r="G414" s="5">
        <v>8.6524885199669999E-3</v>
      </c>
      <c r="H414" s="5">
        <v>1.4727222366229999E-2</v>
      </c>
      <c r="I414" s="5">
        <v>6.4154006375409999E-3</v>
      </c>
      <c r="J414" s="5">
        <v>2.156618042304E-2</v>
      </c>
      <c r="K414" s="5">
        <v>5.1955622376649996E-3</v>
      </c>
      <c r="L414" s="5">
        <v>2.0570236390080002E-2</v>
      </c>
      <c r="M414" s="5">
        <v>2.2673736162869999E-2</v>
      </c>
      <c r="N414" s="5">
        <v>1.290233410865E-2</v>
      </c>
      <c r="O414" s="5">
        <v>1.044501119126E-2</v>
      </c>
      <c r="P414" s="5">
        <v>2.5964204536340001E-2</v>
      </c>
      <c r="Q414" s="5">
        <v>6.6469754647429996E-3</v>
      </c>
      <c r="R414" s="5">
        <v>3.5461701639670001E-3</v>
      </c>
      <c r="S414" s="5">
        <v>1.1369185180930001E-2</v>
      </c>
      <c r="T414" s="5">
        <v>7.453915762921E-3</v>
      </c>
      <c r="U414" s="5">
        <v>2.1809294932289999E-2</v>
      </c>
      <c r="V414" s="5">
        <v>1.6510271424089999E-2</v>
      </c>
      <c r="W414" s="5">
        <v>2.622631195001E-2</v>
      </c>
      <c r="X414" s="5">
        <v>8.5911726935530008E-3</v>
      </c>
      <c r="Y414" s="5">
        <v>1.352419668964E-2</v>
      </c>
      <c r="Z414" s="5">
        <v>1.636900018852E-2</v>
      </c>
    </row>
    <row r="415" spans="1:26" x14ac:dyDescent="0.35">
      <c r="A415" s="1" t="s">
        <v>1610</v>
      </c>
      <c r="B415" s="5">
        <v>4.8595938195359997E-2</v>
      </c>
      <c r="C415" s="5">
        <v>2.595928627849E-2</v>
      </c>
      <c r="D415" s="5">
        <v>2.7580295236889998E-2</v>
      </c>
      <c r="E415" s="5">
        <v>8.5347655088090002E-2</v>
      </c>
      <c r="F415" s="5">
        <v>0.38574746241829999</v>
      </c>
      <c r="G415" s="5">
        <v>2.651353013781E-2</v>
      </c>
      <c r="H415" s="5">
        <v>2.3569323663330002E-2</v>
      </c>
      <c r="I415" s="5">
        <v>3.8816620117210002E-2</v>
      </c>
      <c r="J415" s="5">
        <v>0.2299241444315</v>
      </c>
      <c r="K415" s="5">
        <v>4.9403262066980001E-2</v>
      </c>
      <c r="L415" s="5">
        <v>0.10228583223730001</v>
      </c>
      <c r="M415" s="5">
        <v>0.1026565564897</v>
      </c>
      <c r="N415" s="5">
        <v>3.7917813310960002E-2</v>
      </c>
      <c r="O415" s="5">
        <v>5.8460713930449999E-2</v>
      </c>
      <c r="P415" s="5">
        <v>8.8708752351890005E-2</v>
      </c>
      <c r="Q415" s="5">
        <v>6.214443166789E-2</v>
      </c>
      <c r="R415" s="5">
        <v>2.8902899487640001E-2</v>
      </c>
      <c r="S415" s="5">
        <v>1.486087720361E-2</v>
      </c>
      <c r="T415" s="5">
        <v>2.9883893137109999E-2</v>
      </c>
      <c r="U415" s="5">
        <v>0.1025042059484</v>
      </c>
      <c r="V415" s="5">
        <v>9.9132633080599997E-2</v>
      </c>
      <c r="W415" s="5">
        <v>3.4139225913649998E-2</v>
      </c>
      <c r="X415" s="5">
        <v>3.8905442704610001E-2</v>
      </c>
      <c r="Y415" s="5">
        <v>6.816096385223E-2</v>
      </c>
      <c r="Z415" s="5">
        <v>4.3499481937529998E-2</v>
      </c>
    </row>
    <row r="416" spans="1:26" x14ac:dyDescent="0.35">
      <c r="A416" s="1" t="s">
        <v>1611</v>
      </c>
      <c r="B416" s="6">
        <v>3013</v>
      </c>
      <c r="C416" s="6">
        <v>1130</v>
      </c>
      <c r="D416" s="6">
        <v>1147</v>
      </c>
      <c r="E416" s="6">
        <v>689</v>
      </c>
      <c r="F416" s="6">
        <v>47</v>
      </c>
      <c r="G416" s="6">
        <v>2472</v>
      </c>
      <c r="H416" s="6">
        <v>1386</v>
      </c>
      <c r="I416" s="6">
        <v>1377</v>
      </c>
      <c r="J416" s="6">
        <v>250</v>
      </c>
      <c r="K416" s="6">
        <v>773</v>
      </c>
      <c r="L416" s="6">
        <v>154</v>
      </c>
      <c r="M416" s="6">
        <v>229</v>
      </c>
      <c r="N416" s="6">
        <v>1445</v>
      </c>
      <c r="O416" s="6">
        <v>1568</v>
      </c>
      <c r="P416" s="6">
        <v>685</v>
      </c>
      <c r="Q416" s="6">
        <v>748</v>
      </c>
      <c r="R416" s="6">
        <v>783</v>
      </c>
      <c r="S416" s="6">
        <v>797</v>
      </c>
      <c r="T416" s="6">
        <v>2234</v>
      </c>
      <c r="U416" s="6">
        <v>383</v>
      </c>
      <c r="V416" s="6">
        <v>282</v>
      </c>
      <c r="W416" s="6">
        <v>114</v>
      </c>
      <c r="X416" s="6">
        <v>1541</v>
      </c>
      <c r="Y416" s="6">
        <v>833</v>
      </c>
      <c r="Z416" s="6">
        <v>639</v>
      </c>
    </row>
    <row r="417" spans="1:26" x14ac:dyDescent="0.35">
      <c r="A417" s="1" t="s">
        <v>1612</v>
      </c>
    </row>
    <row r="419" spans="1:26" x14ac:dyDescent="0.35">
      <c r="A419" s="2" t="s">
        <v>1613</v>
      </c>
    </row>
    <row r="420" spans="1:26" x14ac:dyDescent="0.35">
      <c r="A420" s="1" t="s">
        <v>4829</v>
      </c>
    </row>
    <row r="421" spans="1:26" x14ac:dyDescent="0.35">
      <c r="A421" s="11" t="s">
        <v>1614</v>
      </c>
      <c r="C421" s="10" t="s">
        <v>1615</v>
      </c>
      <c r="D421" s="10" t="s">
        <v>1616</v>
      </c>
      <c r="E421" s="10" t="s">
        <v>1617</v>
      </c>
      <c r="F421" s="10" t="s">
        <v>1618</v>
      </c>
      <c r="H421" s="10" t="s">
        <v>1619</v>
      </c>
      <c r="I421" s="10" t="s">
        <v>1620</v>
      </c>
      <c r="J421" s="10" t="s">
        <v>1621</v>
      </c>
      <c r="K421" s="10" t="s">
        <v>1622</v>
      </c>
      <c r="L421" s="10" t="s">
        <v>1623</v>
      </c>
      <c r="M421" s="10" t="s">
        <v>1624</v>
      </c>
      <c r="N421" s="10" t="s">
        <v>1625</v>
      </c>
      <c r="O421" s="10" t="s">
        <v>1626</v>
      </c>
      <c r="P421" s="10" t="s">
        <v>1627</v>
      </c>
      <c r="Q421" s="10" t="s">
        <v>1628</v>
      </c>
      <c r="R421" s="10" t="s">
        <v>1629</v>
      </c>
      <c r="S421" s="10" t="s">
        <v>1630</v>
      </c>
      <c r="T421" s="10" t="s">
        <v>1631</v>
      </c>
      <c r="U421" s="10" t="s">
        <v>1632</v>
      </c>
      <c r="V421" s="10" t="s">
        <v>1633</v>
      </c>
      <c r="W421" s="10" t="s">
        <v>1634</v>
      </c>
      <c r="X421" s="10" t="s">
        <v>1635</v>
      </c>
      <c r="Y421" s="10" t="s">
        <v>1636</v>
      </c>
      <c r="Z421" s="10" t="s">
        <v>1637</v>
      </c>
    </row>
    <row r="422" spans="1:26" ht="43.5" x14ac:dyDescent="0.35">
      <c r="A422" s="7" t="s">
        <v>1638</v>
      </c>
      <c r="B422" s="4" t="s">
        <v>1639</v>
      </c>
      <c r="C422" s="4" t="s">
        <v>1640</v>
      </c>
      <c r="D422" s="4" t="s">
        <v>1641</v>
      </c>
      <c r="E422" s="4" t="s">
        <v>1642</v>
      </c>
      <c r="F422" s="4" t="s">
        <v>1643</v>
      </c>
      <c r="G422" s="4" t="s">
        <v>1644</v>
      </c>
      <c r="H422" s="4" t="s">
        <v>1645</v>
      </c>
      <c r="I422" s="4" t="s">
        <v>1646</v>
      </c>
      <c r="J422" s="4" t="s">
        <v>1647</v>
      </c>
      <c r="K422" s="4" t="s">
        <v>1648</v>
      </c>
      <c r="L422" s="4" t="s">
        <v>1649</v>
      </c>
      <c r="M422" s="4" t="s">
        <v>1650</v>
      </c>
      <c r="N422" s="4" t="s">
        <v>1651</v>
      </c>
      <c r="O422" s="4" t="s">
        <v>1652</v>
      </c>
      <c r="P422" s="4" t="s">
        <v>1653</v>
      </c>
      <c r="Q422" s="4" t="s">
        <v>1654</v>
      </c>
      <c r="R422" s="4" t="s">
        <v>1655</v>
      </c>
      <c r="S422" s="4" t="s">
        <v>1656</v>
      </c>
      <c r="T422" s="4" t="s">
        <v>1657</v>
      </c>
      <c r="U422" s="4" t="s">
        <v>1658</v>
      </c>
      <c r="V422" s="4" t="s">
        <v>1659</v>
      </c>
      <c r="W422" s="4" t="s">
        <v>1660</v>
      </c>
      <c r="X422" s="4" t="s">
        <v>1661</v>
      </c>
      <c r="Y422" s="4" t="s">
        <v>1662</v>
      </c>
      <c r="Z422" s="4" t="s">
        <v>1663</v>
      </c>
    </row>
    <row r="423" spans="1:26" x14ac:dyDescent="0.35">
      <c r="A423" s="1" t="s">
        <v>1664</v>
      </c>
      <c r="B423" s="5">
        <v>0.43839093851529998</v>
      </c>
      <c r="C423" s="5">
        <v>9.024240994945E-2</v>
      </c>
      <c r="D423" s="5">
        <v>0.84292521159610001</v>
      </c>
      <c r="E423" s="5">
        <v>0.35737636370050002</v>
      </c>
      <c r="F423" s="5">
        <v>0.2270697062558</v>
      </c>
      <c r="G423" s="5">
        <v>0.45622351129979999</v>
      </c>
      <c r="H423" s="5">
        <v>7.0230522718069996E-2</v>
      </c>
      <c r="I423" s="5">
        <v>0.88199126645670001</v>
      </c>
      <c r="J423" s="5">
        <v>0.14031895034110001</v>
      </c>
      <c r="K423" s="5">
        <v>0.48714292279780003</v>
      </c>
      <c r="L423" s="5">
        <v>0.56055651562690001</v>
      </c>
      <c r="M423" s="5">
        <v>0.72436732949689997</v>
      </c>
      <c r="N423" s="5">
        <v>0.38564356253280002</v>
      </c>
      <c r="O423" s="5">
        <v>0.48712056476670001</v>
      </c>
      <c r="P423" s="5">
        <v>0.44408633049360002</v>
      </c>
      <c r="Q423" s="5">
        <v>0.4441205841409</v>
      </c>
      <c r="R423" s="5">
        <v>0.4317055106555</v>
      </c>
      <c r="S423" s="5">
        <v>0.43419492400260001</v>
      </c>
      <c r="T423" s="5">
        <v>0.39670961589140002</v>
      </c>
      <c r="U423" s="5">
        <v>0.6570486526164</v>
      </c>
      <c r="V423" s="5">
        <v>0.44393920858359998</v>
      </c>
      <c r="W423" s="5">
        <v>0.42500965330809998</v>
      </c>
      <c r="X423" s="5">
        <v>0.41748270837500001</v>
      </c>
      <c r="Y423" s="5">
        <v>0.53671314419320004</v>
      </c>
      <c r="Z423" s="5">
        <v>0.34322761208410002</v>
      </c>
    </row>
    <row r="424" spans="1:26" x14ac:dyDescent="0.35">
      <c r="A424" s="1" t="s">
        <v>1665</v>
      </c>
      <c r="B424" s="5">
        <v>0.2328002343835</v>
      </c>
      <c r="C424" s="5">
        <v>3.8907282796220001E-2</v>
      </c>
      <c r="D424" s="5">
        <v>0.49021095603440001</v>
      </c>
      <c r="E424" s="5">
        <v>0.1450183648643</v>
      </c>
      <c r="F424" s="5">
        <v>5.3768523699249997E-2</v>
      </c>
      <c r="G424" s="5">
        <v>0.2506334568379</v>
      </c>
      <c r="H424" s="5">
        <v>2.4196912256150001E-2</v>
      </c>
      <c r="I424" s="5">
        <v>0.49133147291040002</v>
      </c>
      <c r="J424" s="5">
        <v>2.7649829470700001E-2</v>
      </c>
      <c r="K424" s="5">
        <v>0.23036132117970001</v>
      </c>
      <c r="L424" s="5">
        <v>0.3356786036578</v>
      </c>
      <c r="M424" s="5">
        <v>0.39056341873759998</v>
      </c>
      <c r="N424" s="5">
        <v>0.22013771202810001</v>
      </c>
      <c r="O424" s="5">
        <v>0.2444982567075</v>
      </c>
      <c r="P424" s="5">
        <v>0.2136696650096</v>
      </c>
      <c r="Q424" s="5">
        <v>0.23024263215349999</v>
      </c>
      <c r="R424" s="5">
        <v>0.2337890820272</v>
      </c>
      <c r="S424" s="5">
        <v>0.25481273696759998</v>
      </c>
      <c r="T424" s="5">
        <v>0.20904216566959999</v>
      </c>
      <c r="U424" s="5">
        <v>0.36800829527099999</v>
      </c>
      <c r="V424" s="5">
        <v>0.25195746179270001</v>
      </c>
      <c r="W424" s="5">
        <v>0.16753025601079999</v>
      </c>
      <c r="X424" s="5">
        <v>0.2090727410122</v>
      </c>
      <c r="Y424" s="5">
        <v>0.30098168711849999</v>
      </c>
      <c r="Z424" s="5">
        <v>0.18990610265829999</v>
      </c>
    </row>
    <row r="425" spans="1:26" x14ac:dyDescent="0.35">
      <c r="A425" s="1" t="s">
        <v>1666</v>
      </c>
      <c r="B425" s="5">
        <v>0.2055907041318</v>
      </c>
      <c r="C425" s="5">
        <v>5.1335127153229999E-2</v>
      </c>
      <c r="D425" s="5">
        <v>0.3527142555617</v>
      </c>
      <c r="E425" s="5">
        <v>0.21235799883619999</v>
      </c>
      <c r="F425" s="5">
        <v>0.17330118255650001</v>
      </c>
      <c r="G425" s="5">
        <v>0.20559005446180001</v>
      </c>
      <c r="H425" s="5">
        <v>4.6033610461929997E-2</v>
      </c>
      <c r="I425" s="5">
        <v>0.39065979354629998</v>
      </c>
      <c r="J425" s="5">
        <v>0.1126691208704</v>
      </c>
      <c r="K425" s="5">
        <v>0.25678160161800001</v>
      </c>
      <c r="L425" s="5">
        <v>0.22487791196910001</v>
      </c>
      <c r="M425" s="5">
        <v>0.33380391075929999</v>
      </c>
      <c r="N425" s="5">
        <v>0.16550585050469999</v>
      </c>
      <c r="O425" s="5">
        <v>0.24262230805910001</v>
      </c>
      <c r="P425" s="5">
        <v>0.230416665484</v>
      </c>
      <c r="Q425" s="5">
        <v>0.21387795198740001</v>
      </c>
      <c r="R425" s="5">
        <v>0.1979164286283</v>
      </c>
      <c r="S425" s="5">
        <v>0.1793821870349</v>
      </c>
      <c r="T425" s="5">
        <v>0.18766745022180001</v>
      </c>
      <c r="U425" s="5">
        <v>0.28904035734540001</v>
      </c>
      <c r="V425" s="5">
        <v>0.19198174679089999</v>
      </c>
      <c r="W425" s="5">
        <v>0.25747939729730002</v>
      </c>
      <c r="X425" s="5">
        <v>0.20840996736280001</v>
      </c>
      <c r="Y425" s="5">
        <v>0.2357314570747</v>
      </c>
      <c r="Z425" s="5">
        <v>0.1533215094258</v>
      </c>
    </row>
    <row r="426" spans="1:26" x14ac:dyDescent="0.35">
      <c r="A426" s="1" t="s">
        <v>1667</v>
      </c>
      <c r="B426" s="5">
        <v>0.1206361030929</v>
      </c>
      <c r="C426" s="5">
        <v>0.15268622770080001</v>
      </c>
      <c r="D426" s="5">
        <v>5.8829355849749999E-2</v>
      </c>
      <c r="E426" s="5">
        <v>0.1685202004959</v>
      </c>
      <c r="F426" s="5">
        <v>8.9609537975279999E-2</v>
      </c>
      <c r="G426" s="5">
        <v>0.1052666420209</v>
      </c>
      <c r="H426" s="5">
        <v>0.14956454463329999</v>
      </c>
      <c r="I426" s="5">
        <v>5.8026064898309998E-2</v>
      </c>
      <c r="J426" s="5">
        <v>0.28416072570880002</v>
      </c>
      <c r="K426" s="5">
        <v>0.1249384278444</v>
      </c>
      <c r="L426" s="5">
        <v>0.10470817386800001</v>
      </c>
      <c r="M426" s="5">
        <v>9.3247816352589996E-2</v>
      </c>
      <c r="N426" s="5">
        <v>0.1149931495723</v>
      </c>
      <c r="O426" s="5">
        <v>0.12584923475849999</v>
      </c>
      <c r="P426" s="5">
        <v>0.17086545438270001</v>
      </c>
      <c r="Q426" s="5">
        <v>0.13320830248160001</v>
      </c>
      <c r="R426" s="5">
        <v>0.10579388888290001</v>
      </c>
      <c r="S426" s="5">
        <v>7.1292168142360002E-2</v>
      </c>
      <c r="T426" s="5">
        <v>0.1152906629554</v>
      </c>
      <c r="U426" s="5">
        <v>9.7957493853659997E-2</v>
      </c>
      <c r="V426" s="5">
        <v>0.1463649747879</v>
      </c>
      <c r="W426" s="5">
        <v>0.17448619101820001</v>
      </c>
      <c r="X426" s="5">
        <v>0.12295088503230001</v>
      </c>
      <c r="Y426" s="5">
        <v>0.12722673871429999</v>
      </c>
      <c r="Z426" s="5">
        <v>0.1049564181095</v>
      </c>
    </row>
    <row r="427" spans="1:26" x14ac:dyDescent="0.35">
      <c r="A427" s="1" t="s">
        <v>1668</v>
      </c>
      <c r="B427" s="5">
        <v>0.36888645731940001</v>
      </c>
      <c r="C427" s="5">
        <v>0.70551457978139998</v>
      </c>
      <c r="D427" s="5">
        <v>5.8320677154660001E-2</v>
      </c>
      <c r="E427" s="5">
        <v>0.35900415312119999</v>
      </c>
      <c r="F427" s="5">
        <v>0.18388989885509999</v>
      </c>
      <c r="G427" s="5">
        <v>0.39858384060340002</v>
      </c>
      <c r="H427" s="5">
        <v>0.72704681123110004</v>
      </c>
      <c r="I427" s="5">
        <v>1.7713669695079998E-2</v>
      </c>
      <c r="J427" s="5">
        <v>0.25310651478730001</v>
      </c>
      <c r="K427" s="5">
        <v>0.30895012033620001</v>
      </c>
      <c r="L427" s="5">
        <v>0.22984392973510001</v>
      </c>
      <c r="M427" s="5">
        <v>8.4972501254669999E-2</v>
      </c>
      <c r="N427" s="5">
        <v>0.44629791863349999</v>
      </c>
      <c r="O427" s="5">
        <v>0.29737140074759999</v>
      </c>
      <c r="P427" s="5">
        <v>0.24469876891449999</v>
      </c>
      <c r="Q427" s="5">
        <v>0.34840344042819998</v>
      </c>
      <c r="R427" s="5">
        <v>0.41439197019919999</v>
      </c>
      <c r="S427" s="5">
        <v>0.46888806885680001</v>
      </c>
      <c r="T427" s="5">
        <v>0.4356867934832</v>
      </c>
      <c r="U427" s="5">
        <v>0.14450796568890001</v>
      </c>
      <c r="V427" s="5">
        <v>0.2689062618777</v>
      </c>
      <c r="W427" s="5">
        <v>0.31502351208020002</v>
      </c>
      <c r="X427" s="5">
        <v>0.39952641305160003</v>
      </c>
      <c r="Y427" s="5">
        <v>0.25282649049240002</v>
      </c>
      <c r="Z427" s="5">
        <v>0.4663020194302</v>
      </c>
    </row>
    <row r="428" spans="1:26" x14ac:dyDescent="0.35">
      <c r="A428" s="1" t="s">
        <v>1669</v>
      </c>
      <c r="B428" s="5">
        <v>0.48952256041230002</v>
      </c>
      <c r="C428" s="5">
        <v>0.85820080748219996</v>
      </c>
      <c r="D428" s="5">
        <v>0.11715003300439999</v>
      </c>
      <c r="E428" s="5">
        <v>0.52752435361710004</v>
      </c>
      <c r="F428" s="5">
        <v>0.27349943683040001</v>
      </c>
      <c r="G428" s="5">
        <v>0.50385048262429999</v>
      </c>
      <c r="H428" s="5">
        <v>0.87661135586439998</v>
      </c>
      <c r="I428" s="5">
        <v>7.5739734593390007E-2</v>
      </c>
      <c r="J428" s="5">
        <v>0.53726724049600005</v>
      </c>
      <c r="K428" s="5">
        <v>0.43388854818060002</v>
      </c>
      <c r="L428" s="5">
        <v>0.3345521036031</v>
      </c>
      <c r="M428" s="5">
        <v>0.17822031760730001</v>
      </c>
      <c r="N428" s="5">
        <v>0.56129106820569996</v>
      </c>
      <c r="O428" s="5">
        <v>0.42322063550610001</v>
      </c>
      <c r="P428" s="5">
        <v>0.4155642232972</v>
      </c>
      <c r="Q428" s="5">
        <v>0.48161174290980002</v>
      </c>
      <c r="R428" s="5">
        <v>0.52018585908210002</v>
      </c>
      <c r="S428" s="5">
        <v>0.54018023699920004</v>
      </c>
      <c r="T428" s="5">
        <v>0.55097745643859997</v>
      </c>
      <c r="U428" s="5">
        <v>0.24246545954259999</v>
      </c>
      <c r="V428" s="5">
        <v>0.41527123666560001</v>
      </c>
      <c r="W428" s="5">
        <v>0.4895097030985</v>
      </c>
      <c r="X428" s="5">
        <v>0.52247729808400001</v>
      </c>
      <c r="Y428" s="5">
        <v>0.38005322920669998</v>
      </c>
      <c r="Z428" s="5">
        <v>0.57125843753969996</v>
      </c>
    </row>
    <row r="429" spans="1:26" x14ac:dyDescent="0.35">
      <c r="A429" s="1" t="s">
        <v>1670</v>
      </c>
      <c r="B429" s="5">
        <v>1.6214707202210001E-2</v>
      </c>
      <c r="C429" s="5">
        <v>1.9845643548280001E-2</v>
      </c>
      <c r="D429" s="5">
        <v>8.8210822529870003E-3</v>
      </c>
      <c r="E429" s="5">
        <v>2.3235431088490001E-2</v>
      </c>
      <c r="F429" s="5">
        <v>0</v>
      </c>
      <c r="G429" s="5">
        <v>1.057926856917E-2</v>
      </c>
      <c r="H429" s="5">
        <v>2.1988627810920001E-2</v>
      </c>
      <c r="I429" s="5">
        <v>7.4792801722159998E-3</v>
      </c>
      <c r="J429" s="5">
        <v>2.9866755484330001E-2</v>
      </c>
      <c r="K429" s="5">
        <v>1.225699482157E-2</v>
      </c>
      <c r="L429" s="5">
        <v>3.4176523241890001E-2</v>
      </c>
      <c r="M429" s="5">
        <v>2.3064378701709999E-2</v>
      </c>
      <c r="N429" s="5">
        <v>1.4036276717889999E-2</v>
      </c>
      <c r="O429" s="5">
        <v>1.8227207375700001E-2</v>
      </c>
      <c r="P429" s="5">
        <v>3.395205738557E-2</v>
      </c>
      <c r="Q429" s="5">
        <v>1.1145382891290001E-2</v>
      </c>
      <c r="R429" s="5">
        <v>9.1065947663609998E-3</v>
      </c>
      <c r="S429" s="5">
        <v>1.125460595895E-2</v>
      </c>
      <c r="T429" s="5">
        <v>1.1579133314759999E-2</v>
      </c>
      <c r="U429" s="5">
        <v>2.7630956756469999E-2</v>
      </c>
      <c r="V429" s="5">
        <v>3.253729630682E-2</v>
      </c>
      <c r="W429" s="5">
        <v>8.5752659690209992E-3</v>
      </c>
      <c r="X429" s="5">
        <v>1.350643997481E-2</v>
      </c>
      <c r="Y429" s="5">
        <v>1.457637734038E-2</v>
      </c>
      <c r="Z429" s="5">
        <v>2.545034463043E-2</v>
      </c>
    </row>
    <row r="430" spans="1:26" x14ac:dyDescent="0.35">
      <c r="A430" s="1" t="s">
        <v>1671</v>
      </c>
      <c r="B430" s="5">
        <v>5.5871793870149997E-2</v>
      </c>
      <c r="C430" s="5">
        <v>3.1711139020019999E-2</v>
      </c>
      <c r="D430" s="5">
        <v>3.1103673146459999E-2</v>
      </c>
      <c r="E430" s="5">
        <v>9.1863851593879997E-2</v>
      </c>
      <c r="F430" s="5">
        <v>0.49943085691380001</v>
      </c>
      <c r="G430" s="5">
        <v>2.9346737506739998E-2</v>
      </c>
      <c r="H430" s="5">
        <v>3.1169493606580001E-2</v>
      </c>
      <c r="I430" s="5">
        <v>3.4789718777649997E-2</v>
      </c>
      <c r="J430" s="5">
        <v>0.29254705367849998</v>
      </c>
      <c r="K430" s="5">
        <v>6.6711534200049993E-2</v>
      </c>
      <c r="L430" s="5">
        <v>7.0714857528119998E-2</v>
      </c>
      <c r="M430" s="5">
        <v>7.4347974194090005E-2</v>
      </c>
      <c r="N430" s="5">
        <v>3.9029092543559997E-2</v>
      </c>
      <c r="O430" s="5">
        <v>7.1431592351510004E-2</v>
      </c>
      <c r="P430" s="5">
        <v>0.1063973888236</v>
      </c>
      <c r="Q430" s="5">
        <v>6.3122290058020003E-2</v>
      </c>
      <c r="R430" s="5">
        <v>3.9002035496109998E-2</v>
      </c>
      <c r="S430" s="5">
        <v>1.4370233039330001E-2</v>
      </c>
      <c r="T430" s="5">
        <v>4.0733794355259999E-2</v>
      </c>
      <c r="U430" s="5">
        <v>7.2854931084609997E-2</v>
      </c>
      <c r="V430" s="5">
        <v>0.10825225844399999</v>
      </c>
      <c r="W430" s="5">
        <v>7.6905377624380003E-2</v>
      </c>
      <c r="X430" s="5">
        <v>4.6533553566239998E-2</v>
      </c>
      <c r="Y430" s="5">
        <v>6.8657249259719999E-2</v>
      </c>
      <c r="Z430" s="5">
        <v>6.0063605745739997E-2</v>
      </c>
    </row>
    <row r="431" spans="1:26" x14ac:dyDescent="0.35">
      <c r="A431" s="1" t="s">
        <v>1672</v>
      </c>
      <c r="B431" s="6">
        <v>3013</v>
      </c>
      <c r="C431" s="6">
        <v>1130</v>
      </c>
      <c r="D431" s="6">
        <v>1147</v>
      </c>
      <c r="E431" s="6">
        <v>689</v>
      </c>
      <c r="F431" s="6">
        <v>47</v>
      </c>
      <c r="G431" s="6">
        <v>2472</v>
      </c>
      <c r="H431" s="6">
        <v>1386</v>
      </c>
      <c r="I431" s="6">
        <v>1377</v>
      </c>
      <c r="J431" s="6">
        <v>250</v>
      </c>
      <c r="K431" s="6">
        <v>773</v>
      </c>
      <c r="L431" s="6">
        <v>154</v>
      </c>
      <c r="M431" s="6">
        <v>229</v>
      </c>
      <c r="N431" s="6">
        <v>1445</v>
      </c>
      <c r="O431" s="6">
        <v>1568</v>
      </c>
      <c r="P431" s="6">
        <v>685</v>
      </c>
      <c r="Q431" s="6">
        <v>748</v>
      </c>
      <c r="R431" s="6">
        <v>783</v>
      </c>
      <c r="S431" s="6">
        <v>797</v>
      </c>
      <c r="T431" s="6">
        <v>2234</v>
      </c>
      <c r="U431" s="6">
        <v>383</v>
      </c>
      <c r="V431" s="6">
        <v>282</v>
      </c>
      <c r="W431" s="6">
        <v>114</v>
      </c>
      <c r="X431" s="6">
        <v>1541</v>
      </c>
      <c r="Y431" s="6">
        <v>833</v>
      </c>
      <c r="Z431" s="6">
        <v>639</v>
      </c>
    </row>
    <row r="432" spans="1:26" x14ac:dyDescent="0.35">
      <c r="A432" s="1" t="s">
        <v>1673</v>
      </c>
    </row>
    <row r="434" spans="1:26" x14ac:dyDescent="0.35">
      <c r="A434" s="2" t="s">
        <v>1674</v>
      </c>
    </row>
    <row r="435" spans="1:26" x14ac:dyDescent="0.35">
      <c r="A435" s="1" t="s">
        <v>4830</v>
      </c>
    </row>
    <row r="436" spans="1:26" x14ac:dyDescent="0.35">
      <c r="A436" s="11" t="s">
        <v>1675</v>
      </c>
      <c r="C436" s="10" t="s">
        <v>1676</v>
      </c>
      <c r="D436" s="10" t="s">
        <v>1677</v>
      </c>
      <c r="E436" s="10" t="s">
        <v>1678</v>
      </c>
      <c r="F436" s="10" t="s">
        <v>1679</v>
      </c>
      <c r="H436" s="10" t="s">
        <v>1680</v>
      </c>
      <c r="I436" s="10" t="s">
        <v>1681</v>
      </c>
      <c r="J436" s="10" t="s">
        <v>1682</v>
      </c>
      <c r="K436" s="10" t="s">
        <v>1683</v>
      </c>
      <c r="L436" s="10" t="s">
        <v>1684</v>
      </c>
      <c r="M436" s="10" t="s">
        <v>1685</v>
      </c>
      <c r="N436" s="10" t="s">
        <v>1686</v>
      </c>
      <c r="O436" s="10" t="s">
        <v>1687</v>
      </c>
      <c r="P436" s="10" t="s">
        <v>1688</v>
      </c>
      <c r="Q436" s="10" t="s">
        <v>1689</v>
      </c>
      <c r="R436" s="10" t="s">
        <v>1690</v>
      </c>
      <c r="S436" s="10" t="s">
        <v>1691</v>
      </c>
      <c r="T436" s="10" t="s">
        <v>1692</v>
      </c>
      <c r="U436" s="10" t="s">
        <v>1693</v>
      </c>
      <c r="V436" s="10" t="s">
        <v>1694</v>
      </c>
      <c r="W436" s="10" t="s">
        <v>1695</v>
      </c>
      <c r="X436" s="10" t="s">
        <v>1696</v>
      </c>
      <c r="Y436" s="10" t="s">
        <v>1697</v>
      </c>
      <c r="Z436" s="10" t="s">
        <v>1698</v>
      </c>
    </row>
    <row r="437" spans="1:26" ht="43.5" x14ac:dyDescent="0.35">
      <c r="A437" s="7" t="s">
        <v>1699</v>
      </c>
      <c r="B437" s="4" t="s">
        <v>1700</v>
      </c>
      <c r="C437" s="4" t="s">
        <v>1701</v>
      </c>
      <c r="D437" s="4" t="s">
        <v>1702</v>
      </c>
      <c r="E437" s="4" t="s">
        <v>1703</v>
      </c>
      <c r="F437" s="4" t="s">
        <v>1704</v>
      </c>
      <c r="G437" s="4" t="s">
        <v>1705</v>
      </c>
      <c r="H437" s="4" t="s">
        <v>1706</v>
      </c>
      <c r="I437" s="4" t="s">
        <v>1707</v>
      </c>
      <c r="J437" s="4" t="s">
        <v>1708</v>
      </c>
      <c r="K437" s="4" t="s">
        <v>1709</v>
      </c>
      <c r="L437" s="4" t="s">
        <v>1710</v>
      </c>
      <c r="M437" s="4" t="s">
        <v>1711</v>
      </c>
      <c r="N437" s="4" t="s">
        <v>1712</v>
      </c>
      <c r="O437" s="4" t="s">
        <v>1713</v>
      </c>
      <c r="P437" s="4" t="s">
        <v>1714</v>
      </c>
      <c r="Q437" s="4" t="s">
        <v>1715</v>
      </c>
      <c r="R437" s="4" t="s">
        <v>1716</v>
      </c>
      <c r="S437" s="4" t="s">
        <v>1717</v>
      </c>
      <c r="T437" s="4" t="s">
        <v>1718</v>
      </c>
      <c r="U437" s="4" t="s">
        <v>1719</v>
      </c>
      <c r="V437" s="4" t="s">
        <v>1720</v>
      </c>
      <c r="W437" s="4" t="s">
        <v>1721</v>
      </c>
      <c r="X437" s="4" t="s">
        <v>1722</v>
      </c>
      <c r="Y437" s="4" t="s">
        <v>1723</v>
      </c>
      <c r="Z437" s="4" t="s">
        <v>1724</v>
      </c>
    </row>
    <row r="438" spans="1:26" x14ac:dyDescent="0.35">
      <c r="A438" s="1" t="s">
        <v>1725</v>
      </c>
      <c r="B438" s="5">
        <v>0.44278720071040001</v>
      </c>
      <c r="C438" s="5">
        <v>0.83360013551919998</v>
      </c>
      <c r="D438" s="5">
        <v>0.12353895884049999</v>
      </c>
      <c r="E438" s="5">
        <v>0.37304754962160003</v>
      </c>
      <c r="F438" s="5">
        <v>0.19152424815040001</v>
      </c>
      <c r="G438" s="5">
        <v>0.47163855785429998</v>
      </c>
      <c r="H438" s="5">
        <v>0.86537698440739996</v>
      </c>
      <c r="I438" s="5">
        <v>6.8800719674339997E-2</v>
      </c>
      <c r="J438" s="5">
        <v>0.1024458358009</v>
      </c>
      <c r="K438" s="5">
        <v>0.35536065111580001</v>
      </c>
      <c r="L438" s="5">
        <v>0.39606531806869999</v>
      </c>
      <c r="M438" s="5">
        <v>0.15874860556010001</v>
      </c>
      <c r="N438" s="5">
        <v>0.52857048586620003</v>
      </c>
      <c r="O438" s="5">
        <v>0.36353799927820002</v>
      </c>
      <c r="P438" s="5">
        <v>0.39168407626110002</v>
      </c>
      <c r="Q438" s="5">
        <v>0.45292799524830002</v>
      </c>
      <c r="R438" s="5">
        <v>0.45587042573109998</v>
      </c>
      <c r="S438" s="5">
        <v>0.47077988668530002</v>
      </c>
      <c r="T438" s="5">
        <v>0.49724416473290001</v>
      </c>
      <c r="U438" s="5">
        <v>0.25627481100589999</v>
      </c>
      <c r="V438" s="5">
        <v>0.35155449245620002</v>
      </c>
      <c r="W438" s="5">
        <v>0.4277864299079</v>
      </c>
      <c r="X438" s="5">
        <v>0.4451013639336</v>
      </c>
      <c r="Y438" s="5">
        <v>0.36900922035680001</v>
      </c>
      <c r="Z438" s="5">
        <v>0.5476679978947</v>
      </c>
    </row>
    <row r="439" spans="1:26" x14ac:dyDescent="0.35">
      <c r="A439" s="1" t="s">
        <v>1726</v>
      </c>
      <c r="B439" s="5">
        <v>0.27681110477019999</v>
      </c>
      <c r="C439" s="5">
        <v>0.58423858637970005</v>
      </c>
      <c r="D439" s="5">
        <v>5.8434824901890003E-2</v>
      </c>
      <c r="E439" s="5">
        <v>0.17149321233090001</v>
      </c>
      <c r="F439" s="5">
        <v>0.1033989955205</v>
      </c>
      <c r="G439" s="5">
        <v>0.3022073083299</v>
      </c>
      <c r="H439" s="5">
        <v>0.55951581296459996</v>
      </c>
      <c r="I439" s="5">
        <v>3.226079777344E-2</v>
      </c>
      <c r="J439" s="5">
        <v>2.0659480128249998E-2</v>
      </c>
      <c r="K439" s="5">
        <v>0.19246803246970001</v>
      </c>
      <c r="L439" s="5">
        <v>0.24301904797660001</v>
      </c>
      <c r="M439" s="5">
        <v>8.1796550023450001E-2</v>
      </c>
      <c r="N439" s="5">
        <v>0.34381658895439998</v>
      </c>
      <c r="O439" s="5">
        <v>0.2149094055811</v>
      </c>
      <c r="P439" s="5">
        <v>0.2471945257356</v>
      </c>
      <c r="Q439" s="5">
        <v>0.26468859583030002</v>
      </c>
      <c r="R439" s="5">
        <v>0.29887757216510003</v>
      </c>
      <c r="S439" s="5">
        <v>0.29493322360559998</v>
      </c>
      <c r="T439" s="5">
        <v>0.31800001360969998</v>
      </c>
      <c r="U439" s="5">
        <v>0.14805154863539999</v>
      </c>
      <c r="V439" s="5">
        <v>0.236140923739</v>
      </c>
      <c r="W439" s="5">
        <v>0.1772669942084</v>
      </c>
      <c r="X439" s="5">
        <v>0.26938321992539999</v>
      </c>
      <c r="Y439" s="5">
        <v>0.22930715960110001</v>
      </c>
      <c r="Z439" s="5">
        <v>0.3666604511164</v>
      </c>
    </row>
    <row r="440" spans="1:26" x14ac:dyDescent="0.35">
      <c r="A440" s="1" t="s">
        <v>1727</v>
      </c>
      <c r="B440" s="5">
        <v>0.16597609594009999</v>
      </c>
      <c r="C440" s="5">
        <v>0.24936154913950001</v>
      </c>
      <c r="D440" s="5">
        <v>6.5104133938599998E-2</v>
      </c>
      <c r="E440" s="5">
        <v>0.20155433729069999</v>
      </c>
      <c r="F440" s="5">
        <v>8.8125252629840001E-2</v>
      </c>
      <c r="G440" s="5">
        <v>0.1694312495244</v>
      </c>
      <c r="H440" s="5">
        <v>0.30586117144280001</v>
      </c>
      <c r="I440" s="5">
        <v>3.6539921900900003E-2</v>
      </c>
      <c r="J440" s="5">
        <v>8.1786355672660002E-2</v>
      </c>
      <c r="K440" s="5">
        <v>0.1628926186461</v>
      </c>
      <c r="L440" s="5">
        <v>0.15304627009210001</v>
      </c>
      <c r="M440" s="5">
        <v>7.6952055536629996E-2</v>
      </c>
      <c r="N440" s="5">
        <v>0.1847538969118</v>
      </c>
      <c r="O440" s="5">
        <v>0.14862859369709999</v>
      </c>
      <c r="P440" s="5">
        <v>0.1444895505255</v>
      </c>
      <c r="Q440" s="5">
        <v>0.188239399418</v>
      </c>
      <c r="R440" s="5">
        <v>0.15699285356600001</v>
      </c>
      <c r="S440" s="5">
        <v>0.17584666307960001</v>
      </c>
      <c r="T440" s="5">
        <v>0.1792441511232</v>
      </c>
      <c r="U440" s="5">
        <v>0.1082232623704</v>
      </c>
      <c r="V440" s="5">
        <v>0.1154135687172</v>
      </c>
      <c r="W440" s="5">
        <v>0.25051943569950003</v>
      </c>
      <c r="X440" s="5">
        <v>0.17571814400819999</v>
      </c>
      <c r="Y440" s="5">
        <v>0.13970206075569999</v>
      </c>
      <c r="Z440" s="5">
        <v>0.1810075467783</v>
      </c>
    </row>
    <row r="441" spans="1:26" x14ac:dyDescent="0.35">
      <c r="A441" s="1" t="s">
        <v>1728</v>
      </c>
      <c r="B441" s="5">
        <v>0.1075144725768</v>
      </c>
      <c r="C441" s="5">
        <v>7.9864880947599998E-2</v>
      </c>
      <c r="D441" s="5">
        <v>0.107977789782</v>
      </c>
      <c r="E441" s="5">
        <v>0.14528355881550001</v>
      </c>
      <c r="F441" s="5">
        <v>0.1244715597706</v>
      </c>
      <c r="G441" s="5">
        <v>9.0013700842780001E-2</v>
      </c>
      <c r="H441" s="5">
        <v>7.4617864733389994E-2</v>
      </c>
      <c r="I441" s="5">
        <v>0.107871255949</v>
      </c>
      <c r="J441" s="5">
        <v>0.27917219899119999</v>
      </c>
      <c r="K441" s="5">
        <v>0.1164806420421</v>
      </c>
      <c r="L441" s="5">
        <v>0.11887655529879999</v>
      </c>
      <c r="M441" s="5">
        <v>0.1378515353791</v>
      </c>
      <c r="N441" s="5">
        <v>0.10246072510199999</v>
      </c>
      <c r="O441" s="5">
        <v>0.11218327782119999</v>
      </c>
      <c r="P441" s="5">
        <v>0.1278515818148</v>
      </c>
      <c r="Q441" s="5">
        <v>0.1238750866859</v>
      </c>
      <c r="R441" s="5">
        <v>9.8482246184890002E-2</v>
      </c>
      <c r="S441" s="5">
        <v>7.9066454033229996E-2</v>
      </c>
      <c r="T441" s="5">
        <v>9.2078865194519993E-2</v>
      </c>
      <c r="U441" s="5">
        <v>0.13005369515920001</v>
      </c>
      <c r="V441" s="5">
        <v>0.142397931285</v>
      </c>
      <c r="W441" s="5">
        <v>0.15787727974429999</v>
      </c>
      <c r="X441" s="5">
        <v>0.1079322475458</v>
      </c>
      <c r="Y441" s="5">
        <v>0.11239622405129999</v>
      </c>
      <c r="Z441" s="5">
        <v>9.9145908776990005E-2</v>
      </c>
    </row>
    <row r="442" spans="1:26" x14ac:dyDescent="0.35">
      <c r="A442" s="1" t="s">
        <v>1729</v>
      </c>
      <c r="B442" s="5">
        <v>0.3939420156431</v>
      </c>
      <c r="C442" s="5">
        <v>6.1387885559709997E-2</v>
      </c>
      <c r="D442" s="5">
        <v>0.73109753058960003</v>
      </c>
      <c r="E442" s="5">
        <v>0.38797061101370001</v>
      </c>
      <c r="F442" s="5">
        <v>0.21145268545929999</v>
      </c>
      <c r="G442" s="5">
        <v>0.41114808978419998</v>
      </c>
      <c r="H442" s="5">
        <v>3.2318473354439999E-2</v>
      </c>
      <c r="I442" s="5">
        <v>0.77220987472729996</v>
      </c>
      <c r="J442" s="5">
        <v>0.39120499361959998</v>
      </c>
      <c r="K442" s="5">
        <v>0.47442166174860001</v>
      </c>
      <c r="L442" s="5">
        <v>0.3956395663992</v>
      </c>
      <c r="M442" s="5">
        <v>0.55782969240409996</v>
      </c>
      <c r="N442" s="5">
        <v>0.32667007952080002</v>
      </c>
      <c r="O442" s="5">
        <v>0.4560898712166</v>
      </c>
      <c r="P442" s="5">
        <v>0.36969461533640002</v>
      </c>
      <c r="Q442" s="5">
        <v>0.36311922166470001</v>
      </c>
      <c r="R442" s="5">
        <v>0.4079171188747</v>
      </c>
      <c r="S442" s="5">
        <v>0.43615801415740002</v>
      </c>
      <c r="T442" s="5">
        <v>0.38000252306670002</v>
      </c>
      <c r="U442" s="5">
        <v>0.49117704336469997</v>
      </c>
      <c r="V442" s="5">
        <v>0.38864798957669999</v>
      </c>
      <c r="W442" s="5">
        <v>0.3527570009521</v>
      </c>
      <c r="X442" s="5">
        <v>0.40254807847180002</v>
      </c>
      <c r="Y442" s="5">
        <v>0.43722092050400002</v>
      </c>
      <c r="Z442" s="5">
        <v>0.3074819023689</v>
      </c>
    </row>
    <row r="443" spans="1:26" x14ac:dyDescent="0.35">
      <c r="A443" s="1" t="s">
        <v>1730</v>
      </c>
      <c r="B443" s="5">
        <v>0.50145648821989997</v>
      </c>
      <c r="C443" s="5">
        <v>0.14125276650730001</v>
      </c>
      <c r="D443" s="5">
        <v>0.83907532037169996</v>
      </c>
      <c r="E443" s="5">
        <v>0.53325416982920004</v>
      </c>
      <c r="F443" s="5">
        <v>0.33592424522999997</v>
      </c>
      <c r="G443" s="5">
        <v>0.50116179062699995</v>
      </c>
      <c r="H443" s="5">
        <v>0.1069363380878</v>
      </c>
      <c r="I443" s="5">
        <v>0.88008113067640004</v>
      </c>
      <c r="J443" s="5">
        <v>0.67037719261079998</v>
      </c>
      <c r="K443" s="5">
        <v>0.59090230379069997</v>
      </c>
      <c r="L443" s="5">
        <v>0.51451612169799998</v>
      </c>
      <c r="M443" s="5">
        <v>0.69568122778319996</v>
      </c>
      <c r="N443" s="5">
        <v>0.42913080462280001</v>
      </c>
      <c r="O443" s="5">
        <v>0.56827314903780002</v>
      </c>
      <c r="P443" s="5">
        <v>0.49754619715109999</v>
      </c>
      <c r="Q443" s="5">
        <v>0.48699430835059998</v>
      </c>
      <c r="R443" s="5">
        <v>0.50639936505960004</v>
      </c>
      <c r="S443" s="5">
        <v>0.51522446819059997</v>
      </c>
      <c r="T443" s="5">
        <v>0.4720813882612</v>
      </c>
      <c r="U443" s="5">
        <v>0.62123073852389998</v>
      </c>
      <c r="V443" s="5">
        <v>0.53104592086169999</v>
      </c>
      <c r="W443" s="5">
        <v>0.51063428069640004</v>
      </c>
      <c r="X443" s="5">
        <v>0.51048032601769999</v>
      </c>
      <c r="Y443" s="5">
        <v>0.54961714455529997</v>
      </c>
      <c r="Z443" s="5">
        <v>0.40662781114590002</v>
      </c>
    </row>
    <row r="444" spans="1:26" x14ac:dyDescent="0.35">
      <c r="A444" s="1" t="s">
        <v>1731</v>
      </c>
      <c r="B444" s="5">
        <v>1.285136602134E-2</v>
      </c>
      <c r="C444" s="5">
        <v>6.8696990295669998E-3</v>
      </c>
      <c r="D444" s="5">
        <v>1.810500702333E-2</v>
      </c>
      <c r="E444" s="5">
        <v>1.306443652851E-2</v>
      </c>
      <c r="F444" s="5">
        <v>2.057543518705E-2</v>
      </c>
      <c r="G444" s="5">
        <v>9.7513887886819996E-3</v>
      </c>
      <c r="H444" s="5">
        <v>8.4418885614640001E-3</v>
      </c>
      <c r="I444" s="5">
        <v>1.6564645513599999E-2</v>
      </c>
      <c r="J444" s="5">
        <v>1.735697157024E-2</v>
      </c>
      <c r="K444" s="5">
        <v>1.36384931075E-2</v>
      </c>
      <c r="L444" s="5">
        <v>1.9073446188419999E-2</v>
      </c>
      <c r="M444" s="5">
        <v>3.3592328608489999E-2</v>
      </c>
      <c r="N444" s="5">
        <v>1.2486879401349999E-2</v>
      </c>
      <c r="O444" s="5">
        <v>1.318808981916E-2</v>
      </c>
      <c r="P444" s="5">
        <v>2.9858482857379999E-2</v>
      </c>
      <c r="Q444" s="5">
        <v>9.7619155555179991E-3</v>
      </c>
      <c r="R444" s="5">
        <v>8.4588652565019996E-3</v>
      </c>
      <c r="S444" s="5">
        <v>3.274995994718E-3</v>
      </c>
      <c r="T444" s="5">
        <v>6.6385181239839997E-3</v>
      </c>
      <c r="U444" s="5">
        <v>2.7625738667249999E-2</v>
      </c>
      <c r="V444" s="5">
        <v>3.2710238048179997E-2</v>
      </c>
      <c r="W444" s="5">
        <v>8.1338675837149994E-3</v>
      </c>
      <c r="X444" s="5">
        <v>1.1680868631990001E-2</v>
      </c>
      <c r="Y444" s="5">
        <v>2.0161994652300001E-2</v>
      </c>
      <c r="Z444" s="5">
        <v>4.8142973969299997E-3</v>
      </c>
    </row>
    <row r="445" spans="1:26" x14ac:dyDescent="0.35">
      <c r="A445" s="1" t="s">
        <v>1732</v>
      </c>
      <c r="B445" s="5">
        <v>4.2904945048409998E-2</v>
      </c>
      <c r="C445" s="5">
        <v>1.82773989439E-2</v>
      </c>
      <c r="D445" s="5">
        <v>1.928071376453E-2</v>
      </c>
      <c r="E445" s="5">
        <v>8.0633844020620002E-2</v>
      </c>
      <c r="F445" s="5">
        <v>0.45197607143259999</v>
      </c>
      <c r="G445" s="5">
        <v>1.7448262730049999E-2</v>
      </c>
      <c r="H445" s="5">
        <v>1.924478894333E-2</v>
      </c>
      <c r="I445" s="5">
        <v>3.4553504135680001E-2</v>
      </c>
      <c r="J445" s="5">
        <v>0.209820000018</v>
      </c>
      <c r="K445" s="5">
        <v>4.0098551985959997E-2</v>
      </c>
      <c r="L445" s="5">
        <v>7.0345114044869997E-2</v>
      </c>
      <c r="M445" s="5">
        <v>0.1119778380482</v>
      </c>
      <c r="N445" s="5">
        <v>2.9811830109609999E-2</v>
      </c>
      <c r="O445" s="5">
        <v>5.5000761864869997E-2</v>
      </c>
      <c r="P445" s="5">
        <v>8.0911243730390006E-2</v>
      </c>
      <c r="Q445" s="5">
        <v>5.0315780845579999E-2</v>
      </c>
      <c r="R445" s="5">
        <v>2.927134395284E-2</v>
      </c>
      <c r="S445" s="5">
        <v>1.07206491294E-2</v>
      </c>
      <c r="T445" s="5">
        <v>2.4035928881939998E-2</v>
      </c>
      <c r="U445" s="5">
        <v>9.4868711802959999E-2</v>
      </c>
      <c r="V445" s="5">
        <v>8.4689348633889994E-2</v>
      </c>
      <c r="W445" s="5">
        <v>5.3445421812010001E-2</v>
      </c>
      <c r="X445" s="5">
        <v>3.2737441416719998E-2</v>
      </c>
      <c r="Y445" s="5">
        <v>6.1211640435599998E-2</v>
      </c>
      <c r="Z445" s="5">
        <v>4.0889893562459999E-2</v>
      </c>
    </row>
    <row r="446" spans="1:26" x14ac:dyDescent="0.35">
      <c r="A446" s="1" t="s">
        <v>1733</v>
      </c>
      <c r="B446" s="6">
        <v>3013</v>
      </c>
      <c r="C446" s="6">
        <v>1130</v>
      </c>
      <c r="D446" s="6">
        <v>1147</v>
      </c>
      <c r="E446" s="6">
        <v>689</v>
      </c>
      <c r="F446" s="6">
        <v>47</v>
      </c>
      <c r="G446" s="6">
        <v>2472</v>
      </c>
      <c r="H446" s="6">
        <v>1386</v>
      </c>
      <c r="I446" s="6">
        <v>1377</v>
      </c>
      <c r="J446" s="6">
        <v>250</v>
      </c>
      <c r="K446" s="6">
        <v>773</v>
      </c>
      <c r="L446" s="6">
        <v>154</v>
      </c>
      <c r="M446" s="6">
        <v>229</v>
      </c>
      <c r="N446" s="6">
        <v>1445</v>
      </c>
      <c r="O446" s="6">
        <v>1568</v>
      </c>
      <c r="P446" s="6">
        <v>685</v>
      </c>
      <c r="Q446" s="6">
        <v>748</v>
      </c>
      <c r="R446" s="6">
        <v>783</v>
      </c>
      <c r="S446" s="6">
        <v>797</v>
      </c>
      <c r="T446" s="6">
        <v>2234</v>
      </c>
      <c r="U446" s="6">
        <v>383</v>
      </c>
      <c r="V446" s="6">
        <v>282</v>
      </c>
      <c r="W446" s="6">
        <v>114</v>
      </c>
      <c r="X446" s="6">
        <v>1541</v>
      </c>
      <c r="Y446" s="6">
        <v>833</v>
      </c>
      <c r="Z446" s="6">
        <v>639</v>
      </c>
    </row>
    <row r="447" spans="1:26" x14ac:dyDescent="0.35">
      <c r="A447" s="1" t="s">
        <v>1734</v>
      </c>
    </row>
    <row r="449" spans="1:26" x14ac:dyDescent="0.35">
      <c r="A449" s="2" t="s">
        <v>1735</v>
      </c>
    </row>
    <row r="450" spans="1:26" x14ac:dyDescent="0.35">
      <c r="A450" s="1" t="s">
        <v>4831</v>
      </c>
    </row>
    <row r="451" spans="1:26" x14ac:dyDescent="0.35">
      <c r="A451" s="11" t="s">
        <v>1736</v>
      </c>
      <c r="C451" s="10" t="s">
        <v>1737</v>
      </c>
      <c r="D451" s="10" t="s">
        <v>1738</v>
      </c>
      <c r="E451" s="10" t="s">
        <v>1739</v>
      </c>
      <c r="F451" s="10" t="s">
        <v>1740</v>
      </c>
      <c r="H451" s="10" t="s">
        <v>1741</v>
      </c>
      <c r="I451" s="10" t="s">
        <v>1742</v>
      </c>
      <c r="J451" s="10" t="s">
        <v>1743</v>
      </c>
      <c r="K451" s="10" t="s">
        <v>1744</v>
      </c>
      <c r="L451" s="10" t="s">
        <v>1745</v>
      </c>
      <c r="M451" s="10" t="s">
        <v>1746</v>
      </c>
      <c r="N451" s="10" t="s">
        <v>1747</v>
      </c>
      <c r="O451" s="10" t="s">
        <v>1748</v>
      </c>
      <c r="P451" s="10" t="s">
        <v>1749</v>
      </c>
      <c r="Q451" s="10" t="s">
        <v>1750</v>
      </c>
      <c r="R451" s="10" t="s">
        <v>1751</v>
      </c>
      <c r="S451" s="10" t="s">
        <v>1752</v>
      </c>
      <c r="T451" s="10" t="s">
        <v>1753</v>
      </c>
      <c r="U451" s="10" t="s">
        <v>1754</v>
      </c>
      <c r="V451" s="10" t="s">
        <v>1755</v>
      </c>
      <c r="W451" s="10" t="s">
        <v>1756</v>
      </c>
      <c r="X451" s="10" t="s">
        <v>1757</v>
      </c>
      <c r="Y451" s="10" t="s">
        <v>1758</v>
      </c>
      <c r="Z451" s="10" t="s">
        <v>1759</v>
      </c>
    </row>
    <row r="452" spans="1:26" ht="43.5" x14ac:dyDescent="0.35">
      <c r="A452" s="7" t="s">
        <v>1760</v>
      </c>
      <c r="B452" s="4" t="s">
        <v>1761</v>
      </c>
      <c r="C452" s="4" t="s">
        <v>1762</v>
      </c>
      <c r="D452" s="4" t="s">
        <v>1763</v>
      </c>
      <c r="E452" s="4" t="s">
        <v>1764</v>
      </c>
      <c r="F452" s="4" t="s">
        <v>1765</v>
      </c>
      <c r="G452" s="4" t="s">
        <v>1766</v>
      </c>
      <c r="H452" s="4" t="s">
        <v>1767</v>
      </c>
      <c r="I452" s="4" t="s">
        <v>1768</v>
      </c>
      <c r="J452" s="4" t="s">
        <v>1769</v>
      </c>
      <c r="K452" s="4" t="s">
        <v>1770</v>
      </c>
      <c r="L452" s="4" t="s">
        <v>1771</v>
      </c>
      <c r="M452" s="4" t="s">
        <v>1772</v>
      </c>
      <c r="N452" s="4" t="s">
        <v>1773</v>
      </c>
      <c r="O452" s="4" t="s">
        <v>1774</v>
      </c>
      <c r="P452" s="4" t="s">
        <v>1775</v>
      </c>
      <c r="Q452" s="4" t="s">
        <v>1776</v>
      </c>
      <c r="R452" s="4" t="s">
        <v>1777</v>
      </c>
      <c r="S452" s="4" t="s">
        <v>1778</v>
      </c>
      <c r="T452" s="4" t="s">
        <v>1779</v>
      </c>
      <c r="U452" s="4" t="s">
        <v>1780</v>
      </c>
      <c r="V452" s="4" t="s">
        <v>1781</v>
      </c>
      <c r="W452" s="4" t="s">
        <v>1782</v>
      </c>
      <c r="X452" s="4" t="s">
        <v>1783</v>
      </c>
      <c r="Y452" s="4" t="s">
        <v>1784</v>
      </c>
      <c r="Z452" s="4" t="s">
        <v>1785</v>
      </c>
    </row>
    <row r="453" spans="1:26" x14ac:dyDescent="0.35">
      <c r="A453" s="1" t="s">
        <v>1786</v>
      </c>
      <c r="B453" s="5">
        <v>0.30360611091459999</v>
      </c>
      <c r="C453" s="5">
        <v>0.44095113976259998</v>
      </c>
      <c r="D453" s="5">
        <v>0.20670431759589999</v>
      </c>
      <c r="E453" s="5">
        <v>0.26100239373829998</v>
      </c>
      <c r="F453" s="5">
        <v>0.15833182336189999</v>
      </c>
      <c r="G453" s="5">
        <v>0.337919243423</v>
      </c>
      <c r="H453" s="5">
        <v>0.41376315602570002</v>
      </c>
      <c r="I453" s="5">
        <v>0.20829145058429999</v>
      </c>
      <c r="J453" s="5">
        <v>0.203919935508</v>
      </c>
      <c r="K453" s="5">
        <v>0.25394979528669998</v>
      </c>
      <c r="L453" s="5">
        <v>0.23139734933180001</v>
      </c>
      <c r="M453" s="5">
        <v>0.1662899273548</v>
      </c>
      <c r="N453" s="5">
        <v>0.36379730549119998</v>
      </c>
      <c r="O453" s="5">
        <v>0.2479996592058</v>
      </c>
      <c r="P453" s="5">
        <v>0.1851484859267</v>
      </c>
      <c r="Q453" s="5">
        <v>0.24415450400989999</v>
      </c>
      <c r="R453" s="5">
        <v>0.33068884552970002</v>
      </c>
      <c r="S453" s="5">
        <v>0.4615324970652</v>
      </c>
      <c r="T453" s="5">
        <v>0.34605788281040001</v>
      </c>
      <c r="U453" s="5">
        <v>0.19304606999919999</v>
      </c>
      <c r="V453" s="5">
        <v>0.1908599179129</v>
      </c>
      <c r="W453" s="5">
        <v>0.30682789606819999</v>
      </c>
      <c r="X453" s="5">
        <v>0.31203014483570002</v>
      </c>
      <c r="Y453" s="5">
        <v>0.2764249353064</v>
      </c>
      <c r="Z453" s="5">
        <v>0.3232969535654</v>
      </c>
    </row>
    <row r="454" spans="1:26" x14ac:dyDescent="0.35">
      <c r="A454" s="1" t="s">
        <v>1787</v>
      </c>
      <c r="B454" s="5">
        <v>6.4775545250819994E-2</v>
      </c>
      <c r="C454" s="5">
        <v>0.1051599643053</v>
      </c>
      <c r="D454" s="5">
        <v>4.5641695698699997E-2</v>
      </c>
      <c r="E454" s="5">
        <v>3.6712148478840002E-2</v>
      </c>
      <c r="F454" s="5">
        <v>4.298301331894E-2</v>
      </c>
      <c r="G454" s="5">
        <v>7.4674193032410005E-2</v>
      </c>
      <c r="H454" s="5">
        <v>8.7605877190100004E-2</v>
      </c>
      <c r="I454" s="5">
        <v>4.7911208221970002E-2</v>
      </c>
      <c r="J454" s="5">
        <v>2.95270489732E-2</v>
      </c>
      <c r="K454" s="5">
        <v>5.2534688107359999E-2</v>
      </c>
      <c r="L454" s="5">
        <v>5.5116329176760001E-2</v>
      </c>
      <c r="M454" s="5">
        <v>5.6828053314189997E-2</v>
      </c>
      <c r="N454" s="5">
        <v>7.7356391424699994E-2</v>
      </c>
      <c r="O454" s="5">
        <v>5.3152977861269997E-2</v>
      </c>
      <c r="P454" s="5">
        <v>4.987338210239E-2</v>
      </c>
      <c r="Q454" s="5">
        <v>6.1995522766309999E-2</v>
      </c>
      <c r="R454" s="5">
        <v>6.3375917214900004E-2</v>
      </c>
      <c r="S454" s="5">
        <v>8.5381766036049994E-2</v>
      </c>
      <c r="T454" s="5">
        <v>7.4377230983540002E-2</v>
      </c>
      <c r="U454" s="5">
        <v>5.612461377077E-2</v>
      </c>
      <c r="V454" s="5">
        <v>4.3644498494880002E-2</v>
      </c>
      <c r="W454" s="5">
        <v>2.05802356666E-2</v>
      </c>
      <c r="X454" s="5">
        <v>6.6102245916439997E-2</v>
      </c>
      <c r="Y454" s="5">
        <v>6.8636678577659996E-2</v>
      </c>
      <c r="Z454" s="5">
        <v>5.5663203314809999E-2</v>
      </c>
    </row>
    <row r="455" spans="1:26" x14ac:dyDescent="0.35">
      <c r="A455" s="1" t="s">
        <v>1788</v>
      </c>
      <c r="B455" s="5">
        <v>0.23883056566380001</v>
      </c>
      <c r="C455" s="5">
        <v>0.3357911754572</v>
      </c>
      <c r="D455" s="5">
        <v>0.1610626218972</v>
      </c>
      <c r="E455" s="5">
        <v>0.2242902452595</v>
      </c>
      <c r="F455" s="5">
        <v>0.1153488100429</v>
      </c>
      <c r="G455" s="5">
        <v>0.26324505039059998</v>
      </c>
      <c r="H455" s="5">
        <v>0.32615727883559997</v>
      </c>
      <c r="I455" s="5">
        <v>0.16038024236240001</v>
      </c>
      <c r="J455" s="5">
        <v>0.17439288653480001</v>
      </c>
      <c r="K455" s="5">
        <v>0.2014151071793</v>
      </c>
      <c r="L455" s="5">
        <v>0.1762810201551</v>
      </c>
      <c r="M455" s="5">
        <v>0.1094618740406</v>
      </c>
      <c r="N455" s="5">
        <v>0.28644091406650002</v>
      </c>
      <c r="O455" s="5">
        <v>0.19484668134450001</v>
      </c>
      <c r="P455" s="5">
        <v>0.1352751038243</v>
      </c>
      <c r="Q455" s="5">
        <v>0.1821589812436</v>
      </c>
      <c r="R455" s="5">
        <v>0.26731292831480002</v>
      </c>
      <c r="S455" s="5">
        <v>0.37615073102919999</v>
      </c>
      <c r="T455" s="5">
        <v>0.27168065182680001</v>
      </c>
      <c r="U455" s="5">
        <v>0.13692145622839999</v>
      </c>
      <c r="V455" s="5">
        <v>0.14721541941800001</v>
      </c>
      <c r="W455" s="5">
        <v>0.28624766040159999</v>
      </c>
      <c r="X455" s="5">
        <v>0.2459278989192</v>
      </c>
      <c r="Y455" s="5">
        <v>0.20778825672869999</v>
      </c>
      <c r="Z455" s="5">
        <v>0.26763375025050001</v>
      </c>
    </row>
    <row r="456" spans="1:26" x14ac:dyDescent="0.35">
      <c r="A456" s="1" t="s">
        <v>1789</v>
      </c>
      <c r="B456" s="5">
        <v>0.18692217685570001</v>
      </c>
      <c r="C456" s="5">
        <v>0.15775974311230001</v>
      </c>
      <c r="D456" s="5">
        <v>0.2320455046173</v>
      </c>
      <c r="E456" s="5">
        <v>0.17354914773829999</v>
      </c>
      <c r="F456" s="5">
        <v>4.348100522284E-2</v>
      </c>
      <c r="G456" s="5">
        <v>0.20040789057690001</v>
      </c>
      <c r="H456" s="5">
        <v>0.1526211236012</v>
      </c>
      <c r="I456" s="5">
        <v>0.2325260514719</v>
      </c>
      <c r="J456" s="5">
        <v>0.13757482722469999</v>
      </c>
      <c r="K456" s="5">
        <v>0.1909056704216</v>
      </c>
      <c r="L456" s="5">
        <v>0.18560936496630001</v>
      </c>
      <c r="M456" s="5">
        <v>0.1695833625873</v>
      </c>
      <c r="N456" s="5">
        <v>0.2079293481434</v>
      </c>
      <c r="O456" s="5">
        <v>0.16751511467710001</v>
      </c>
      <c r="P456" s="5">
        <v>0.1791004930215</v>
      </c>
      <c r="Q456" s="5">
        <v>0.1589514403293</v>
      </c>
      <c r="R456" s="5">
        <v>0.19338612188839999</v>
      </c>
      <c r="S456" s="5">
        <v>0.21755486728660001</v>
      </c>
      <c r="T456" s="5">
        <v>0.20477340590109999</v>
      </c>
      <c r="U456" s="5">
        <v>0.17616930920679999</v>
      </c>
      <c r="V456" s="5">
        <v>0.1216376374536</v>
      </c>
      <c r="W456" s="5">
        <v>0.14965965022960001</v>
      </c>
      <c r="X456" s="5">
        <v>0.20795683731799999</v>
      </c>
      <c r="Y456" s="5">
        <v>0.166075839325</v>
      </c>
      <c r="Z456" s="5">
        <v>0.16554948862060001</v>
      </c>
    </row>
    <row r="457" spans="1:26" x14ac:dyDescent="0.35">
      <c r="A457" s="1" t="s">
        <v>1790</v>
      </c>
      <c r="B457" s="5">
        <v>0.18032390529549999</v>
      </c>
      <c r="C457" s="5">
        <v>0.1173356940194</v>
      </c>
      <c r="D457" s="5">
        <v>0.24709021641609999</v>
      </c>
      <c r="E457" s="5">
        <v>0.1836004476832</v>
      </c>
      <c r="F457" s="5">
        <v>3.6844630906559997E-2</v>
      </c>
      <c r="G457" s="5">
        <v>0.1957554250677</v>
      </c>
      <c r="H457" s="5">
        <v>0.13355067305349999</v>
      </c>
      <c r="I457" s="5">
        <v>0.2424472449973</v>
      </c>
      <c r="J457" s="5">
        <v>0.1133490296611</v>
      </c>
      <c r="K457" s="5">
        <v>0.16525568034800001</v>
      </c>
      <c r="L457" s="5">
        <v>0.2178059963398</v>
      </c>
      <c r="M457" s="5">
        <v>0.17167044151409999</v>
      </c>
      <c r="N457" s="5">
        <v>0.18960049634699999</v>
      </c>
      <c r="O457" s="5">
        <v>0.17175390903669999</v>
      </c>
      <c r="P457" s="5">
        <v>0.15821132695519999</v>
      </c>
      <c r="Q457" s="5">
        <v>0.21344254515159999</v>
      </c>
      <c r="R457" s="5">
        <v>0.1950328854127</v>
      </c>
      <c r="S457" s="5">
        <v>0.15067308470320001</v>
      </c>
      <c r="T457" s="5">
        <v>0.1688844512406</v>
      </c>
      <c r="U457" s="5">
        <v>0.19063002320870001</v>
      </c>
      <c r="V457" s="5">
        <v>0.2142959385721</v>
      </c>
      <c r="W457" s="5">
        <v>0.2138783696672</v>
      </c>
      <c r="X457" s="5">
        <v>0.16431838471410001</v>
      </c>
      <c r="Y457" s="5">
        <v>0.21604305723459999</v>
      </c>
      <c r="Z457" s="5">
        <v>0.16679975760349999</v>
      </c>
    </row>
    <row r="458" spans="1:26" x14ac:dyDescent="0.35">
      <c r="A458" s="1" t="s">
        <v>1791</v>
      </c>
      <c r="B458" s="5">
        <v>0.3672460821511</v>
      </c>
      <c r="C458" s="5">
        <v>0.27509543713169998</v>
      </c>
      <c r="D458" s="5">
        <v>0.47913572103340002</v>
      </c>
      <c r="E458" s="5">
        <v>0.35714959542149999</v>
      </c>
      <c r="F458" s="5">
        <v>8.0325636129399997E-2</v>
      </c>
      <c r="G458" s="5">
        <v>0.3961633156446</v>
      </c>
      <c r="H458" s="5">
        <v>0.28617179665469999</v>
      </c>
      <c r="I458" s="5">
        <v>0.4749732964692</v>
      </c>
      <c r="J458" s="5">
        <v>0.25092385688579999</v>
      </c>
      <c r="K458" s="5">
        <v>0.35616135076959998</v>
      </c>
      <c r="L458" s="5">
        <v>0.40341536130610001</v>
      </c>
      <c r="M458" s="5">
        <v>0.34125380410150002</v>
      </c>
      <c r="N458" s="5">
        <v>0.39752984449040002</v>
      </c>
      <c r="O458" s="5">
        <v>0.33926902371380002</v>
      </c>
      <c r="P458" s="5">
        <v>0.33731181997670001</v>
      </c>
      <c r="Q458" s="5">
        <v>0.37239398548090002</v>
      </c>
      <c r="R458" s="5">
        <v>0.38841900730110002</v>
      </c>
      <c r="S458" s="5">
        <v>0.36822795198980002</v>
      </c>
      <c r="T458" s="5">
        <v>0.37365785714170002</v>
      </c>
      <c r="U458" s="5">
        <v>0.36679933241540003</v>
      </c>
      <c r="V458" s="5">
        <v>0.33593357602570001</v>
      </c>
      <c r="W458" s="5">
        <v>0.36353801989669998</v>
      </c>
      <c r="X458" s="5">
        <v>0.37227522203210001</v>
      </c>
      <c r="Y458" s="5">
        <v>0.38211889655960002</v>
      </c>
      <c r="Z458" s="5">
        <v>0.3323492462241</v>
      </c>
    </row>
    <row r="459" spans="1:26" x14ac:dyDescent="0.35">
      <c r="A459" s="1" t="s">
        <v>1792</v>
      </c>
      <c r="B459" s="5">
        <v>0.14362472192799999</v>
      </c>
      <c r="C459" s="5">
        <v>0.1259187946807</v>
      </c>
      <c r="D459" s="5">
        <v>0.14628330970449999</v>
      </c>
      <c r="E459" s="5">
        <v>0.15340822836840001</v>
      </c>
      <c r="F459" s="5">
        <v>0.2907894396247</v>
      </c>
      <c r="G459" s="5">
        <v>0.11242704289200001</v>
      </c>
      <c r="H459" s="5">
        <v>0.13878573120820001</v>
      </c>
      <c r="I459" s="5">
        <v>0.13885588694750001</v>
      </c>
      <c r="J459" s="5">
        <v>0.19321339644310001</v>
      </c>
      <c r="K459" s="5">
        <v>0.1920491713925</v>
      </c>
      <c r="L459" s="5">
        <v>0.16901844311799999</v>
      </c>
      <c r="M459" s="5">
        <v>0.21904629410529999</v>
      </c>
      <c r="N459" s="5">
        <v>9.0607295506469995E-2</v>
      </c>
      <c r="O459" s="5">
        <v>0.19260382896809999</v>
      </c>
      <c r="P459" s="5">
        <v>0.25512436069299999</v>
      </c>
      <c r="Q459" s="5">
        <v>0.1605674643834</v>
      </c>
      <c r="R459" s="5">
        <v>0.10752937099</v>
      </c>
      <c r="S459" s="5">
        <v>4.9662825873139999E-2</v>
      </c>
      <c r="T459" s="5">
        <v>0.1170079614806</v>
      </c>
      <c r="U459" s="5">
        <v>0.19848715850199999</v>
      </c>
      <c r="V459" s="5">
        <v>0.229383541552</v>
      </c>
      <c r="W459" s="5">
        <v>0.1402078043686</v>
      </c>
      <c r="X459" s="5">
        <v>0.13620373452580001</v>
      </c>
      <c r="Y459" s="5">
        <v>0.15057309088179999</v>
      </c>
      <c r="Z459" s="5">
        <v>0.15177426297079999</v>
      </c>
    </row>
    <row r="460" spans="1:26" x14ac:dyDescent="0.35">
      <c r="A460" s="1" t="s">
        <v>1793</v>
      </c>
      <c r="B460" s="5">
        <v>0.18552308500619999</v>
      </c>
      <c r="C460" s="5">
        <v>0.15803462842499999</v>
      </c>
      <c r="D460" s="5">
        <v>0.1678766516662</v>
      </c>
      <c r="E460" s="5">
        <v>0.22843978247169999</v>
      </c>
      <c r="F460" s="5">
        <v>0.47055310088399999</v>
      </c>
      <c r="G460" s="5">
        <v>0.15349039804039999</v>
      </c>
      <c r="H460" s="5">
        <v>0.16127931611140001</v>
      </c>
      <c r="I460" s="5">
        <v>0.17787936599900001</v>
      </c>
      <c r="J460" s="5">
        <v>0.35194281116300002</v>
      </c>
      <c r="K460" s="5">
        <v>0.19783968255119999</v>
      </c>
      <c r="L460" s="5">
        <v>0.19616884624399999</v>
      </c>
      <c r="M460" s="5">
        <v>0.27340997443850001</v>
      </c>
      <c r="N460" s="5">
        <v>0.14806555451200001</v>
      </c>
      <c r="O460" s="5">
        <v>0.22012748811230001</v>
      </c>
      <c r="P460" s="5">
        <v>0.22241533340360001</v>
      </c>
      <c r="Q460" s="5">
        <v>0.22288404612580001</v>
      </c>
      <c r="R460" s="5">
        <v>0.17336277617910001</v>
      </c>
      <c r="S460" s="5">
        <v>0.1205767250719</v>
      </c>
      <c r="T460" s="5">
        <v>0.1632762985674</v>
      </c>
      <c r="U460" s="5">
        <v>0.24166743908339999</v>
      </c>
      <c r="V460" s="5">
        <v>0.2438229645094</v>
      </c>
      <c r="W460" s="5">
        <v>0.1894262796665</v>
      </c>
      <c r="X460" s="5">
        <v>0.1794908986064</v>
      </c>
      <c r="Y460" s="5">
        <v>0.1908830772522</v>
      </c>
      <c r="Z460" s="5">
        <v>0.1925795372397</v>
      </c>
    </row>
    <row r="461" spans="1:26" x14ac:dyDescent="0.35">
      <c r="A461" s="1" t="s">
        <v>1794</v>
      </c>
      <c r="B461" s="6">
        <v>3013</v>
      </c>
      <c r="C461" s="6">
        <v>1130</v>
      </c>
      <c r="D461" s="6">
        <v>1147</v>
      </c>
      <c r="E461" s="6">
        <v>689</v>
      </c>
      <c r="F461" s="6">
        <v>47</v>
      </c>
      <c r="G461" s="6">
        <v>2472</v>
      </c>
      <c r="H461" s="6">
        <v>1386</v>
      </c>
      <c r="I461" s="6">
        <v>1377</v>
      </c>
      <c r="J461" s="6">
        <v>250</v>
      </c>
      <c r="K461" s="6">
        <v>773</v>
      </c>
      <c r="L461" s="6">
        <v>154</v>
      </c>
      <c r="M461" s="6">
        <v>229</v>
      </c>
      <c r="N461" s="6">
        <v>1445</v>
      </c>
      <c r="O461" s="6">
        <v>1568</v>
      </c>
      <c r="P461" s="6">
        <v>685</v>
      </c>
      <c r="Q461" s="6">
        <v>748</v>
      </c>
      <c r="R461" s="6">
        <v>783</v>
      </c>
      <c r="S461" s="6">
        <v>797</v>
      </c>
      <c r="T461" s="6">
        <v>2234</v>
      </c>
      <c r="U461" s="6">
        <v>383</v>
      </c>
      <c r="V461" s="6">
        <v>282</v>
      </c>
      <c r="W461" s="6">
        <v>114</v>
      </c>
      <c r="X461" s="6">
        <v>1541</v>
      </c>
      <c r="Y461" s="6">
        <v>833</v>
      </c>
      <c r="Z461" s="6">
        <v>639</v>
      </c>
    </row>
    <row r="462" spans="1:26" x14ac:dyDescent="0.35">
      <c r="A462" s="1" t="s">
        <v>1795</v>
      </c>
    </row>
    <row r="464" spans="1:26" x14ac:dyDescent="0.35">
      <c r="A464" s="2" t="s">
        <v>1796</v>
      </c>
    </row>
    <row r="465" spans="1:26" x14ac:dyDescent="0.35">
      <c r="A465" s="1" t="s">
        <v>4832</v>
      </c>
    </row>
    <row r="466" spans="1:26" x14ac:dyDescent="0.35">
      <c r="A466" s="11" t="s">
        <v>1797</v>
      </c>
      <c r="C466" s="10" t="s">
        <v>1798</v>
      </c>
      <c r="D466" s="10" t="s">
        <v>1799</v>
      </c>
      <c r="E466" s="10" t="s">
        <v>1800</v>
      </c>
      <c r="F466" s="10" t="s">
        <v>1801</v>
      </c>
      <c r="H466" s="10" t="s">
        <v>1802</v>
      </c>
      <c r="I466" s="10" t="s">
        <v>1803</v>
      </c>
      <c r="J466" s="10" t="s">
        <v>1804</v>
      </c>
      <c r="K466" s="10" t="s">
        <v>1805</v>
      </c>
      <c r="L466" s="10" t="s">
        <v>1806</v>
      </c>
      <c r="M466" s="10" t="s">
        <v>1807</v>
      </c>
      <c r="N466" s="10" t="s">
        <v>1808</v>
      </c>
      <c r="O466" s="10" t="s">
        <v>1809</v>
      </c>
      <c r="P466" s="10" t="s">
        <v>1810</v>
      </c>
      <c r="Q466" s="10" t="s">
        <v>1811</v>
      </c>
      <c r="R466" s="10" t="s">
        <v>1812</v>
      </c>
      <c r="S466" s="10" t="s">
        <v>1813</v>
      </c>
      <c r="T466" s="10" t="s">
        <v>1814</v>
      </c>
      <c r="U466" s="10" t="s">
        <v>1815</v>
      </c>
      <c r="V466" s="10" t="s">
        <v>1816</v>
      </c>
      <c r="W466" s="10" t="s">
        <v>1817</v>
      </c>
      <c r="X466" s="10" t="s">
        <v>1818</v>
      </c>
      <c r="Y466" s="10" t="s">
        <v>1819</v>
      </c>
      <c r="Z466" s="10" t="s">
        <v>1820</v>
      </c>
    </row>
    <row r="467" spans="1:26" ht="43.5" x14ac:dyDescent="0.35">
      <c r="A467" s="7" t="s">
        <v>1821</v>
      </c>
      <c r="B467" s="4" t="s">
        <v>1822</v>
      </c>
      <c r="C467" s="4" t="s">
        <v>1823</v>
      </c>
      <c r="D467" s="4" t="s">
        <v>1824</v>
      </c>
      <c r="E467" s="4" t="s">
        <v>1825</v>
      </c>
      <c r="F467" s="4" t="s">
        <v>1826</v>
      </c>
      <c r="G467" s="4" t="s">
        <v>1827</v>
      </c>
      <c r="H467" s="4" t="s">
        <v>1828</v>
      </c>
      <c r="I467" s="4" t="s">
        <v>1829</v>
      </c>
      <c r="J467" s="4" t="s">
        <v>1830</v>
      </c>
      <c r="K467" s="4" t="s">
        <v>1831</v>
      </c>
      <c r="L467" s="4" t="s">
        <v>1832</v>
      </c>
      <c r="M467" s="4" t="s">
        <v>1833</v>
      </c>
      <c r="N467" s="4" t="s">
        <v>1834</v>
      </c>
      <c r="O467" s="4" t="s">
        <v>1835</v>
      </c>
      <c r="P467" s="4" t="s">
        <v>1836</v>
      </c>
      <c r="Q467" s="4" t="s">
        <v>1837</v>
      </c>
      <c r="R467" s="4" t="s">
        <v>1838</v>
      </c>
      <c r="S467" s="4" t="s">
        <v>1839</v>
      </c>
      <c r="T467" s="4" t="s">
        <v>1840</v>
      </c>
      <c r="U467" s="4" t="s">
        <v>1841</v>
      </c>
      <c r="V467" s="4" t="s">
        <v>1842</v>
      </c>
      <c r="W467" s="4" t="s">
        <v>1843</v>
      </c>
      <c r="X467" s="4" t="s">
        <v>1844</v>
      </c>
      <c r="Y467" s="4" t="s">
        <v>1845</v>
      </c>
      <c r="Z467" s="4" t="s">
        <v>1846</v>
      </c>
    </row>
    <row r="468" spans="1:26" x14ac:dyDescent="0.35">
      <c r="A468" s="1" t="s">
        <v>1847</v>
      </c>
      <c r="B468" s="5">
        <v>0.1144909936693</v>
      </c>
      <c r="C468" s="5">
        <v>8.4670141275430003E-2</v>
      </c>
      <c r="D468" s="5">
        <v>0.16977001164610001</v>
      </c>
      <c r="E468" s="5">
        <v>7.9489797548639995E-2</v>
      </c>
      <c r="F468" s="5">
        <v>6.5218819753210006E-2</v>
      </c>
      <c r="G468" s="5">
        <v>0.1157424685419</v>
      </c>
      <c r="H468" s="5">
        <v>8.7136474998840002E-2</v>
      </c>
      <c r="I468" s="5">
        <v>0.15504341101749999</v>
      </c>
      <c r="J468" s="5">
        <v>5.4015738993870001E-2</v>
      </c>
      <c r="K468" s="5">
        <v>6.4450671928629993E-2</v>
      </c>
      <c r="L468" s="5">
        <v>0.2314013747649</v>
      </c>
      <c r="M468" s="5">
        <v>0.14088027189300001</v>
      </c>
      <c r="N468" s="5">
        <v>0.14048276894299999</v>
      </c>
      <c r="O468" s="5">
        <v>9.0479003099020003E-2</v>
      </c>
      <c r="P468" s="5">
        <v>0.1577631775916</v>
      </c>
      <c r="Q468" s="5">
        <v>0.14447287156370001</v>
      </c>
      <c r="R468" s="5">
        <v>8.5624496525639998E-2</v>
      </c>
      <c r="S468" s="5">
        <v>7.0766935004019996E-2</v>
      </c>
      <c r="T468" s="5">
        <v>9.5888209444969993E-2</v>
      </c>
      <c r="U468" s="5">
        <v>0.1780802633413</v>
      </c>
      <c r="V468" s="5">
        <v>0.14038574892809999</v>
      </c>
      <c r="W468" s="5">
        <v>0.1313300573849</v>
      </c>
      <c r="X468" s="5">
        <v>8.9236996382640002E-2</v>
      </c>
      <c r="Y468" s="5">
        <v>0.172345918643</v>
      </c>
      <c r="Z468" s="5">
        <v>9.0907829519969993E-2</v>
      </c>
    </row>
    <row r="469" spans="1:26" x14ac:dyDescent="0.35">
      <c r="A469" s="1" t="s">
        <v>1848</v>
      </c>
      <c r="B469" s="5">
        <v>3.003030809424E-2</v>
      </c>
      <c r="C469" s="5">
        <v>1.9860902662680001E-2</v>
      </c>
      <c r="D469" s="5">
        <v>5.2756766671930001E-2</v>
      </c>
      <c r="E469" s="5">
        <v>1.181861538673E-2</v>
      </c>
      <c r="F469" s="5">
        <v>1.991967615592E-2</v>
      </c>
      <c r="G469" s="5">
        <v>3.0698381468720001E-2</v>
      </c>
      <c r="H469" s="5">
        <v>2.0333394594469999E-2</v>
      </c>
      <c r="I469" s="5">
        <v>4.3793992845470003E-2</v>
      </c>
      <c r="J469" s="5">
        <v>1.1680603767780001E-2</v>
      </c>
      <c r="K469" s="5">
        <v>1.4305696712649999E-2</v>
      </c>
      <c r="L469" s="5">
        <v>3.6851001104090002E-2</v>
      </c>
      <c r="M469" s="5">
        <v>4.6945077919610001E-2</v>
      </c>
      <c r="N469" s="5">
        <v>3.2864847540620003E-2</v>
      </c>
      <c r="O469" s="5">
        <v>2.7411674555709999E-2</v>
      </c>
      <c r="P469" s="5">
        <v>4.6255212180740003E-2</v>
      </c>
      <c r="Q469" s="5">
        <v>4.7840601295970002E-2</v>
      </c>
      <c r="R469" s="5">
        <v>1.471367149528E-2</v>
      </c>
      <c r="S469" s="5">
        <v>1.198862495287E-2</v>
      </c>
      <c r="T469" s="5">
        <v>2.5694533097439999E-2</v>
      </c>
      <c r="U469" s="5">
        <v>4.2796878667689997E-2</v>
      </c>
      <c r="V469" s="5">
        <v>4.213725426447E-2</v>
      </c>
      <c r="W469" s="5">
        <v>2.5221500639020001E-2</v>
      </c>
      <c r="X469" s="5">
        <v>1.8320873751439998E-2</v>
      </c>
      <c r="Y469" s="5">
        <v>5.6017029833919998E-2</v>
      </c>
      <c r="Z469" s="5">
        <v>2.0353655403109999E-2</v>
      </c>
    </row>
    <row r="470" spans="1:26" x14ac:dyDescent="0.35">
      <c r="A470" s="1" t="s">
        <v>1849</v>
      </c>
      <c r="B470" s="5">
        <v>8.4460685575030003E-2</v>
      </c>
      <c r="C470" s="5">
        <v>6.4809238612749995E-2</v>
      </c>
      <c r="D470" s="5">
        <v>0.1170132449742</v>
      </c>
      <c r="E470" s="5">
        <v>6.7671182161900004E-2</v>
      </c>
      <c r="F470" s="5">
        <v>4.5299143597290002E-2</v>
      </c>
      <c r="G470" s="5">
        <v>8.5044087073209998E-2</v>
      </c>
      <c r="H470" s="5">
        <v>6.6803080404369997E-2</v>
      </c>
      <c r="I470" s="5">
        <v>0.111249418172</v>
      </c>
      <c r="J470" s="5">
        <v>4.2335135226089997E-2</v>
      </c>
      <c r="K470" s="5">
        <v>5.0144975215989998E-2</v>
      </c>
      <c r="L470" s="5">
        <v>0.1945503736608</v>
      </c>
      <c r="M470" s="5">
        <v>9.3935193973419998E-2</v>
      </c>
      <c r="N470" s="5">
        <v>0.10761792140239999</v>
      </c>
      <c r="O470" s="5">
        <v>6.306732854331E-2</v>
      </c>
      <c r="P470" s="5">
        <v>0.11150796541080001</v>
      </c>
      <c r="Q470" s="5">
        <v>9.6632270267690001E-2</v>
      </c>
      <c r="R470" s="5">
        <v>7.0910825030349997E-2</v>
      </c>
      <c r="S470" s="5">
        <v>5.877831005116E-2</v>
      </c>
      <c r="T470" s="5">
        <v>7.0193676347530001E-2</v>
      </c>
      <c r="U470" s="5">
        <v>0.13528338467359999</v>
      </c>
      <c r="V470" s="5">
        <v>9.8248494663589994E-2</v>
      </c>
      <c r="W470" s="5">
        <v>0.1061085567459</v>
      </c>
      <c r="X470" s="5">
        <v>7.0916122631199993E-2</v>
      </c>
      <c r="Y470" s="5">
        <v>0.1163288888091</v>
      </c>
      <c r="Z470" s="5">
        <v>7.0554174116860005E-2</v>
      </c>
    </row>
    <row r="471" spans="1:26" x14ac:dyDescent="0.35">
      <c r="A471" s="1" t="s">
        <v>1850</v>
      </c>
      <c r="B471" s="5">
        <v>9.4939121104509999E-2</v>
      </c>
      <c r="C471" s="5">
        <v>9.9330543784320005E-2</v>
      </c>
      <c r="D471" s="5">
        <v>9.6621673322100005E-2</v>
      </c>
      <c r="E471" s="5">
        <v>9.0797575029470001E-2</v>
      </c>
      <c r="F471" s="5">
        <v>3.651476021985E-2</v>
      </c>
      <c r="G471" s="5">
        <v>9.8070374350129996E-2</v>
      </c>
      <c r="H471" s="5">
        <v>0.1064015557929</v>
      </c>
      <c r="I471" s="5">
        <v>8.7424615701899994E-2</v>
      </c>
      <c r="J471" s="5">
        <v>7.2433204223230005E-2</v>
      </c>
      <c r="K471" s="5">
        <v>9.048215608646E-2</v>
      </c>
      <c r="L471" s="5">
        <v>0.1071227131161</v>
      </c>
      <c r="M471" s="5">
        <v>7.2746745440060004E-2</v>
      </c>
      <c r="N471" s="5">
        <v>0.1111493872818</v>
      </c>
      <c r="O471" s="5">
        <v>7.9963585401760004E-2</v>
      </c>
      <c r="P471" s="5">
        <v>0.11469660759689999</v>
      </c>
      <c r="Q471" s="5">
        <v>7.6543589512599999E-2</v>
      </c>
      <c r="R471" s="5">
        <v>9.4195765806800003E-2</v>
      </c>
      <c r="S471" s="5">
        <v>9.4473352377440006E-2</v>
      </c>
      <c r="T471" s="5">
        <v>9.0301706984269994E-2</v>
      </c>
      <c r="U471" s="5">
        <v>8.6873680077439994E-2</v>
      </c>
      <c r="V471" s="5">
        <v>0.12629718150300001</v>
      </c>
      <c r="W471" s="5">
        <v>9.6880430020389999E-2</v>
      </c>
      <c r="X471" s="5">
        <v>0.1013444921775</v>
      </c>
      <c r="Y471" s="5">
        <v>0.1089834691202</v>
      </c>
      <c r="Z471" s="5">
        <v>5.784073272049E-2</v>
      </c>
    </row>
    <row r="472" spans="1:26" x14ac:dyDescent="0.35">
      <c r="A472" s="1" t="s">
        <v>1851</v>
      </c>
      <c r="B472" s="5">
        <v>9.9821836830539995E-2</v>
      </c>
      <c r="C472" s="5">
        <v>0.11610532190340001</v>
      </c>
      <c r="D472" s="5">
        <v>9.2875763941970002E-2</v>
      </c>
      <c r="E472" s="5">
        <v>9.0030006696109999E-2</v>
      </c>
      <c r="F472" s="5">
        <v>5.7750865993520001E-2</v>
      </c>
      <c r="G472" s="5">
        <v>0.10969800197140001</v>
      </c>
      <c r="H472" s="5">
        <v>0.12182647364309999</v>
      </c>
      <c r="I472" s="5">
        <v>8.9237286009230005E-2</v>
      </c>
      <c r="J472" s="5">
        <v>3.7226302045539998E-2</v>
      </c>
      <c r="K472" s="5">
        <v>9.5570231456390001E-2</v>
      </c>
      <c r="L472" s="5">
        <v>0.114208916548</v>
      </c>
      <c r="M472" s="5">
        <v>8.1106745405389993E-2</v>
      </c>
      <c r="N472" s="5">
        <v>0.114983170612</v>
      </c>
      <c r="O472" s="5">
        <v>8.5815336698880001E-2</v>
      </c>
      <c r="P472" s="5">
        <v>9.1537842250929993E-2</v>
      </c>
      <c r="Q472" s="5">
        <v>9.0518751679660003E-2</v>
      </c>
      <c r="R472" s="5">
        <v>0.103087548039</v>
      </c>
      <c r="S472" s="5">
        <v>0.1147427334999</v>
      </c>
      <c r="T472" s="5">
        <v>0.10764872160699999</v>
      </c>
      <c r="U472" s="5">
        <v>9.4710208513519994E-2</v>
      </c>
      <c r="V472" s="5">
        <v>6.512227538432E-2</v>
      </c>
      <c r="W472" s="5">
        <v>9.7536919133080005E-2</v>
      </c>
      <c r="X472" s="5">
        <v>0.108684570218</v>
      </c>
      <c r="Y472" s="5">
        <v>8.4414586447590007E-2</v>
      </c>
      <c r="Z472" s="5">
        <v>0.1007529716319</v>
      </c>
    </row>
    <row r="473" spans="1:26" x14ac:dyDescent="0.35">
      <c r="A473" s="1" t="s">
        <v>1852</v>
      </c>
      <c r="B473" s="5">
        <v>0.19476095793510001</v>
      </c>
      <c r="C473" s="5">
        <v>0.21543586568770001</v>
      </c>
      <c r="D473" s="5">
        <v>0.18949743726410001</v>
      </c>
      <c r="E473" s="5">
        <v>0.18082758172560001</v>
      </c>
      <c r="F473" s="5">
        <v>9.4265626213369993E-2</v>
      </c>
      <c r="G473" s="5">
        <v>0.2077683763215</v>
      </c>
      <c r="H473" s="5">
        <v>0.22822802943600001</v>
      </c>
      <c r="I473" s="5">
        <v>0.17666190171109999</v>
      </c>
      <c r="J473" s="5">
        <v>0.1096595062688</v>
      </c>
      <c r="K473" s="5">
        <v>0.18605238754289999</v>
      </c>
      <c r="L473" s="5">
        <v>0.221331629664</v>
      </c>
      <c r="M473" s="5">
        <v>0.15385349084550001</v>
      </c>
      <c r="N473" s="5">
        <v>0.22613255789379999</v>
      </c>
      <c r="O473" s="5">
        <v>0.1657789221006</v>
      </c>
      <c r="P473" s="5">
        <v>0.20623444984789999</v>
      </c>
      <c r="Q473" s="5">
        <v>0.16706234119230001</v>
      </c>
      <c r="R473" s="5">
        <v>0.1972833138458</v>
      </c>
      <c r="S473" s="5">
        <v>0.20921608587730001</v>
      </c>
      <c r="T473" s="5">
        <v>0.19795042859119999</v>
      </c>
      <c r="U473" s="5">
        <v>0.181583888591</v>
      </c>
      <c r="V473" s="5">
        <v>0.1914194568873</v>
      </c>
      <c r="W473" s="5">
        <v>0.19441734915350001</v>
      </c>
      <c r="X473" s="5">
        <v>0.21002906239550001</v>
      </c>
      <c r="Y473" s="5">
        <v>0.19339805556779999</v>
      </c>
      <c r="Z473" s="5">
        <v>0.1585937043524</v>
      </c>
    </row>
    <row r="474" spans="1:26" x14ac:dyDescent="0.35">
      <c r="A474" s="1" t="s">
        <v>1853</v>
      </c>
      <c r="B474" s="5">
        <v>0.3871748002423</v>
      </c>
      <c r="C474" s="5">
        <v>0.41040642323019999</v>
      </c>
      <c r="D474" s="5">
        <v>0.35980359991830002</v>
      </c>
      <c r="E474" s="5">
        <v>0.39807542124259998</v>
      </c>
      <c r="F474" s="5">
        <v>0.33957207077149998</v>
      </c>
      <c r="G474" s="5">
        <v>0.38970871432839999</v>
      </c>
      <c r="H474" s="5">
        <v>0.400116350771</v>
      </c>
      <c r="I474" s="5">
        <v>0.36656273950559998</v>
      </c>
      <c r="J474" s="5">
        <v>0.42298711272599998</v>
      </c>
      <c r="K474" s="5">
        <v>0.43933116892899998</v>
      </c>
      <c r="L474" s="5">
        <v>0.32150830890389998</v>
      </c>
      <c r="M474" s="5">
        <v>0.39258044412319998</v>
      </c>
      <c r="N474" s="5">
        <v>0.35138313349619998</v>
      </c>
      <c r="O474" s="5">
        <v>0.42024022787670001</v>
      </c>
      <c r="P474" s="5">
        <v>0.40202997437830001</v>
      </c>
      <c r="Q474" s="5">
        <v>0.36905987597399997</v>
      </c>
      <c r="R474" s="5">
        <v>0.39824956295379998</v>
      </c>
      <c r="S474" s="5">
        <v>0.37741926073780002</v>
      </c>
      <c r="T474" s="5">
        <v>0.3929650485458</v>
      </c>
      <c r="U474" s="5">
        <v>0.36337307989000001</v>
      </c>
      <c r="V474" s="5">
        <v>0.38424416985670001</v>
      </c>
      <c r="W474" s="5">
        <v>0.37948157028439999</v>
      </c>
      <c r="X474" s="5">
        <v>0.4036392592295</v>
      </c>
      <c r="Y474" s="5">
        <v>0.33208581971720003</v>
      </c>
      <c r="Z474" s="5">
        <v>0.42860654735179998</v>
      </c>
    </row>
    <row r="475" spans="1:26" x14ac:dyDescent="0.35">
      <c r="A475" s="1" t="s">
        <v>1854</v>
      </c>
      <c r="B475" s="5">
        <v>0.30357324815339998</v>
      </c>
      <c r="C475" s="5">
        <v>0.28948756980669998</v>
      </c>
      <c r="D475" s="5">
        <v>0.28092895117150002</v>
      </c>
      <c r="E475" s="5">
        <v>0.34160719948320001</v>
      </c>
      <c r="F475" s="5">
        <v>0.50094348326189997</v>
      </c>
      <c r="G475" s="5">
        <v>0.28678044080819998</v>
      </c>
      <c r="H475" s="5">
        <v>0.28451914479419999</v>
      </c>
      <c r="I475" s="5">
        <v>0.30173194776579998</v>
      </c>
      <c r="J475" s="5">
        <v>0.4133376420114</v>
      </c>
      <c r="K475" s="5">
        <v>0.31016577159960002</v>
      </c>
      <c r="L475" s="5">
        <v>0.2257586866672</v>
      </c>
      <c r="M475" s="5">
        <v>0.3126857931384</v>
      </c>
      <c r="N475" s="5">
        <v>0.28200153966710001</v>
      </c>
      <c r="O475" s="5">
        <v>0.32350184692360001</v>
      </c>
      <c r="P475" s="5">
        <v>0.2339723981822</v>
      </c>
      <c r="Q475" s="5">
        <v>0.31940491127010001</v>
      </c>
      <c r="R475" s="5">
        <v>0.31884262667480001</v>
      </c>
      <c r="S475" s="5">
        <v>0.34259771838089997</v>
      </c>
      <c r="T475" s="5">
        <v>0.31319631341800003</v>
      </c>
      <c r="U475" s="5">
        <v>0.27696276817769999</v>
      </c>
      <c r="V475" s="5">
        <v>0.28395062432790003</v>
      </c>
      <c r="W475" s="5">
        <v>0.2947710231772</v>
      </c>
      <c r="X475" s="5">
        <v>0.29709468199240002</v>
      </c>
      <c r="Y475" s="5">
        <v>0.30217020607200001</v>
      </c>
      <c r="Z475" s="5">
        <v>0.32189191877579998</v>
      </c>
    </row>
    <row r="476" spans="1:26" x14ac:dyDescent="0.35">
      <c r="A476" s="1" t="s">
        <v>1855</v>
      </c>
      <c r="B476" s="6">
        <v>3013</v>
      </c>
      <c r="C476" s="6">
        <v>1130</v>
      </c>
      <c r="D476" s="6">
        <v>1147</v>
      </c>
      <c r="E476" s="6">
        <v>689</v>
      </c>
      <c r="F476" s="6">
        <v>47</v>
      </c>
      <c r="G476" s="6">
        <v>2472</v>
      </c>
      <c r="H476" s="6">
        <v>1386</v>
      </c>
      <c r="I476" s="6">
        <v>1377</v>
      </c>
      <c r="J476" s="6">
        <v>250</v>
      </c>
      <c r="K476" s="6">
        <v>773</v>
      </c>
      <c r="L476" s="6">
        <v>154</v>
      </c>
      <c r="M476" s="6">
        <v>229</v>
      </c>
      <c r="N476" s="6">
        <v>1445</v>
      </c>
      <c r="O476" s="6">
        <v>1568</v>
      </c>
      <c r="P476" s="6">
        <v>685</v>
      </c>
      <c r="Q476" s="6">
        <v>748</v>
      </c>
      <c r="R476" s="6">
        <v>783</v>
      </c>
      <c r="S476" s="6">
        <v>797</v>
      </c>
      <c r="T476" s="6">
        <v>2234</v>
      </c>
      <c r="U476" s="6">
        <v>383</v>
      </c>
      <c r="V476" s="6">
        <v>282</v>
      </c>
      <c r="W476" s="6">
        <v>114</v>
      </c>
      <c r="X476" s="6">
        <v>1541</v>
      </c>
      <c r="Y476" s="6">
        <v>833</v>
      </c>
      <c r="Z476" s="6">
        <v>639</v>
      </c>
    </row>
    <row r="477" spans="1:26" x14ac:dyDescent="0.35">
      <c r="A477" s="1" t="s">
        <v>1856</v>
      </c>
    </row>
    <row r="479" spans="1:26" x14ac:dyDescent="0.35">
      <c r="A479" s="2" t="s">
        <v>1857</v>
      </c>
    </row>
    <row r="480" spans="1:26" x14ac:dyDescent="0.35">
      <c r="A480" s="1" t="s">
        <v>4833</v>
      </c>
    </row>
    <row r="481" spans="1:26" x14ac:dyDescent="0.35">
      <c r="A481" s="11" t="s">
        <v>1858</v>
      </c>
      <c r="C481" s="10" t="s">
        <v>1859</v>
      </c>
      <c r="D481" s="10" t="s">
        <v>1860</v>
      </c>
      <c r="E481" s="10" t="s">
        <v>1861</v>
      </c>
      <c r="F481" s="10" t="s">
        <v>1862</v>
      </c>
      <c r="H481" s="10" t="s">
        <v>1863</v>
      </c>
      <c r="I481" s="10" t="s">
        <v>1864</v>
      </c>
      <c r="J481" s="10" t="s">
        <v>1865</v>
      </c>
      <c r="K481" s="10" t="s">
        <v>1866</v>
      </c>
      <c r="L481" s="10" t="s">
        <v>1867</v>
      </c>
      <c r="M481" s="10" t="s">
        <v>1868</v>
      </c>
      <c r="N481" s="10" t="s">
        <v>1869</v>
      </c>
      <c r="O481" s="10" t="s">
        <v>1870</v>
      </c>
      <c r="P481" s="10" t="s">
        <v>1871</v>
      </c>
      <c r="Q481" s="10" t="s">
        <v>1872</v>
      </c>
      <c r="R481" s="10" t="s">
        <v>1873</v>
      </c>
      <c r="S481" s="10" t="s">
        <v>1874</v>
      </c>
      <c r="T481" s="10" t="s">
        <v>1875</v>
      </c>
      <c r="U481" s="10" t="s">
        <v>1876</v>
      </c>
      <c r="V481" s="10" t="s">
        <v>1877</v>
      </c>
      <c r="W481" s="10" t="s">
        <v>1878</v>
      </c>
      <c r="X481" s="10" t="s">
        <v>1879</v>
      </c>
      <c r="Y481" s="10" t="s">
        <v>1880</v>
      </c>
      <c r="Z481" s="10" t="s">
        <v>1881</v>
      </c>
    </row>
    <row r="482" spans="1:26" ht="43.5" x14ac:dyDescent="0.35">
      <c r="A482" s="7" t="s">
        <v>1882</v>
      </c>
      <c r="B482" s="4" t="s">
        <v>1883</v>
      </c>
      <c r="C482" s="4" t="s">
        <v>1884</v>
      </c>
      <c r="D482" s="4" t="s">
        <v>1885</v>
      </c>
      <c r="E482" s="4" t="s">
        <v>1886</v>
      </c>
      <c r="F482" s="4" t="s">
        <v>1887</v>
      </c>
      <c r="G482" s="4" t="s">
        <v>1888</v>
      </c>
      <c r="H482" s="4" t="s">
        <v>1889</v>
      </c>
      <c r="I482" s="4" t="s">
        <v>1890</v>
      </c>
      <c r="J482" s="4" t="s">
        <v>1891</v>
      </c>
      <c r="K482" s="4" t="s">
        <v>1892</v>
      </c>
      <c r="L482" s="4" t="s">
        <v>1893</v>
      </c>
      <c r="M482" s="4" t="s">
        <v>1894</v>
      </c>
      <c r="N482" s="4" t="s">
        <v>1895</v>
      </c>
      <c r="O482" s="4" t="s">
        <v>1896</v>
      </c>
      <c r="P482" s="4" t="s">
        <v>1897</v>
      </c>
      <c r="Q482" s="4" t="s">
        <v>1898</v>
      </c>
      <c r="R482" s="4" t="s">
        <v>1899</v>
      </c>
      <c r="S482" s="4" t="s">
        <v>1900</v>
      </c>
      <c r="T482" s="4" t="s">
        <v>1901</v>
      </c>
      <c r="U482" s="4" t="s">
        <v>1902</v>
      </c>
      <c r="V482" s="4" t="s">
        <v>1903</v>
      </c>
      <c r="W482" s="4" t="s">
        <v>1904</v>
      </c>
      <c r="X482" s="4" t="s">
        <v>1905</v>
      </c>
      <c r="Y482" s="4" t="s">
        <v>1906</v>
      </c>
      <c r="Z482" s="4" t="s">
        <v>1907</v>
      </c>
    </row>
    <row r="483" spans="1:26" x14ac:dyDescent="0.35">
      <c r="A483" s="1" t="s">
        <v>1908</v>
      </c>
      <c r="B483" s="5">
        <v>0.36286040042750001</v>
      </c>
      <c r="C483" s="5">
        <v>0.40727029171450002</v>
      </c>
      <c r="D483" s="5">
        <v>0.34398249775650003</v>
      </c>
      <c r="E483" s="5">
        <v>0.3442883896558</v>
      </c>
      <c r="F483" s="5">
        <v>0.14522799241500001</v>
      </c>
      <c r="G483" s="5">
        <v>0.36908982257689998</v>
      </c>
      <c r="H483" s="5">
        <v>0.42346483174389998</v>
      </c>
      <c r="I483" s="5">
        <v>0.30646151415689998</v>
      </c>
      <c r="J483" s="5">
        <v>0.32800802964510001</v>
      </c>
      <c r="K483" s="5">
        <v>0.32633945258949998</v>
      </c>
      <c r="L483" s="5">
        <v>0.4550940451744</v>
      </c>
      <c r="M483" s="5">
        <v>0.33409190865130001</v>
      </c>
      <c r="N483" s="5">
        <v>0.37680084134550001</v>
      </c>
      <c r="O483" s="5">
        <v>0.34998179816429997</v>
      </c>
      <c r="P483" s="5">
        <v>0.37512080450700003</v>
      </c>
      <c r="Q483" s="5">
        <v>0.432152964207</v>
      </c>
      <c r="R483" s="5">
        <v>0.36300733618589998</v>
      </c>
      <c r="S483" s="5">
        <v>0.2751242075923</v>
      </c>
      <c r="T483" s="5">
        <v>0.35484464429430002</v>
      </c>
      <c r="U483" s="5">
        <v>0.38381819678829998</v>
      </c>
      <c r="V483" s="5">
        <v>0.4138978506064</v>
      </c>
      <c r="W483" s="5">
        <v>0.29747693620979998</v>
      </c>
      <c r="X483" s="5">
        <v>0.34072563813509998</v>
      </c>
      <c r="Y483" s="5">
        <v>0.37581646975549998</v>
      </c>
      <c r="Z483" s="5">
        <v>0.39882232196950002</v>
      </c>
    </row>
    <row r="484" spans="1:26" x14ac:dyDescent="0.35">
      <c r="A484" s="1" t="s">
        <v>1909</v>
      </c>
      <c r="B484" s="5">
        <v>9.2549193913980005E-2</v>
      </c>
      <c r="C484" s="5">
        <v>8.2165946549310004E-2</v>
      </c>
      <c r="D484" s="5">
        <v>0.1063975690043</v>
      </c>
      <c r="E484" s="5">
        <v>9.2266378695889995E-2</v>
      </c>
      <c r="F484" s="5">
        <v>2.6555851355090001E-2</v>
      </c>
      <c r="G484" s="5">
        <v>8.6966947512719994E-2</v>
      </c>
      <c r="H484" s="5">
        <v>0.1024434909852</v>
      </c>
      <c r="I484" s="5">
        <v>8.2122987993080002E-2</v>
      </c>
      <c r="J484" s="5">
        <v>9.3010296658790001E-2</v>
      </c>
      <c r="K484" s="5">
        <v>6.3447614270960004E-2</v>
      </c>
      <c r="L484" s="5">
        <v>0.13700546591689999</v>
      </c>
      <c r="M484" s="5">
        <v>0.1071206711687</v>
      </c>
      <c r="N484" s="5">
        <v>0.1019170306687</v>
      </c>
      <c r="O484" s="5">
        <v>8.3894902106359998E-2</v>
      </c>
      <c r="P484" s="5">
        <v>0.12886450988680001</v>
      </c>
      <c r="Q484" s="5">
        <v>0.1259707660197</v>
      </c>
      <c r="R484" s="5">
        <v>7.6162059501630006E-2</v>
      </c>
      <c r="S484" s="5">
        <v>3.7541770441280001E-2</v>
      </c>
      <c r="T484" s="5">
        <v>8.4375894881789995E-2</v>
      </c>
      <c r="U484" s="5">
        <v>0.1194019412129</v>
      </c>
      <c r="V484" s="5">
        <v>0.12932883779900001</v>
      </c>
      <c r="W484" s="5">
        <v>4.713953779742E-2</v>
      </c>
      <c r="X484" s="5">
        <v>7.3372760192139994E-2</v>
      </c>
      <c r="Y484" s="5">
        <v>0.1197023788755</v>
      </c>
      <c r="Z484" s="5">
        <v>9.9810528067480003E-2</v>
      </c>
    </row>
    <row r="485" spans="1:26" x14ac:dyDescent="0.35">
      <c r="A485" s="1" t="s">
        <v>1910</v>
      </c>
      <c r="B485" s="5">
        <v>0.27031120651360002</v>
      </c>
      <c r="C485" s="5">
        <v>0.32510434516519998</v>
      </c>
      <c r="D485" s="5">
        <v>0.2375849287522</v>
      </c>
      <c r="E485" s="5">
        <v>0.25202201095990001</v>
      </c>
      <c r="F485" s="5">
        <v>0.1186721410599</v>
      </c>
      <c r="G485" s="5">
        <v>0.28212287506419997</v>
      </c>
      <c r="H485" s="5">
        <v>0.32102134075880001</v>
      </c>
      <c r="I485" s="5">
        <v>0.22433852616380001</v>
      </c>
      <c r="J485" s="5">
        <v>0.2349977329864</v>
      </c>
      <c r="K485" s="5">
        <v>0.26289183831849999</v>
      </c>
      <c r="L485" s="5">
        <v>0.31808857925739997</v>
      </c>
      <c r="M485" s="5">
        <v>0.2269712374825</v>
      </c>
      <c r="N485" s="5">
        <v>0.27488381067680001</v>
      </c>
      <c r="O485" s="5">
        <v>0.26608689605789998</v>
      </c>
      <c r="P485" s="5">
        <v>0.24625629462019999</v>
      </c>
      <c r="Q485" s="5">
        <v>0.30618219818730003</v>
      </c>
      <c r="R485" s="5">
        <v>0.28684527668420001</v>
      </c>
      <c r="S485" s="5">
        <v>0.237582437151</v>
      </c>
      <c r="T485" s="5">
        <v>0.27046874941260002</v>
      </c>
      <c r="U485" s="5">
        <v>0.26441625557539999</v>
      </c>
      <c r="V485" s="5">
        <v>0.28456901280739999</v>
      </c>
      <c r="W485" s="5">
        <v>0.25033739841239999</v>
      </c>
      <c r="X485" s="5">
        <v>0.26735287794290002</v>
      </c>
      <c r="Y485" s="5">
        <v>0.25611409087999998</v>
      </c>
      <c r="Z485" s="5">
        <v>0.299011793902</v>
      </c>
    </row>
    <row r="486" spans="1:26" x14ac:dyDescent="0.35">
      <c r="A486" s="1" t="s">
        <v>1911</v>
      </c>
      <c r="B486" s="5">
        <v>0.2086845173238</v>
      </c>
      <c r="C486" s="5">
        <v>0.24098072946429999</v>
      </c>
      <c r="D486" s="5">
        <v>0.19860757384569999</v>
      </c>
      <c r="E486" s="5">
        <v>0.18294200252459999</v>
      </c>
      <c r="F486" s="5">
        <v>0.1357618320367</v>
      </c>
      <c r="G486" s="5">
        <v>0.22085233925690001</v>
      </c>
      <c r="H486" s="5">
        <v>0.23439367779100001</v>
      </c>
      <c r="I486" s="5">
        <v>0.19826021184379999</v>
      </c>
      <c r="J486" s="5">
        <v>0.12574666475570001</v>
      </c>
      <c r="K486" s="5">
        <v>0.21678618336780001</v>
      </c>
      <c r="L486" s="5">
        <v>0.1890281752237</v>
      </c>
      <c r="M486" s="5">
        <v>0.2055704786992</v>
      </c>
      <c r="N486" s="5">
        <v>0.2244435822542</v>
      </c>
      <c r="O486" s="5">
        <v>0.1941258150221</v>
      </c>
      <c r="P486" s="5">
        <v>0.17573870908530001</v>
      </c>
      <c r="Q486" s="5">
        <v>0.16227240418200001</v>
      </c>
      <c r="R486" s="5">
        <v>0.21350912087169999</v>
      </c>
      <c r="S486" s="5">
        <v>0.28796882166609999</v>
      </c>
      <c r="T486" s="5">
        <v>0.21819056046599999</v>
      </c>
      <c r="U486" s="5">
        <v>0.1987723561808</v>
      </c>
      <c r="V486" s="5">
        <v>0.1407724786133</v>
      </c>
      <c r="W486" s="5">
        <v>0.2698884862323</v>
      </c>
      <c r="X486" s="5">
        <v>0.2266517966869</v>
      </c>
      <c r="Y486" s="5">
        <v>0.1851954783941</v>
      </c>
      <c r="Z486" s="5">
        <v>0.1989528584827</v>
      </c>
    </row>
    <row r="487" spans="1:26" x14ac:dyDescent="0.35">
      <c r="A487" s="1" t="s">
        <v>1912</v>
      </c>
      <c r="B487" s="5">
        <v>0.1976754166759</v>
      </c>
      <c r="C487" s="5">
        <v>0.12951278444229999</v>
      </c>
      <c r="D487" s="5">
        <v>0.27800908592270002</v>
      </c>
      <c r="E487" s="5">
        <v>0.1865870999151</v>
      </c>
      <c r="F487" s="5">
        <v>7.5683817951199994E-2</v>
      </c>
      <c r="G487" s="5">
        <v>0.2238877965237</v>
      </c>
      <c r="H487" s="5">
        <v>0.11823517506219999</v>
      </c>
      <c r="I487" s="5">
        <v>0.2998513135193</v>
      </c>
      <c r="J487" s="5">
        <v>0.1007605688056</v>
      </c>
      <c r="K487" s="5">
        <v>0.1912079312395</v>
      </c>
      <c r="L487" s="5">
        <v>0.135094577923</v>
      </c>
      <c r="M487" s="5">
        <v>0.15228835500730001</v>
      </c>
      <c r="N487" s="5">
        <v>0.20995674622300001</v>
      </c>
      <c r="O487" s="5">
        <v>0.18632955183319999</v>
      </c>
      <c r="P487" s="5">
        <v>0.13005196108729999</v>
      </c>
      <c r="Q487" s="5">
        <v>0.17013871425339999</v>
      </c>
      <c r="R487" s="5">
        <v>0.20926317360150001</v>
      </c>
      <c r="S487" s="5">
        <v>0.28561479244470001</v>
      </c>
      <c r="T487" s="5">
        <v>0.21782379520799999</v>
      </c>
      <c r="U487" s="5">
        <v>0.14522250693200001</v>
      </c>
      <c r="V487" s="5">
        <v>0.15445199307310001</v>
      </c>
      <c r="W487" s="5">
        <v>0.17681946744089999</v>
      </c>
      <c r="X487" s="5">
        <v>0.19994020497840001</v>
      </c>
      <c r="Y487" s="5">
        <v>0.2133984986695</v>
      </c>
      <c r="Z487" s="5">
        <v>0.16842149904449999</v>
      </c>
    </row>
    <row r="488" spans="1:26" x14ac:dyDescent="0.35">
      <c r="A488" s="1" t="s">
        <v>1913</v>
      </c>
      <c r="B488" s="5">
        <v>0.4063599339997</v>
      </c>
      <c r="C488" s="5">
        <v>0.37049351390660001</v>
      </c>
      <c r="D488" s="5">
        <v>0.47661665976840001</v>
      </c>
      <c r="E488" s="5">
        <v>0.3695291024397</v>
      </c>
      <c r="F488" s="5">
        <v>0.211445649988</v>
      </c>
      <c r="G488" s="5">
        <v>0.44474013578060001</v>
      </c>
      <c r="H488" s="5">
        <v>0.3526288528532</v>
      </c>
      <c r="I488" s="5">
        <v>0.49811152536300002</v>
      </c>
      <c r="J488" s="5">
        <v>0.22650723356130001</v>
      </c>
      <c r="K488" s="5">
        <v>0.40799411460730001</v>
      </c>
      <c r="L488" s="5">
        <v>0.3241227531468</v>
      </c>
      <c r="M488" s="5">
        <v>0.35785883370650001</v>
      </c>
      <c r="N488" s="5">
        <v>0.4344003284772</v>
      </c>
      <c r="O488" s="5">
        <v>0.38045536685530001</v>
      </c>
      <c r="P488" s="5">
        <v>0.30579067017259998</v>
      </c>
      <c r="Q488" s="5">
        <v>0.3324111184354</v>
      </c>
      <c r="R488" s="5">
        <v>0.4227722944731</v>
      </c>
      <c r="S488" s="5">
        <v>0.57358361411080006</v>
      </c>
      <c r="T488" s="5">
        <v>0.43601435567399999</v>
      </c>
      <c r="U488" s="5">
        <v>0.34399486311279998</v>
      </c>
      <c r="V488" s="5">
        <v>0.29522447168639998</v>
      </c>
      <c r="W488" s="5">
        <v>0.44670795367319999</v>
      </c>
      <c r="X488" s="5">
        <v>0.42659200166529998</v>
      </c>
      <c r="Y488" s="5">
        <v>0.3985939770636</v>
      </c>
      <c r="Z488" s="5">
        <v>0.36737435752719999</v>
      </c>
    </row>
    <row r="489" spans="1:26" x14ac:dyDescent="0.35">
      <c r="A489" s="1" t="s">
        <v>1914</v>
      </c>
      <c r="B489" s="5">
        <v>3.2457822300130001E-2</v>
      </c>
      <c r="C489" s="5">
        <v>2.9499459820709999E-2</v>
      </c>
      <c r="D489" s="5">
        <v>2.7240683822860001E-2</v>
      </c>
      <c r="E489" s="5">
        <v>4.1040332943769998E-2</v>
      </c>
      <c r="F489" s="5">
        <v>7.5021089821070003E-2</v>
      </c>
      <c r="G489" s="5">
        <v>2.438740596735E-2</v>
      </c>
      <c r="H489" s="5">
        <v>3.219784482653E-2</v>
      </c>
      <c r="I489" s="5">
        <v>2.909710423175E-2</v>
      </c>
      <c r="J489" s="5">
        <v>5.0793785287819998E-2</v>
      </c>
      <c r="K489" s="5">
        <v>3.6075793456829999E-2</v>
      </c>
      <c r="L489" s="5">
        <v>5.0271894398880003E-2</v>
      </c>
      <c r="M489" s="5">
        <v>3.714725545619E-2</v>
      </c>
      <c r="N489" s="5">
        <v>3.2812659043130001E-2</v>
      </c>
      <c r="O489" s="5">
        <v>3.213001335145E-2</v>
      </c>
      <c r="P489" s="5">
        <v>6.9587534769589995E-2</v>
      </c>
      <c r="Q489" s="5">
        <v>2.4332605929730002E-2</v>
      </c>
      <c r="R489" s="5">
        <v>1.9638087120019999E-2</v>
      </c>
      <c r="S489" s="5">
        <v>1.6923228194080001E-2</v>
      </c>
      <c r="T489" s="5">
        <v>3.0825871610009999E-2</v>
      </c>
      <c r="U489" s="5">
        <v>4.2540875738539999E-2</v>
      </c>
      <c r="V489" s="5">
        <v>2.0127895990919999E-2</v>
      </c>
      <c r="W489" s="5">
        <v>5.5882062139099999E-2</v>
      </c>
      <c r="X489" s="5">
        <v>3.4832715592389998E-2</v>
      </c>
      <c r="Y489" s="5">
        <v>3.0787920321920001E-2</v>
      </c>
      <c r="Z489" s="5">
        <v>2.9019119850869999E-2</v>
      </c>
    </row>
    <row r="490" spans="1:26" x14ac:dyDescent="0.35">
      <c r="A490" s="1" t="s">
        <v>1915</v>
      </c>
      <c r="B490" s="5">
        <v>0.1983218432726</v>
      </c>
      <c r="C490" s="5">
        <v>0.19273673455820001</v>
      </c>
      <c r="D490" s="5">
        <v>0.15216015865230001</v>
      </c>
      <c r="E490" s="5">
        <v>0.24514217496070001</v>
      </c>
      <c r="F490" s="5">
        <v>0.56830526777599999</v>
      </c>
      <c r="G490" s="5">
        <v>0.16178263567510001</v>
      </c>
      <c r="H490" s="5">
        <v>0.1917084705764</v>
      </c>
      <c r="I490" s="5">
        <v>0.16632985624839999</v>
      </c>
      <c r="J490" s="5">
        <v>0.39469095150569999</v>
      </c>
      <c r="K490" s="5">
        <v>0.22959063934640001</v>
      </c>
      <c r="L490" s="5">
        <v>0.17051130728</v>
      </c>
      <c r="M490" s="5">
        <v>0.27090200218600002</v>
      </c>
      <c r="N490" s="5">
        <v>0.15598617113419999</v>
      </c>
      <c r="O490" s="5">
        <v>0.23743282162900001</v>
      </c>
      <c r="P490" s="5">
        <v>0.24950099055079999</v>
      </c>
      <c r="Q490" s="5">
        <v>0.21110331142790001</v>
      </c>
      <c r="R490" s="5">
        <v>0.19458228222099999</v>
      </c>
      <c r="S490" s="5">
        <v>0.13436895010280001</v>
      </c>
      <c r="T490" s="5">
        <v>0.17831512842159999</v>
      </c>
      <c r="U490" s="5">
        <v>0.2296460643604</v>
      </c>
      <c r="V490" s="5">
        <v>0.27074978171629999</v>
      </c>
      <c r="W490" s="5">
        <v>0.19993304797790001</v>
      </c>
      <c r="X490" s="5">
        <v>0.19784964460730001</v>
      </c>
      <c r="Y490" s="5">
        <v>0.19480163285900001</v>
      </c>
      <c r="Z490" s="5">
        <v>0.20478420065239999</v>
      </c>
    </row>
    <row r="491" spans="1:26" x14ac:dyDescent="0.35">
      <c r="A491" s="1" t="s">
        <v>1916</v>
      </c>
      <c r="B491" s="6">
        <v>3013</v>
      </c>
      <c r="C491" s="6">
        <v>1130</v>
      </c>
      <c r="D491" s="6">
        <v>1147</v>
      </c>
      <c r="E491" s="6">
        <v>689</v>
      </c>
      <c r="F491" s="6">
        <v>47</v>
      </c>
      <c r="G491" s="6">
        <v>2472</v>
      </c>
      <c r="H491" s="6">
        <v>1386</v>
      </c>
      <c r="I491" s="6">
        <v>1377</v>
      </c>
      <c r="J491" s="6">
        <v>250</v>
      </c>
      <c r="K491" s="6">
        <v>773</v>
      </c>
      <c r="L491" s="6">
        <v>154</v>
      </c>
      <c r="M491" s="6">
        <v>229</v>
      </c>
      <c r="N491" s="6">
        <v>1445</v>
      </c>
      <c r="O491" s="6">
        <v>1568</v>
      </c>
      <c r="P491" s="6">
        <v>685</v>
      </c>
      <c r="Q491" s="6">
        <v>748</v>
      </c>
      <c r="R491" s="6">
        <v>783</v>
      </c>
      <c r="S491" s="6">
        <v>797</v>
      </c>
      <c r="T491" s="6">
        <v>2234</v>
      </c>
      <c r="U491" s="6">
        <v>383</v>
      </c>
      <c r="V491" s="6">
        <v>282</v>
      </c>
      <c r="W491" s="6">
        <v>114</v>
      </c>
      <c r="X491" s="6">
        <v>1541</v>
      </c>
      <c r="Y491" s="6">
        <v>833</v>
      </c>
      <c r="Z491" s="6">
        <v>639</v>
      </c>
    </row>
    <row r="492" spans="1:26" x14ac:dyDescent="0.35">
      <c r="A492" s="1" t="s">
        <v>1917</v>
      </c>
    </row>
    <row r="494" spans="1:26" x14ac:dyDescent="0.35">
      <c r="A494" s="2" t="s">
        <v>1918</v>
      </c>
    </row>
    <row r="495" spans="1:26" x14ac:dyDescent="0.35">
      <c r="A495" s="1" t="s">
        <v>4834</v>
      </c>
    </row>
    <row r="496" spans="1:26" x14ac:dyDescent="0.35">
      <c r="A496" s="11" t="s">
        <v>1919</v>
      </c>
      <c r="C496" s="10" t="s">
        <v>1920</v>
      </c>
      <c r="D496" s="10" t="s">
        <v>1921</v>
      </c>
      <c r="E496" s="10" t="s">
        <v>1922</v>
      </c>
      <c r="F496" s="10" t="s">
        <v>1923</v>
      </c>
      <c r="H496" s="10" t="s">
        <v>1924</v>
      </c>
      <c r="I496" s="10" t="s">
        <v>1925</v>
      </c>
      <c r="J496" s="10" t="s">
        <v>1926</v>
      </c>
      <c r="K496" s="10" t="s">
        <v>1927</v>
      </c>
      <c r="L496" s="10" t="s">
        <v>1928</v>
      </c>
      <c r="M496" s="10" t="s">
        <v>1929</v>
      </c>
      <c r="N496" s="10" t="s">
        <v>1930</v>
      </c>
      <c r="O496" s="10" t="s">
        <v>1931</v>
      </c>
      <c r="P496" s="10" t="s">
        <v>1932</v>
      </c>
      <c r="Q496" s="10" t="s">
        <v>1933</v>
      </c>
      <c r="R496" s="10" t="s">
        <v>1934</v>
      </c>
      <c r="S496" s="10" t="s">
        <v>1935</v>
      </c>
      <c r="T496" s="10" t="s">
        <v>1936</v>
      </c>
      <c r="U496" s="10" t="s">
        <v>1937</v>
      </c>
      <c r="V496" s="10" t="s">
        <v>1938</v>
      </c>
      <c r="W496" s="10" t="s">
        <v>1939</v>
      </c>
      <c r="X496" s="10" t="s">
        <v>1940</v>
      </c>
      <c r="Y496" s="10" t="s">
        <v>1941</v>
      </c>
      <c r="Z496" s="10" t="s">
        <v>1942</v>
      </c>
    </row>
    <row r="497" spans="1:26" ht="43.5" x14ac:dyDescent="0.35">
      <c r="A497" s="7" t="s">
        <v>1943</v>
      </c>
      <c r="B497" s="4" t="s">
        <v>1944</v>
      </c>
      <c r="C497" s="4" t="s">
        <v>1945</v>
      </c>
      <c r="D497" s="4" t="s">
        <v>1946</v>
      </c>
      <c r="E497" s="4" t="s">
        <v>1947</v>
      </c>
      <c r="F497" s="4" t="s">
        <v>1948</v>
      </c>
      <c r="G497" s="4" t="s">
        <v>1949</v>
      </c>
      <c r="H497" s="4" t="s">
        <v>1950</v>
      </c>
      <c r="I497" s="4" t="s">
        <v>1951</v>
      </c>
      <c r="J497" s="4" t="s">
        <v>1952</v>
      </c>
      <c r="K497" s="4" t="s">
        <v>1953</v>
      </c>
      <c r="L497" s="4" t="s">
        <v>1954</v>
      </c>
      <c r="M497" s="4" t="s">
        <v>1955</v>
      </c>
      <c r="N497" s="4" t="s">
        <v>1956</v>
      </c>
      <c r="O497" s="4" t="s">
        <v>1957</v>
      </c>
      <c r="P497" s="4" t="s">
        <v>1958</v>
      </c>
      <c r="Q497" s="4" t="s">
        <v>1959</v>
      </c>
      <c r="R497" s="4" t="s">
        <v>1960</v>
      </c>
      <c r="S497" s="4" t="s">
        <v>1961</v>
      </c>
      <c r="T497" s="4" t="s">
        <v>1962</v>
      </c>
      <c r="U497" s="4" t="s">
        <v>1963</v>
      </c>
      <c r="V497" s="4" t="s">
        <v>1964</v>
      </c>
      <c r="W497" s="4" t="s">
        <v>1965</v>
      </c>
      <c r="X497" s="4" t="s">
        <v>1966</v>
      </c>
      <c r="Y497" s="4" t="s">
        <v>1967</v>
      </c>
      <c r="Z497" s="4" t="s">
        <v>1968</v>
      </c>
    </row>
    <row r="498" spans="1:26" x14ac:dyDescent="0.35">
      <c r="A498" s="1" t="s">
        <v>1969</v>
      </c>
      <c r="B498" s="5">
        <v>0.13045796947659999</v>
      </c>
      <c r="C498" s="5">
        <v>8.9707507557300004E-2</v>
      </c>
      <c r="D498" s="5">
        <v>0.1821510023856</v>
      </c>
      <c r="E498" s="5">
        <v>0.1205705578889</v>
      </c>
      <c r="F498" s="5">
        <v>3.0373324678380002E-2</v>
      </c>
      <c r="G498" s="5">
        <v>0.13860667690030001</v>
      </c>
      <c r="H498" s="5">
        <v>9.3428849124179994E-2</v>
      </c>
      <c r="I498" s="5">
        <v>0.18084633701550001</v>
      </c>
      <c r="J498" s="5">
        <v>7.1342844274339998E-2</v>
      </c>
      <c r="K498" s="5">
        <v>8.7854905203369998E-2</v>
      </c>
      <c r="L498" s="5">
        <v>0.26135564112389997</v>
      </c>
      <c r="M498" s="5">
        <v>0.22549725272580001</v>
      </c>
      <c r="N498" s="5">
        <v>0.15246730123960001</v>
      </c>
      <c r="O498" s="5">
        <v>0.1101250810461</v>
      </c>
      <c r="P498" s="5">
        <v>0.15002157702239999</v>
      </c>
      <c r="Q498" s="5">
        <v>0.16972987259380001</v>
      </c>
      <c r="R498" s="5">
        <v>9.9512766551360002E-2</v>
      </c>
      <c r="S498" s="5">
        <v>0.104605573534</v>
      </c>
      <c r="T498" s="5">
        <v>0.11290559660549999</v>
      </c>
      <c r="U498" s="5">
        <v>0.24023339379610001</v>
      </c>
      <c r="V498" s="5">
        <v>0.12652993048030001</v>
      </c>
      <c r="W498" s="5">
        <v>0.100084534063</v>
      </c>
      <c r="X498" s="5">
        <v>0.10812922993</v>
      </c>
      <c r="Y498" s="5">
        <v>0.18507488232800001</v>
      </c>
      <c r="Z498" s="5">
        <v>0.1044109801746</v>
      </c>
    </row>
    <row r="499" spans="1:26" x14ac:dyDescent="0.35">
      <c r="A499" s="1" t="s">
        <v>1970</v>
      </c>
      <c r="B499" s="5">
        <v>3.2042480737549998E-2</v>
      </c>
      <c r="C499" s="5">
        <v>1.9549680154880001E-2</v>
      </c>
      <c r="D499" s="5">
        <v>4.9836618240290002E-2</v>
      </c>
      <c r="E499" s="5">
        <v>2.6236583874589998E-2</v>
      </c>
      <c r="F499" s="5">
        <v>0</v>
      </c>
      <c r="G499" s="5">
        <v>3.3533869962190002E-2</v>
      </c>
      <c r="H499" s="5">
        <v>2.2699284208810001E-2</v>
      </c>
      <c r="I499" s="5">
        <v>4.6824306003349997E-2</v>
      </c>
      <c r="J499" s="5">
        <v>6.6880357866659999E-3</v>
      </c>
      <c r="K499" s="5">
        <v>1.3940017964239999E-2</v>
      </c>
      <c r="L499" s="5">
        <v>8.5125734029649999E-2</v>
      </c>
      <c r="M499" s="5">
        <v>5.1154773946879999E-2</v>
      </c>
      <c r="N499" s="5">
        <v>4.3142264653099997E-2</v>
      </c>
      <c r="O499" s="5">
        <v>2.1788163596640001E-2</v>
      </c>
      <c r="P499" s="5">
        <v>4.6430749758979997E-2</v>
      </c>
      <c r="Q499" s="5">
        <v>4.2848265244589998E-2</v>
      </c>
      <c r="R499" s="5">
        <v>2.4659333699240001E-2</v>
      </c>
      <c r="S499" s="5">
        <v>1.3937844900250001E-2</v>
      </c>
      <c r="T499" s="5">
        <v>2.5152848333460001E-2</v>
      </c>
      <c r="U499" s="5">
        <v>6.5115269173700002E-2</v>
      </c>
      <c r="V499" s="5">
        <v>4.9760139871090001E-2</v>
      </c>
      <c r="W499" s="5">
        <v>0</v>
      </c>
      <c r="X499" s="5">
        <v>2.6088671857109998E-2</v>
      </c>
      <c r="Y499" s="5">
        <v>5.5699503122430001E-2</v>
      </c>
      <c r="Z499" s="5">
        <v>1.1455862995399999E-2</v>
      </c>
    </row>
    <row r="500" spans="1:26" x14ac:dyDescent="0.35">
      <c r="A500" s="1" t="s">
        <v>1971</v>
      </c>
      <c r="B500" s="5">
        <v>9.8415488739029999E-2</v>
      </c>
      <c r="C500" s="5">
        <v>7.0157827402420006E-2</v>
      </c>
      <c r="D500" s="5">
        <v>0.1323143841453</v>
      </c>
      <c r="E500" s="5">
        <v>9.4333974014300007E-2</v>
      </c>
      <c r="F500" s="5">
        <v>3.0373324678380002E-2</v>
      </c>
      <c r="G500" s="5">
        <v>0.10507280693810001</v>
      </c>
      <c r="H500" s="5">
        <v>7.0729564915369997E-2</v>
      </c>
      <c r="I500" s="5">
        <v>0.1340220310122</v>
      </c>
      <c r="J500" s="5">
        <v>6.4654808487680002E-2</v>
      </c>
      <c r="K500" s="5">
        <v>7.3914887239139998E-2</v>
      </c>
      <c r="L500" s="5">
        <v>0.1762299070942</v>
      </c>
      <c r="M500" s="5">
        <v>0.1743424787789</v>
      </c>
      <c r="N500" s="5">
        <v>0.1093250365865</v>
      </c>
      <c r="O500" s="5">
        <v>8.8336917449479996E-2</v>
      </c>
      <c r="P500" s="5">
        <v>0.10359082726340001</v>
      </c>
      <c r="Q500" s="5">
        <v>0.12688160734920001</v>
      </c>
      <c r="R500" s="5">
        <v>7.4853432852119997E-2</v>
      </c>
      <c r="S500" s="5">
        <v>9.066772863375E-2</v>
      </c>
      <c r="T500" s="5">
        <v>8.7752748272039993E-2</v>
      </c>
      <c r="U500" s="5">
        <v>0.17511812462240001</v>
      </c>
      <c r="V500" s="5">
        <v>7.6769790609160005E-2</v>
      </c>
      <c r="W500" s="5">
        <v>0.100084534063</v>
      </c>
      <c r="X500" s="5">
        <v>8.2040558072859995E-2</v>
      </c>
      <c r="Y500" s="5">
        <v>0.12937537920559999</v>
      </c>
      <c r="Z500" s="5">
        <v>9.2955117179170002E-2</v>
      </c>
    </row>
    <row r="501" spans="1:26" x14ac:dyDescent="0.35">
      <c r="A501" s="1" t="s">
        <v>1972</v>
      </c>
      <c r="B501" s="5">
        <v>0.1218552035131</v>
      </c>
      <c r="C501" s="5">
        <v>0.12787168475730001</v>
      </c>
      <c r="D501" s="5">
        <v>0.1131431868352</v>
      </c>
      <c r="E501" s="5">
        <v>0.1292602818102</v>
      </c>
      <c r="F501" s="5">
        <v>8.2309838177519995E-2</v>
      </c>
      <c r="G501" s="5">
        <v>0.1217051220495</v>
      </c>
      <c r="H501" s="5">
        <v>0.13320751227220001</v>
      </c>
      <c r="I501" s="5">
        <v>0.11092490725159999</v>
      </c>
      <c r="J501" s="5">
        <v>0.11717311661340001</v>
      </c>
      <c r="K501" s="5">
        <v>0.10305045726290001</v>
      </c>
      <c r="L501" s="5">
        <v>0.17553986834900001</v>
      </c>
      <c r="M501" s="5">
        <v>0.10664666127529999</v>
      </c>
      <c r="N501" s="5">
        <v>0.15118316850790001</v>
      </c>
      <c r="O501" s="5">
        <v>9.4761139660800006E-2</v>
      </c>
      <c r="P501" s="5">
        <v>0.12961762011149999</v>
      </c>
      <c r="Q501" s="5">
        <v>0.1193147797675</v>
      </c>
      <c r="R501" s="5">
        <v>0.1032066844217</v>
      </c>
      <c r="S501" s="5">
        <v>0.1387392366844</v>
      </c>
      <c r="T501" s="5">
        <v>0.1137091530949</v>
      </c>
      <c r="U501" s="5">
        <v>0.13495858670130001</v>
      </c>
      <c r="V501" s="5">
        <v>0.1530989129459</v>
      </c>
      <c r="W501" s="5">
        <v>0.1179468875462</v>
      </c>
      <c r="X501" s="5">
        <v>0.1215395289833</v>
      </c>
      <c r="Y501" s="5">
        <v>0.1240408587562</v>
      </c>
      <c r="Z501" s="5">
        <v>0.1193666004887</v>
      </c>
    </row>
    <row r="502" spans="1:26" x14ac:dyDescent="0.35">
      <c r="A502" s="1" t="s">
        <v>1973</v>
      </c>
      <c r="B502" s="5">
        <v>0.11238783401419999</v>
      </c>
      <c r="C502" s="5">
        <v>0.14753115088470001</v>
      </c>
      <c r="D502" s="5">
        <v>8.5017058607270005E-2</v>
      </c>
      <c r="E502" s="5">
        <v>0.107455844631</v>
      </c>
      <c r="F502" s="5">
        <v>4.8292803044630003E-2</v>
      </c>
      <c r="G502" s="5">
        <v>0.12725055869650001</v>
      </c>
      <c r="H502" s="5">
        <v>0.15927374788170001</v>
      </c>
      <c r="I502" s="5">
        <v>7.8242853287650002E-2</v>
      </c>
      <c r="J502" s="5">
        <v>3.7531830584220001E-2</v>
      </c>
      <c r="K502" s="5">
        <v>8.390310168225E-2</v>
      </c>
      <c r="L502" s="5">
        <v>0.14180405548469999</v>
      </c>
      <c r="M502" s="5">
        <v>8.0896342081790001E-2</v>
      </c>
      <c r="N502" s="5">
        <v>0.14918705036489999</v>
      </c>
      <c r="O502" s="5">
        <v>7.8391601486740001E-2</v>
      </c>
      <c r="P502" s="5">
        <v>8.6820386524560006E-2</v>
      </c>
      <c r="Q502" s="5">
        <v>0.1014254024023</v>
      </c>
      <c r="R502" s="5">
        <v>0.1237560740664</v>
      </c>
      <c r="S502" s="5">
        <v>0.1378156216477</v>
      </c>
      <c r="T502" s="5">
        <v>0.1209622495214</v>
      </c>
      <c r="U502" s="5">
        <v>0.1059265985175</v>
      </c>
      <c r="V502" s="5">
        <v>8.137947152187E-2</v>
      </c>
      <c r="W502" s="5">
        <v>9.6539342410429996E-2</v>
      </c>
      <c r="X502" s="5">
        <v>0.1287508700245</v>
      </c>
      <c r="Y502" s="5">
        <v>9.4170909546870005E-2</v>
      </c>
      <c r="Z502" s="5">
        <v>9.8762572622240002E-2</v>
      </c>
    </row>
    <row r="503" spans="1:26" x14ac:dyDescent="0.35">
      <c r="A503" s="1" t="s">
        <v>1974</v>
      </c>
      <c r="B503" s="5">
        <v>0.2342430375273</v>
      </c>
      <c r="C503" s="5">
        <v>0.27540283564200002</v>
      </c>
      <c r="D503" s="5">
        <v>0.19816024544249999</v>
      </c>
      <c r="E503" s="5">
        <v>0.23671612644119999</v>
      </c>
      <c r="F503" s="5">
        <v>0.1306026412222</v>
      </c>
      <c r="G503" s="5">
        <v>0.24895568074589999</v>
      </c>
      <c r="H503" s="5">
        <v>0.29248126015390002</v>
      </c>
      <c r="I503" s="5">
        <v>0.18916776053930001</v>
      </c>
      <c r="J503" s="5">
        <v>0.1547049471977</v>
      </c>
      <c r="K503" s="5">
        <v>0.18695355894509999</v>
      </c>
      <c r="L503" s="5">
        <v>0.31734392383359999</v>
      </c>
      <c r="M503" s="5">
        <v>0.1875430033571</v>
      </c>
      <c r="N503" s="5">
        <v>0.30037021887280002</v>
      </c>
      <c r="O503" s="5">
        <v>0.17315274114750001</v>
      </c>
      <c r="P503" s="5">
        <v>0.21643800663599999</v>
      </c>
      <c r="Q503" s="5">
        <v>0.22074018216979999</v>
      </c>
      <c r="R503" s="5">
        <v>0.22696275848809999</v>
      </c>
      <c r="S503" s="5">
        <v>0.27655485833209997</v>
      </c>
      <c r="T503" s="5">
        <v>0.23467140261630001</v>
      </c>
      <c r="U503" s="5">
        <v>0.2408851852187</v>
      </c>
      <c r="V503" s="5">
        <v>0.23447838446780001</v>
      </c>
      <c r="W503" s="5">
        <v>0.2144862299567</v>
      </c>
      <c r="X503" s="5">
        <v>0.25029039900779998</v>
      </c>
      <c r="Y503" s="5">
        <v>0.21821176830309999</v>
      </c>
      <c r="Z503" s="5">
        <v>0.21812917311089999</v>
      </c>
    </row>
    <row r="504" spans="1:26" x14ac:dyDescent="0.35">
      <c r="A504" s="1" t="s">
        <v>1975</v>
      </c>
      <c r="B504" s="5">
        <v>0.32677394353490002</v>
      </c>
      <c r="C504" s="5">
        <v>0.32376211835680002</v>
      </c>
      <c r="D504" s="5">
        <v>0.32184586069490001</v>
      </c>
      <c r="E504" s="5">
        <v>0.3338669777987</v>
      </c>
      <c r="F504" s="5">
        <v>0.38356639991609998</v>
      </c>
      <c r="G504" s="5">
        <v>0.32047691815759999</v>
      </c>
      <c r="H504" s="5">
        <v>0.32313338849500001</v>
      </c>
      <c r="I504" s="5">
        <v>0.3256790865168</v>
      </c>
      <c r="J504" s="5">
        <v>0.35149695012299997</v>
      </c>
      <c r="K504" s="5">
        <v>0.4145431877281</v>
      </c>
      <c r="L504" s="5">
        <v>0.22804637507639999</v>
      </c>
      <c r="M504" s="5">
        <v>0.27410196335409998</v>
      </c>
      <c r="N504" s="5">
        <v>0.26752982544999998</v>
      </c>
      <c r="O504" s="5">
        <v>0.3815054572471</v>
      </c>
      <c r="P504" s="5">
        <v>0.37420384985619998</v>
      </c>
      <c r="Q504" s="5">
        <v>0.3003996246658</v>
      </c>
      <c r="R504" s="5">
        <v>0.3462565489851</v>
      </c>
      <c r="S504" s="5">
        <v>0.28093851316270002</v>
      </c>
      <c r="T504" s="5">
        <v>0.33159951914390001</v>
      </c>
      <c r="U504" s="5">
        <v>0.25517524421650001</v>
      </c>
      <c r="V504" s="5">
        <v>0.34592151686959999</v>
      </c>
      <c r="W504" s="5">
        <v>0.38562847034850001</v>
      </c>
      <c r="X504" s="5">
        <v>0.34381737132840001</v>
      </c>
      <c r="Y504" s="5">
        <v>0.29356004349300002</v>
      </c>
      <c r="Z504" s="5">
        <v>0.33394244043760002</v>
      </c>
    </row>
    <row r="505" spans="1:26" x14ac:dyDescent="0.35">
      <c r="A505" s="1" t="s">
        <v>1976</v>
      </c>
      <c r="B505" s="5">
        <v>0.30852504946120002</v>
      </c>
      <c r="C505" s="5">
        <v>0.31112753844379998</v>
      </c>
      <c r="D505" s="5">
        <v>0.29784289147699999</v>
      </c>
      <c r="E505" s="5">
        <v>0.30884633787120003</v>
      </c>
      <c r="F505" s="5">
        <v>0.45545763418340002</v>
      </c>
      <c r="G505" s="5">
        <v>0.29196072419620001</v>
      </c>
      <c r="H505" s="5">
        <v>0.29095650222699998</v>
      </c>
      <c r="I505" s="5">
        <v>0.30430681592839998</v>
      </c>
      <c r="J505" s="5">
        <v>0.42245525840499998</v>
      </c>
      <c r="K505" s="5">
        <v>0.31064834812339998</v>
      </c>
      <c r="L505" s="5">
        <v>0.19325405996610001</v>
      </c>
      <c r="M505" s="5">
        <v>0.31285778056300001</v>
      </c>
      <c r="N505" s="5">
        <v>0.27963265443770002</v>
      </c>
      <c r="O505" s="5">
        <v>0.33521672055919999</v>
      </c>
      <c r="P505" s="5">
        <v>0.25933656648539999</v>
      </c>
      <c r="Q505" s="5">
        <v>0.30913032057060003</v>
      </c>
      <c r="R505" s="5">
        <v>0.3272679259754</v>
      </c>
      <c r="S505" s="5">
        <v>0.33790105497119999</v>
      </c>
      <c r="T505" s="5">
        <v>0.32082348163430002</v>
      </c>
      <c r="U505" s="5">
        <v>0.26370617676859998</v>
      </c>
      <c r="V505" s="5">
        <v>0.29307016818229997</v>
      </c>
      <c r="W505" s="5">
        <v>0.29980076563180003</v>
      </c>
      <c r="X505" s="5">
        <v>0.29776299973379999</v>
      </c>
      <c r="Y505" s="5">
        <v>0.3031533058759</v>
      </c>
      <c r="Z505" s="5">
        <v>0.343517406277</v>
      </c>
    </row>
    <row r="506" spans="1:26" x14ac:dyDescent="0.35">
      <c r="A506" s="1" t="s">
        <v>1977</v>
      </c>
      <c r="B506" s="6">
        <v>3013</v>
      </c>
      <c r="C506" s="6">
        <v>1130</v>
      </c>
      <c r="D506" s="6">
        <v>1147</v>
      </c>
      <c r="E506" s="6">
        <v>689</v>
      </c>
      <c r="F506" s="6">
        <v>47</v>
      </c>
      <c r="G506" s="6">
        <v>2472</v>
      </c>
      <c r="H506" s="6">
        <v>1386</v>
      </c>
      <c r="I506" s="6">
        <v>1377</v>
      </c>
      <c r="J506" s="6">
        <v>250</v>
      </c>
      <c r="K506" s="6">
        <v>773</v>
      </c>
      <c r="L506" s="6">
        <v>154</v>
      </c>
      <c r="M506" s="6">
        <v>229</v>
      </c>
      <c r="N506" s="6">
        <v>1445</v>
      </c>
      <c r="O506" s="6">
        <v>1568</v>
      </c>
      <c r="P506" s="6">
        <v>685</v>
      </c>
      <c r="Q506" s="6">
        <v>748</v>
      </c>
      <c r="R506" s="6">
        <v>783</v>
      </c>
      <c r="S506" s="6">
        <v>797</v>
      </c>
      <c r="T506" s="6">
        <v>2234</v>
      </c>
      <c r="U506" s="6">
        <v>383</v>
      </c>
      <c r="V506" s="6">
        <v>282</v>
      </c>
      <c r="W506" s="6">
        <v>114</v>
      </c>
      <c r="X506" s="6">
        <v>1541</v>
      </c>
      <c r="Y506" s="6">
        <v>833</v>
      </c>
      <c r="Z506" s="6">
        <v>639</v>
      </c>
    </row>
    <row r="507" spans="1:26" x14ac:dyDescent="0.35">
      <c r="A507" s="1" t="s">
        <v>1978</v>
      </c>
    </row>
    <row r="509" spans="1:26" x14ac:dyDescent="0.35">
      <c r="A509" s="2" t="s">
        <v>1979</v>
      </c>
    </row>
    <row r="510" spans="1:26" x14ac:dyDescent="0.35">
      <c r="A510" s="1" t="s">
        <v>4835</v>
      </c>
    </row>
    <row r="511" spans="1:26" x14ac:dyDescent="0.35">
      <c r="A511" s="11" t="s">
        <v>1980</v>
      </c>
      <c r="C511" s="10" t="s">
        <v>1981</v>
      </c>
      <c r="D511" s="10" t="s">
        <v>1982</v>
      </c>
      <c r="E511" s="10" t="s">
        <v>1983</v>
      </c>
      <c r="F511" s="10" t="s">
        <v>1984</v>
      </c>
      <c r="H511" s="10" t="s">
        <v>1985</v>
      </c>
      <c r="I511" s="10" t="s">
        <v>1986</v>
      </c>
      <c r="J511" s="10" t="s">
        <v>1987</v>
      </c>
      <c r="K511" s="10" t="s">
        <v>1988</v>
      </c>
      <c r="L511" s="10" t="s">
        <v>1989</v>
      </c>
      <c r="M511" s="10" t="s">
        <v>1990</v>
      </c>
      <c r="N511" s="10" t="s">
        <v>1991</v>
      </c>
      <c r="O511" s="10" t="s">
        <v>1992</v>
      </c>
      <c r="P511" s="10" t="s">
        <v>1993</v>
      </c>
      <c r="Q511" s="10" t="s">
        <v>1994</v>
      </c>
      <c r="R511" s="10" t="s">
        <v>1995</v>
      </c>
      <c r="S511" s="10" t="s">
        <v>1996</v>
      </c>
      <c r="T511" s="10" t="s">
        <v>1997</v>
      </c>
      <c r="U511" s="10" t="s">
        <v>1998</v>
      </c>
      <c r="V511" s="10" t="s">
        <v>1999</v>
      </c>
      <c r="W511" s="10" t="s">
        <v>2000</v>
      </c>
      <c r="X511" s="10" t="s">
        <v>2001</v>
      </c>
      <c r="Y511" s="10" t="s">
        <v>2002</v>
      </c>
      <c r="Z511" s="10" t="s">
        <v>2003</v>
      </c>
    </row>
    <row r="512" spans="1:26" ht="43.5" x14ac:dyDescent="0.35">
      <c r="A512" s="7" t="s">
        <v>2004</v>
      </c>
      <c r="B512" s="4" t="s">
        <v>2005</v>
      </c>
      <c r="C512" s="4" t="s">
        <v>2006</v>
      </c>
      <c r="D512" s="4" t="s">
        <v>2007</v>
      </c>
      <c r="E512" s="4" t="s">
        <v>2008</v>
      </c>
      <c r="F512" s="4" t="s">
        <v>2009</v>
      </c>
      <c r="G512" s="4" t="s">
        <v>2010</v>
      </c>
      <c r="H512" s="4" t="s">
        <v>2011</v>
      </c>
      <c r="I512" s="4" t="s">
        <v>2012</v>
      </c>
      <c r="J512" s="4" t="s">
        <v>2013</v>
      </c>
      <c r="K512" s="4" t="s">
        <v>2014</v>
      </c>
      <c r="L512" s="4" t="s">
        <v>2015</v>
      </c>
      <c r="M512" s="4" t="s">
        <v>2016</v>
      </c>
      <c r="N512" s="4" t="s">
        <v>2017</v>
      </c>
      <c r="O512" s="4" t="s">
        <v>2018</v>
      </c>
      <c r="P512" s="4" t="s">
        <v>2019</v>
      </c>
      <c r="Q512" s="4" t="s">
        <v>2020</v>
      </c>
      <c r="R512" s="4" t="s">
        <v>2021</v>
      </c>
      <c r="S512" s="4" t="s">
        <v>2022</v>
      </c>
      <c r="T512" s="4" t="s">
        <v>2023</v>
      </c>
      <c r="U512" s="4" t="s">
        <v>2024</v>
      </c>
      <c r="V512" s="4" t="s">
        <v>2025</v>
      </c>
      <c r="W512" s="4" t="s">
        <v>2026</v>
      </c>
      <c r="X512" s="4" t="s">
        <v>2027</v>
      </c>
      <c r="Y512" s="4" t="s">
        <v>2028</v>
      </c>
      <c r="Z512" s="4" t="s">
        <v>2029</v>
      </c>
    </row>
    <row r="513" spans="1:26" x14ac:dyDescent="0.35">
      <c r="A513" s="1" t="s">
        <v>2030</v>
      </c>
      <c r="B513" s="5">
        <v>0.1225572701459</v>
      </c>
      <c r="C513" s="5">
        <v>8.0909451773499994E-2</v>
      </c>
      <c r="D513" s="5">
        <v>0.1727387850681</v>
      </c>
      <c r="E513" s="5">
        <v>0.11402840799279999</v>
      </c>
      <c r="F513" s="5">
        <v>4.9629011629100002E-2</v>
      </c>
      <c r="G513" s="5">
        <v>0.1278207842339</v>
      </c>
      <c r="H513" s="5">
        <v>8.1295832458449999E-2</v>
      </c>
      <c r="I513" s="5">
        <v>0.17493125715550001</v>
      </c>
      <c r="J513" s="5">
        <v>7.5734961617010002E-2</v>
      </c>
      <c r="K513" s="5">
        <v>8.7844956678639993E-2</v>
      </c>
      <c r="L513" s="5">
        <v>0.22916211579449999</v>
      </c>
      <c r="M513" s="5">
        <v>0.1189986036098</v>
      </c>
      <c r="N513" s="5">
        <v>0.13841725958090001</v>
      </c>
      <c r="O513" s="5">
        <v>0.10790533072480001</v>
      </c>
      <c r="P513" s="5">
        <v>0.18309166208540001</v>
      </c>
      <c r="Q513" s="5">
        <v>0.16755815467189999</v>
      </c>
      <c r="R513" s="5">
        <v>8.2106391429979997E-2</v>
      </c>
      <c r="S513" s="5">
        <v>5.8187481909300003E-2</v>
      </c>
      <c r="T513" s="5">
        <v>0.116913730058</v>
      </c>
      <c r="U513" s="5">
        <v>0.1642707178591</v>
      </c>
      <c r="V513" s="5">
        <v>0.12655418959930001</v>
      </c>
      <c r="W513" s="5">
        <v>8.7465088962979998E-2</v>
      </c>
      <c r="X513" s="5">
        <v>9.9044983202619993E-2</v>
      </c>
      <c r="Y513" s="5">
        <v>0.17814275720539999</v>
      </c>
      <c r="Z513" s="5">
        <v>9.8019428539339995E-2</v>
      </c>
    </row>
    <row r="514" spans="1:26" x14ac:dyDescent="0.35">
      <c r="A514" s="1" t="s">
        <v>2031</v>
      </c>
      <c r="B514" s="5">
        <v>3.1477540889769999E-2</v>
      </c>
      <c r="C514" s="5">
        <v>1.6588464258490001E-2</v>
      </c>
      <c r="D514" s="5">
        <v>5.6119587121819997E-2</v>
      </c>
      <c r="E514" s="5">
        <v>1.7552387260859999E-2</v>
      </c>
      <c r="F514" s="5">
        <v>1.726371933513E-2</v>
      </c>
      <c r="G514" s="5">
        <v>3.0674878527500001E-2</v>
      </c>
      <c r="H514" s="5">
        <v>2.0417827156149999E-2</v>
      </c>
      <c r="I514" s="5">
        <v>4.813392352392E-2</v>
      </c>
      <c r="J514" s="5">
        <v>5.7111316829950003E-3</v>
      </c>
      <c r="K514" s="5">
        <v>1.7698884828309999E-2</v>
      </c>
      <c r="L514" s="5">
        <v>8.0531696098589997E-2</v>
      </c>
      <c r="M514" s="5">
        <v>5.6917280133549998E-2</v>
      </c>
      <c r="N514" s="5">
        <v>3.6465887029380001E-2</v>
      </c>
      <c r="O514" s="5">
        <v>2.686915538305E-2</v>
      </c>
      <c r="P514" s="5">
        <v>6.7126878988909996E-2</v>
      </c>
      <c r="Q514" s="5">
        <v>3.9880134402289998E-2</v>
      </c>
      <c r="R514" s="5">
        <v>1.080737048974E-2</v>
      </c>
      <c r="S514" s="5">
        <v>9.2204684936049996E-3</v>
      </c>
      <c r="T514" s="5">
        <v>2.6997475328719999E-2</v>
      </c>
      <c r="U514" s="5">
        <v>6.6621714172539995E-2</v>
      </c>
      <c r="V514" s="5">
        <v>3.2814345430839997E-2</v>
      </c>
      <c r="W514" s="5">
        <v>3.207997888297E-3</v>
      </c>
      <c r="X514" s="5">
        <v>2.6148449901590001E-2</v>
      </c>
      <c r="Y514" s="5">
        <v>4.809278531833E-2</v>
      </c>
      <c r="Z514" s="5">
        <v>1.9890626011290002E-2</v>
      </c>
    </row>
    <row r="515" spans="1:26" x14ac:dyDescent="0.35">
      <c r="A515" s="1" t="s">
        <v>2032</v>
      </c>
      <c r="B515" s="5">
        <v>9.1079729256130004E-2</v>
      </c>
      <c r="C515" s="5">
        <v>6.4320987515010003E-2</v>
      </c>
      <c r="D515" s="5">
        <v>0.1166191979463</v>
      </c>
      <c r="E515" s="5">
        <v>9.6476020731899995E-2</v>
      </c>
      <c r="F515" s="5">
        <v>3.2365292293969998E-2</v>
      </c>
      <c r="G515" s="5">
        <v>9.7145905706369995E-2</v>
      </c>
      <c r="H515" s="5">
        <v>6.0878005302300003E-2</v>
      </c>
      <c r="I515" s="5">
        <v>0.1267973336315</v>
      </c>
      <c r="J515" s="5">
        <v>7.0023829934010004E-2</v>
      </c>
      <c r="K515" s="5">
        <v>7.0146071850319999E-2</v>
      </c>
      <c r="L515" s="5">
        <v>0.14863041969589999</v>
      </c>
      <c r="M515" s="5">
        <v>6.2081323476259997E-2</v>
      </c>
      <c r="N515" s="5">
        <v>0.1019513725515</v>
      </c>
      <c r="O515" s="5">
        <v>8.1036175341720001E-2</v>
      </c>
      <c r="P515" s="5">
        <v>0.1159647830965</v>
      </c>
      <c r="Q515" s="5">
        <v>0.12767802026960001</v>
      </c>
      <c r="R515" s="5">
        <v>7.1299020940240002E-2</v>
      </c>
      <c r="S515" s="5">
        <v>4.8967013415699999E-2</v>
      </c>
      <c r="T515" s="5">
        <v>8.9916254729290004E-2</v>
      </c>
      <c r="U515" s="5">
        <v>9.7649003686529998E-2</v>
      </c>
      <c r="V515" s="5">
        <v>9.3739844168429995E-2</v>
      </c>
      <c r="W515" s="5">
        <v>8.4257091074680004E-2</v>
      </c>
      <c r="X515" s="5">
        <v>7.2896533301030006E-2</v>
      </c>
      <c r="Y515" s="5">
        <v>0.13004997188699999</v>
      </c>
      <c r="Z515" s="5">
        <v>7.8128802528050004E-2</v>
      </c>
    </row>
    <row r="516" spans="1:26" x14ac:dyDescent="0.35">
      <c r="A516" s="1" t="s">
        <v>2033</v>
      </c>
      <c r="B516" s="5">
        <v>0.1196312887369</v>
      </c>
      <c r="C516" s="5">
        <v>0.13245703019739999</v>
      </c>
      <c r="D516" s="5">
        <v>0.1144143046613</v>
      </c>
      <c r="E516" s="5">
        <v>0.1119035962803</v>
      </c>
      <c r="F516" s="5">
        <v>8.1977843574919995E-2</v>
      </c>
      <c r="G516" s="5">
        <v>0.1245259083274</v>
      </c>
      <c r="H516" s="5">
        <v>0.1383439375586</v>
      </c>
      <c r="I516" s="5">
        <v>0.106906273365</v>
      </c>
      <c r="J516" s="5">
        <v>8.5199120116269997E-2</v>
      </c>
      <c r="K516" s="5">
        <v>9.6745493588410003E-2</v>
      </c>
      <c r="L516" s="5">
        <v>0.10470558963940001</v>
      </c>
      <c r="M516" s="5">
        <v>0.1175622026387</v>
      </c>
      <c r="N516" s="5">
        <v>0.13313835920700001</v>
      </c>
      <c r="O516" s="5">
        <v>0.1071530472415</v>
      </c>
      <c r="P516" s="5">
        <v>0.1321971229968</v>
      </c>
      <c r="Q516" s="5">
        <v>0.1118466895811</v>
      </c>
      <c r="R516" s="5">
        <v>0.1023304332843</v>
      </c>
      <c r="S516" s="5">
        <v>0.13539109900089999</v>
      </c>
      <c r="T516" s="5">
        <v>0.1169597340755</v>
      </c>
      <c r="U516" s="5">
        <v>0.112278728637</v>
      </c>
      <c r="V516" s="5">
        <v>0.13006694263650001</v>
      </c>
      <c r="W516" s="5">
        <v>0.14317949449520001</v>
      </c>
      <c r="X516" s="5">
        <v>0.112529193756</v>
      </c>
      <c r="Y516" s="5">
        <v>0.12348082547769999</v>
      </c>
      <c r="Z516" s="5">
        <v>0.1316312130792</v>
      </c>
    </row>
    <row r="517" spans="1:26" x14ac:dyDescent="0.35">
      <c r="A517" s="1" t="s">
        <v>2034</v>
      </c>
      <c r="B517" s="5">
        <v>0.12901995826589999</v>
      </c>
      <c r="C517" s="5">
        <v>0.1611347915014</v>
      </c>
      <c r="D517" s="5">
        <v>0.1142667807781</v>
      </c>
      <c r="E517" s="5">
        <v>0.11220445490479999</v>
      </c>
      <c r="F517" s="5">
        <v>3.4355799717390001E-2</v>
      </c>
      <c r="G517" s="5">
        <v>0.1438604190393</v>
      </c>
      <c r="H517" s="5">
        <v>0.16611658048319999</v>
      </c>
      <c r="I517" s="5">
        <v>0.1094220848911</v>
      </c>
      <c r="J517" s="5">
        <v>3.2346573954970002E-2</v>
      </c>
      <c r="K517" s="5">
        <v>0.10956150572330001</v>
      </c>
      <c r="L517" s="5">
        <v>0.14341991899090001</v>
      </c>
      <c r="M517" s="5">
        <v>7.6907762837299998E-2</v>
      </c>
      <c r="N517" s="5">
        <v>0.1614252295369</v>
      </c>
      <c r="O517" s="5">
        <v>9.9082985512390004E-2</v>
      </c>
      <c r="P517" s="5">
        <v>0.1014210811356</v>
      </c>
      <c r="Q517" s="5">
        <v>0.1233831879047</v>
      </c>
      <c r="R517" s="5">
        <v>0.14818693884690001</v>
      </c>
      <c r="S517" s="5">
        <v>0.14150743353110001</v>
      </c>
      <c r="T517" s="5">
        <v>0.13903758463230001</v>
      </c>
      <c r="U517" s="5">
        <v>0.1042411863333</v>
      </c>
      <c r="V517" s="5">
        <v>9.6132286432970004E-2</v>
      </c>
      <c r="W517" s="5">
        <v>0.14058174630170001</v>
      </c>
      <c r="X517" s="5">
        <v>0.1431258623053</v>
      </c>
      <c r="Y517" s="5">
        <v>0.1126538532561</v>
      </c>
      <c r="Z517" s="5">
        <v>0.1182672865894</v>
      </c>
    </row>
    <row r="518" spans="1:26" x14ac:dyDescent="0.35">
      <c r="A518" s="1" t="s">
        <v>2035</v>
      </c>
      <c r="B518" s="5">
        <v>0.2486512470028</v>
      </c>
      <c r="C518" s="5">
        <v>0.29359182169879999</v>
      </c>
      <c r="D518" s="5">
        <v>0.22868108543939999</v>
      </c>
      <c r="E518" s="5">
        <v>0.22410805118499999</v>
      </c>
      <c r="F518" s="5">
        <v>0.1163336432923</v>
      </c>
      <c r="G518" s="5">
        <v>0.26838632736660001</v>
      </c>
      <c r="H518" s="5">
        <v>0.30446051804180002</v>
      </c>
      <c r="I518" s="5">
        <v>0.2163283582561</v>
      </c>
      <c r="J518" s="5">
        <v>0.1175456940712</v>
      </c>
      <c r="K518" s="5">
        <v>0.20630699931169999</v>
      </c>
      <c r="L518" s="5">
        <v>0.2481255086302</v>
      </c>
      <c r="M518" s="5">
        <v>0.19446996547600001</v>
      </c>
      <c r="N518" s="5">
        <v>0.29456358874380001</v>
      </c>
      <c r="O518" s="5">
        <v>0.20623603275390001</v>
      </c>
      <c r="P518" s="5">
        <v>0.2336182041323</v>
      </c>
      <c r="Q518" s="5">
        <v>0.23522987748579999</v>
      </c>
      <c r="R518" s="5">
        <v>0.25051737213109998</v>
      </c>
      <c r="S518" s="5">
        <v>0.27689853253210001</v>
      </c>
      <c r="T518" s="5">
        <v>0.25599731870780001</v>
      </c>
      <c r="U518" s="5">
        <v>0.21651991497029999</v>
      </c>
      <c r="V518" s="5">
        <v>0.22619922906939999</v>
      </c>
      <c r="W518" s="5">
        <v>0.28376124079690002</v>
      </c>
      <c r="X518" s="5">
        <v>0.25565505606119998</v>
      </c>
      <c r="Y518" s="5">
        <v>0.23613467873380001</v>
      </c>
      <c r="Z518" s="5">
        <v>0.2498984996686</v>
      </c>
    </row>
    <row r="519" spans="1:26" x14ac:dyDescent="0.35">
      <c r="A519" s="1" t="s">
        <v>2036</v>
      </c>
      <c r="B519" s="5">
        <v>0.28746572313079999</v>
      </c>
      <c r="C519" s="5">
        <v>0.30224644623230001</v>
      </c>
      <c r="D519" s="5">
        <v>0.2732181138409</v>
      </c>
      <c r="E519" s="5">
        <v>0.28342343632240002</v>
      </c>
      <c r="F519" s="5">
        <v>0.3357666772199</v>
      </c>
      <c r="G519" s="5">
        <v>0.27384440430219997</v>
      </c>
      <c r="H519" s="5">
        <v>0.29100594117579998</v>
      </c>
      <c r="I519" s="5">
        <v>0.26961082173520001</v>
      </c>
      <c r="J519" s="5">
        <v>0.35893149292089999</v>
      </c>
      <c r="K519" s="5">
        <v>0.33912305633500001</v>
      </c>
      <c r="L519" s="5">
        <v>0.260049934752</v>
      </c>
      <c r="M519" s="5">
        <v>0.31891473351999999</v>
      </c>
      <c r="N519" s="5">
        <v>0.25837318291970002</v>
      </c>
      <c r="O519" s="5">
        <v>0.31434229442529998</v>
      </c>
      <c r="P519" s="5">
        <v>0.32051003381990001</v>
      </c>
      <c r="Q519" s="5">
        <v>0.26444936425560001</v>
      </c>
      <c r="R519" s="5">
        <v>0.2968771514047</v>
      </c>
      <c r="S519" s="5">
        <v>0.26553064551950001</v>
      </c>
      <c r="T519" s="5">
        <v>0.27366077858319998</v>
      </c>
      <c r="U519" s="5">
        <v>0.29472402062210001</v>
      </c>
      <c r="V519" s="5">
        <v>0.35494361670289998</v>
      </c>
      <c r="W519" s="5">
        <v>0.28167708200340003</v>
      </c>
      <c r="X519" s="5">
        <v>0.28772347412479998</v>
      </c>
      <c r="Y519" s="5">
        <v>0.26046749866759999</v>
      </c>
      <c r="Z519" s="5">
        <v>0.32732000148149998</v>
      </c>
    </row>
    <row r="520" spans="1:26" x14ac:dyDescent="0.35">
      <c r="A520" s="1" t="s">
        <v>2037</v>
      </c>
      <c r="B520" s="5">
        <v>0.3413257597205</v>
      </c>
      <c r="C520" s="5">
        <v>0.32325228029539999</v>
      </c>
      <c r="D520" s="5">
        <v>0.3253620156516</v>
      </c>
      <c r="E520" s="5">
        <v>0.37844010449979998</v>
      </c>
      <c r="F520" s="5">
        <v>0.4982706678587</v>
      </c>
      <c r="G520" s="5">
        <v>0.32994848409720001</v>
      </c>
      <c r="H520" s="5">
        <v>0.32323770832400001</v>
      </c>
      <c r="I520" s="5">
        <v>0.33912956285320001</v>
      </c>
      <c r="J520" s="5">
        <v>0.44778785139089999</v>
      </c>
      <c r="K520" s="5">
        <v>0.36672498767459999</v>
      </c>
      <c r="L520" s="5">
        <v>0.26266244082329998</v>
      </c>
      <c r="M520" s="5">
        <v>0.3676166973942</v>
      </c>
      <c r="N520" s="5">
        <v>0.30864596875549999</v>
      </c>
      <c r="O520" s="5">
        <v>0.37151634209599999</v>
      </c>
      <c r="P520" s="5">
        <v>0.26278009996239998</v>
      </c>
      <c r="Q520" s="5">
        <v>0.33276260358659998</v>
      </c>
      <c r="R520" s="5">
        <v>0.37049908503419998</v>
      </c>
      <c r="S520" s="5">
        <v>0.39938334003920001</v>
      </c>
      <c r="T520" s="5">
        <v>0.35342817265100002</v>
      </c>
      <c r="U520" s="5">
        <v>0.32448534654860001</v>
      </c>
      <c r="V520" s="5">
        <v>0.2923029646284</v>
      </c>
      <c r="W520" s="5">
        <v>0.34709658823669998</v>
      </c>
      <c r="X520" s="5">
        <v>0.35757648661140001</v>
      </c>
      <c r="Y520" s="5">
        <v>0.32525506539330001</v>
      </c>
      <c r="Z520" s="5">
        <v>0.32476207031049997</v>
      </c>
    </row>
    <row r="521" spans="1:26" x14ac:dyDescent="0.35">
      <c r="A521" s="1" t="s">
        <v>2038</v>
      </c>
      <c r="B521" s="6">
        <v>3013</v>
      </c>
      <c r="C521" s="6">
        <v>1130</v>
      </c>
      <c r="D521" s="6">
        <v>1147</v>
      </c>
      <c r="E521" s="6">
        <v>689</v>
      </c>
      <c r="F521" s="6">
        <v>47</v>
      </c>
      <c r="G521" s="6">
        <v>2472</v>
      </c>
      <c r="H521" s="6">
        <v>1386</v>
      </c>
      <c r="I521" s="6">
        <v>1377</v>
      </c>
      <c r="J521" s="6">
        <v>250</v>
      </c>
      <c r="K521" s="6">
        <v>773</v>
      </c>
      <c r="L521" s="6">
        <v>154</v>
      </c>
      <c r="M521" s="6">
        <v>229</v>
      </c>
      <c r="N521" s="6">
        <v>1445</v>
      </c>
      <c r="O521" s="6">
        <v>1568</v>
      </c>
      <c r="P521" s="6">
        <v>685</v>
      </c>
      <c r="Q521" s="6">
        <v>748</v>
      </c>
      <c r="R521" s="6">
        <v>783</v>
      </c>
      <c r="S521" s="6">
        <v>797</v>
      </c>
      <c r="T521" s="6">
        <v>2234</v>
      </c>
      <c r="U521" s="6">
        <v>383</v>
      </c>
      <c r="V521" s="6">
        <v>282</v>
      </c>
      <c r="W521" s="6">
        <v>114</v>
      </c>
      <c r="X521" s="6">
        <v>1541</v>
      </c>
      <c r="Y521" s="6">
        <v>833</v>
      </c>
      <c r="Z521" s="6">
        <v>639</v>
      </c>
    </row>
    <row r="522" spans="1:26" x14ac:dyDescent="0.35">
      <c r="A522" s="1" t="s">
        <v>2039</v>
      </c>
    </row>
    <row r="524" spans="1:26" x14ac:dyDescent="0.35">
      <c r="A524" s="2" t="s">
        <v>2040</v>
      </c>
    </row>
    <row r="525" spans="1:26" x14ac:dyDescent="0.35">
      <c r="A525" s="1" t="s">
        <v>4836</v>
      </c>
    </row>
    <row r="526" spans="1:26" x14ac:dyDescent="0.35">
      <c r="A526" s="11" t="s">
        <v>2041</v>
      </c>
      <c r="C526" s="10" t="s">
        <v>2042</v>
      </c>
      <c r="D526" s="10" t="s">
        <v>2043</v>
      </c>
      <c r="E526" s="10" t="s">
        <v>2044</v>
      </c>
      <c r="F526" s="10" t="s">
        <v>2045</v>
      </c>
      <c r="H526" s="10" t="s">
        <v>2046</v>
      </c>
      <c r="I526" s="10" t="s">
        <v>2047</v>
      </c>
      <c r="J526" s="10" t="s">
        <v>2048</v>
      </c>
      <c r="K526" s="10" t="s">
        <v>2049</v>
      </c>
      <c r="L526" s="10" t="s">
        <v>2050</v>
      </c>
      <c r="M526" s="10" t="s">
        <v>2051</v>
      </c>
      <c r="N526" s="10" t="s">
        <v>2052</v>
      </c>
      <c r="O526" s="10" t="s">
        <v>2053</v>
      </c>
      <c r="P526" s="10" t="s">
        <v>2054</v>
      </c>
      <c r="Q526" s="10" t="s">
        <v>2055</v>
      </c>
      <c r="R526" s="10" t="s">
        <v>2056</v>
      </c>
      <c r="S526" s="10" t="s">
        <v>2057</v>
      </c>
      <c r="T526" s="10" t="s">
        <v>2058</v>
      </c>
      <c r="U526" s="10" t="s">
        <v>2059</v>
      </c>
      <c r="V526" s="10" t="s">
        <v>2060</v>
      </c>
      <c r="W526" s="10" t="s">
        <v>2061</v>
      </c>
      <c r="X526" s="10" t="s">
        <v>2062</v>
      </c>
      <c r="Y526" s="10" t="s">
        <v>2063</v>
      </c>
      <c r="Z526" s="10" t="s">
        <v>2064</v>
      </c>
    </row>
    <row r="527" spans="1:26" ht="43.5" x14ac:dyDescent="0.35">
      <c r="A527" s="7" t="s">
        <v>2065</v>
      </c>
      <c r="B527" s="4" t="s">
        <v>2066</v>
      </c>
      <c r="C527" s="4" t="s">
        <v>2067</v>
      </c>
      <c r="D527" s="4" t="s">
        <v>2068</v>
      </c>
      <c r="E527" s="4" t="s">
        <v>2069</v>
      </c>
      <c r="F527" s="4" t="s">
        <v>2070</v>
      </c>
      <c r="G527" s="4" t="s">
        <v>2071</v>
      </c>
      <c r="H527" s="4" t="s">
        <v>2072</v>
      </c>
      <c r="I527" s="4" t="s">
        <v>2073</v>
      </c>
      <c r="J527" s="4" t="s">
        <v>2074</v>
      </c>
      <c r="K527" s="4" t="s">
        <v>2075</v>
      </c>
      <c r="L527" s="4" t="s">
        <v>2076</v>
      </c>
      <c r="M527" s="4" t="s">
        <v>2077</v>
      </c>
      <c r="N527" s="4" t="s">
        <v>2078</v>
      </c>
      <c r="O527" s="4" t="s">
        <v>2079</v>
      </c>
      <c r="P527" s="4" t="s">
        <v>2080</v>
      </c>
      <c r="Q527" s="4" t="s">
        <v>2081</v>
      </c>
      <c r="R527" s="4" t="s">
        <v>2082</v>
      </c>
      <c r="S527" s="4" t="s">
        <v>2083</v>
      </c>
      <c r="T527" s="4" t="s">
        <v>2084</v>
      </c>
      <c r="U527" s="4" t="s">
        <v>2085</v>
      </c>
      <c r="V527" s="4" t="s">
        <v>2086</v>
      </c>
      <c r="W527" s="4" t="s">
        <v>2087</v>
      </c>
      <c r="X527" s="4" t="s">
        <v>2088</v>
      </c>
      <c r="Y527" s="4" t="s">
        <v>2089</v>
      </c>
      <c r="Z527" s="4" t="s">
        <v>2090</v>
      </c>
    </row>
    <row r="528" spans="1:26" x14ac:dyDescent="0.35">
      <c r="A528" s="1" t="s">
        <v>2091</v>
      </c>
      <c r="B528" s="5">
        <v>7.8238187294759995E-2</v>
      </c>
      <c r="C528" s="5">
        <v>7.5294595493820005E-2</v>
      </c>
      <c r="D528" s="5">
        <v>9.9813996238720004E-2</v>
      </c>
      <c r="E528" s="5">
        <v>5.6776646582930003E-2</v>
      </c>
      <c r="F528" s="5">
        <v>0</v>
      </c>
      <c r="G528" s="5">
        <v>7.6533648021030007E-2</v>
      </c>
      <c r="H528" s="5">
        <v>6.8442626042879998E-2</v>
      </c>
      <c r="I528" s="5">
        <v>9.5090827211250006E-2</v>
      </c>
      <c r="J528" s="5">
        <v>4.4815374348699998E-2</v>
      </c>
      <c r="K528" s="5">
        <v>3.7473075761019999E-2</v>
      </c>
      <c r="L528" s="5">
        <v>0.14128877520159999</v>
      </c>
      <c r="M528" s="5">
        <v>0.11197027968540001</v>
      </c>
      <c r="N528" s="5">
        <v>0.1009613801056</v>
      </c>
      <c r="O528" s="5">
        <v>5.7245812370220001E-2</v>
      </c>
      <c r="P528" s="5">
        <v>0.1336549952029</v>
      </c>
      <c r="Q528" s="5">
        <v>0.1111318301944</v>
      </c>
      <c r="R528" s="5">
        <v>4.7146463694779997E-2</v>
      </c>
      <c r="S528" s="5">
        <v>2.1079472780720001E-2</v>
      </c>
      <c r="T528" s="5">
        <v>6.5366424644320006E-2</v>
      </c>
      <c r="U528" s="5">
        <v>0.12401882690679999</v>
      </c>
      <c r="V528" s="5">
        <v>9.3633220195090003E-2</v>
      </c>
      <c r="W528" s="5">
        <v>9.1506679571520005E-2</v>
      </c>
      <c r="X528" s="5">
        <v>5.9593367856879999E-2</v>
      </c>
      <c r="Y528" s="5">
        <v>0.1200647424157</v>
      </c>
      <c r="Z528" s="5">
        <v>6.2157890108139997E-2</v>
      </c>
    </row>
    <row r="529" spans="1:26" x14ac:dyDescent="0.35">
      <c r="A529" s="1" t="s">
        <v>2092</v>
      </c>
      <c r="B529" s="5">
        <v>2.0304910715029999E-2</v>
      </c>
      <c r="C529" s="5">
        <v>2.3375668931289999E-2</v>
      </c>
      <c r="D529" s="5">
        <v>2.78034683494E-2</v>
      </c>
      <c r="E529" s="5">
        <v>6.400643389219E-3</v>
      </c>
      <c r="F529" s="5">
        <v>0</v>
      </c>
      <c r="G529" s="5">
        <v>1.853893296307E-2</v>
      </c>
      <c r="H529" s="5">
        <v>1.737041684533E-2</v>
      </c>
      <c r="I529" s="5">
        <v>2.453516059797E-2</v>
      </c>
      <c r="J529" s="5">
        <v>1.4423449905010001E-2</v>
      </c>
      <c r="K529" s="5">
        <v>3.0024605896060001E-3</v>
      </c>
      <c r="L529" s="5">
        <v>3.9640750472919997E-2</v>
      </c>
      <c r="M529" s="5">
        <v>2.5055105838750001E-2</v>
      </c>
      <c r="N529" s="5">
        <v>2.8304755633379999E-2</v>
      </c>
      <c r="O529" s="5">
        <v>1.291441126972E-2</v>
      </c>
      <c r="P529" s="5">
        <v>3.5784407240449997E-2</v>
      </c>
      <c r="Q529" s="5">
        <v>3.3636850808610001E-2</v>
      </c>
      <c r="R529" s="5">
        <v>9.7050942076110005E-3</v>
      </c>
      <c r="S529" s="5">
        <v>2.1924620753680001E-3</v>
      </c>
      <c r="T529" s="5">
        <v>1.7919225581170001E-2</v>
      </c>
      <c r="U529" s="5">
        <v>3.1049131965750001E-2</v>
      </c>
      <c r="V529" s="5">
        <v>3.1387570970279999E-2</v>
      </c>
      <c r="W529" s="5">
        <v>0</v>
      </c>
      <c r="X529" s="5">
        <v>9.8370787132040002E-3</v>
      </c>
      <c r="Y529" s="5">
        <v>3.977301544655E-2</v>
      </c>
      <c r="Z529" s="5">
        <v>1.729929458407E-2</v>
      </c>
    </row>
    <row r="530" spans="1:26" x14ac:dyDescent="0.35">
      <c r="A530" s="1" t="s">
        <v>2093</v>
      </c>
      <c r="B530" s="5">
        <v>5.7933276579739998E-2</v>
      </c>
      <c r="C530" s="5">
        <v>5.1918926562529999E-2</v>
      </c>
      <c r="D530" s="5">
        <v>7.2010527889310005E-2</v>
      </c>
      <c r="E530" s="5">
        <v>5.0376003193710002E-2</v>
      </c>
      <c r="F530" s="5">
        <v>0</v>
      </c>
      <c r="G530" s="5">
        <v>5.799471505796E-2</v>
      </c>
      <c r="H530" s="5">
        <v>5.1072209197549998E-2</v>
      </c>
      <c r="I530" s="5">
        <v>7.0555666613290005E-2</v>
      </c>
      <c r="J530" s="5">
        <v>3.0391924443700001E-2</v>
      </c>
      <c r="K530" s="5">
        <v>3.447061517141E-2</v>
      </c>
      <c r="L530" s="5">
        <v>0.10164802472870001</v>
      </c>
      <c r="M530" s="5">
        <v>8.6915173846680002E-2</v>
      </c>
      <c r="N530" s="5">
        <v>7.2656624472250006E-2</v>
      </c>
      <c r="O530" s="5">
        <v>4.4331401100499997E-2</v>
      </c>
      <c r="P530" s="5">
        <v>9.7870587962450004E-2</v>
      </c>
      <c r="Q530" s="5">
        <v>7.7494979385759999E-2</v>
      </c>
      <c r="R530" s="5">
        <v>3.7441369487170001E-2</v>
      </c>
      <c r="S530" s="5">
        <v>1.888701070535E-2</v>
      </c>
      <c r="T530" s="5">
        <v>4.7447199063150002E-2</v>
      </c>
      <c r="U530" s="5">
        <v>9.2969694941009998E-2</v>
      </c>
      <c r="V530" s="5">
        <v>6.2245649224820003E-2</v>
      </c>
      <c r="W530" s="5">
        <v>9.1506679571520005E-2</v>
      </c>
      <c r="X530" s="5">
        <v>4.9756289143680001E-2</v>
      </c>
      <c r="Y530" s="5">
        <v>8.0291726969130006E-2</v>
      </c>
      <c r="Z530" s="5">
        <v>4.4858595524069997E-2</v>
      </c>
    </row>
    <row r="531" spans="1:26" x14ac:dyDescent="0.35">
      <c r="A531" s="1" t="s">
        <v>2094</v>
      </c>
      <c r="B531" s="5">
        <v>7.5319605447859997E-2</v>
      </c>
      <c r="C531" s="5">
        <v>8.2143828577289996E-2</v>
      </c>
      <c r="D531" s="5">
        <v>6.9791869771140005E-2</v>
      </c>
      <c r="E531" s="5">
        <v>7.702476704748E-2</v>
      </c>
      <c r="F531" s="5">
        <v>3.352680879646E-2</v>
      </c>
      <c r="G531" s="5">
        <v>7.651487412079E-2</v>
      </c>
      <c r="H531" s="5">
        <v>0.1028051828247</v>
      </c>
      <c r="I531" s="5">
        <v>5.0136995236840003E-2</v>
      </c>
      <c r="J531" s="5">
        <v>5.7515938953780002E-2</v>
      </c>
      <c r="K531" s="5">
        <v>4.6479815521149999E-2</v>
      </c>
      <c r="L531" s="5">
        <v>0.14436139821380001</v>
      </c>
      <c r="M531" s="5">
        <v>6.2034482429839999E-2</v>
      </c>
      <c r="N531" s="5">
        <v>9.9243783006200001E-2</v>
      </c>
      <c r="O531" s="5">
        <v>5.3217724376559999E-2</v>
      </c>
      <c r="P531" s="5">
        <v>0.11195925525189999</v>
      </c>
      <c r="Q531" s="5">
        <v>8.0676136413610003E-2</v>
      </c>
      <c r="R531" s="5">
        <v>5.3190482439099997E-2</v>
      </c>
      <c r="S531" s="5">
        <v>5.7033133317709997E-2</v>
      </c>
      <c r="T531" s="5">
        <v>6.2958972158240006E-2</v>
      </c>
      <c r="U531" s="5">
        <v>9.5867041534469996E-2</v>
      </c>
      <c r="V531" s="5">
        <v>0.1163102085786</v>
      </c>
      <c r="W531" s="5">
        <v>8.1885340801430007E-2</v>
      </c>
      <c r="X531" s="5">
        <v>6.911331389764E-2</v>
      </c>
      <c r="Y531" s="5">
        <v>9.6286901604040007E-2</v>
      </c>
      <c r="Z531" s="5">
        <v>5.9399670260930001E-2</v>
      </c>
    </row>
    <row r="532" spans="1:26" x14ac:dyDescent="0.35">
      <c r="A532" s="1" t="s">
        <v>2095</v>
      </c>
      <c r="B532" s="5">
        <v>7.8675313507980002E-2</v>
      </c>
      <c r="C532" s="5">
        <v>9.2139507275750002E-2</v>
      </c>
      <c r="D532" s="5">
        <v>7.6778221630719998E-2</v>
      </c>
      <c r="E532" s="5">
        <v>6.7011388361480004E-2</v>
      </c>
      <c r="F532" s="5">
        <v>1.726371933513E-2</v>
      </c>
      <c r="G532" s="5">
        <v>8.5607109489770003E-2</v>
      </c>
      <c r="H532" s="5">
        <v>9.1610768249810001E-2</v>
      </c>
      <c r="I532" s="5">
        <v>7.4877047603390007E-2</v>
      </c>
      <c r="J532" s="5">
        <v>2.9642547985120001E-2</v>
      </c>
      <c r="K532" s="5">
        <v>6.5303614386199998E-2</v>
      </c>
      <c r="L532" s="5">
        <v>0.1237147034435</v>
      </c>
      <c r="M532" s="5">
        <v>7.7862578216489994E-2</v>
      </c>
      <c r="N532" s="5">
        <v>8.9776256207880004E-2</v>
      </c>
      <c r="O532" s="5">
        <v>6.8419925846919999E-2</v>
      </c>
      <c r="P532" s="5">
        <v>7.7492073235369996E-2</v>
      </c>
      <c r="Q532" s="5">
        <v>7.9873263435180003E-2</v>
      </c>
      <c r="R532" s="5">
        <v>7.7817275609250003E-2</v>
      </c>
      <c r="S532" s="5">
        <v>7.9686522695609996E-2</v>
      </c>
      <c r="T532" s="5">
        <v>7.4648698998299998E-2</v>
      </c>
      <c r="U532" s="5">
        <v>9.6705683439640006E-2</v>
      </c>
      <c r="V532" s="5">
        <v>6.3107647757060001E-2</v>
      </c>
      <c r="W532" s="5">
        <v>0.1190522087497</v>
      </c>
      <c r="X532" s="5">
        <v>7.6758216195779994E-2</v>
      </c>
      <c r="Y532" s="5">
        <v>8.2404709546129995E-2</v>
      </c>
      <c r="Z532" s="5">
        <v>7.7878888148160005E-2</v>
      </c>
    </row>
    <row r="533" spans="1:26" x14ac:dyDescent="0.35">
      <c r="A533" s="1" t="s">
        <v>2096</v>
      </c>
      <c r="B533" s="5">
        <v>0.1539949189558</v>
      </c>
      <c r="C533" s="5">
        <v>0.17428333585299999</v>
      </c>
      <c r="D533" s="5">
        <v>0.1465700914019</v>
      </c>
      <c r="E533" s="5">
        <v>0.144036155409</v>
      </c>
      <c r="F533" s="5">
        <v>5.0790528131600003E-2</v>
      </c>
      <c r="G533" s="5">
        <v>0.16212198361060001</v>
      </c>
      <c r="H533" s="5">
        <v>0.19441595107449999</v>
      </c>
      <c r="I533" s="5">
        <v>0.12501404284020001</v>
      </c>
      <c r="J533" s="5">
        <v>8.7158486938909999E-2</v>
      </c>
      <c r="K533" s="5">
        <v>0.11178342990740001</v>
      </c>
      <c r="L533" s="5">
        <v>0.2680761016573</v>
      </c>
      <c r="M533" s="5">
        <v>0.1398970606463</v>
      </c>
      <c r="N533" s="5">
        <v>0.18902003921409999</v>
      </c>
      <c r="O533" s="5">
        <v>0.1216376502235</v>
      </c>
      <c r="P533" s="5">
        <v>0.1894513284872</v>
      </c>
      <c r="Q533" s="5">
        <v>0.16054939984880001</v>
      </c>
      <c r="R533" s="5">
        <v>0.1310077580483</v>
      </c>
      <c r="S533" s="5">
        <v>0.13671965601329999</v>
      </c>
      <c r="T533" s="5">
        <v>0.13760767115649999</v>
      </c>
      <c r="U533" s="5">
        <v>0.1925727249741</v>
      </c>
      <c r="V533" s="5">
        <v>0.17941785633570001</v>
      </c>
      <c r="W533" s="5">
        <v>0.20093754955109999</v>
      </c>
      <c r="X533" s="5">
        <v>0.14587153009340001</v>
      </c>
      <c r="Y533" s="5">
        <v>0.17869161115019999</v>
      </c>
      <c r="Z533" s="5">
        <v>0.1372785584091</v>
      </c>
    </row>
    <row r="534" spans="1:26" x14ac:dyDescent="0.35">
      <c r="A534" s="1" t="s">
        <v>2097</v>
      </c>
      <c r="B534" s="5">
        <v>0.45681930514649999</v>
      </c>
      <c r="C534" s="5">
        <v>0.45889149223100001</v>
      </c>
      <c r="D534" s="5">
        <v>0.45017839044640001</v>
      </c>
      <c r="E534" s="5">
        <v>0.46225707768680002</v>
      </c>
      <c r="F534" s="5">
        <v>0.4745108854008</v>
      </c>
      <c r="G534" s="5">
        <v>0.46069942104009998</v>
      </c>
      <c r="H534" s="5">
        <v>0.4498518335901</v>
      </c>
      <c r="I534" s="5">
        <v>0.46422695280909998</v>
      </c>
      <c r="J534" s="5">
        <v>0.45616339264229999</v>
      </c>
      <c r="K534" s="5">
        <v>0.53459877941620004</v>
      </c>
      <c r="L534" s="5">
        <v>0.3343672815582</v>
      </c>
      <c r="M534" s="5">
        <v>0.42452083707130001</v>
      </c>
      <c r="N534" s="5">
        <v>0.41717820997330002</v>
      </c>
      <c r="O534" s="5">
        <v>0.49344095155079998</v>
      </c>
      <c r="P534" s="5">
        <v>0.43828276062119997</v>
      </c>
      <c r="Q534" s="5">
        <v>0.40632393390060001</v>
      </c>
      <c r="R534" s="5">
        <v>0.49057871661079999</v>
      </c>
      <c r="S534" s="5">
        <v>0.49024379185900002</v>
      </c>
      <c r="T534" s="5">
        <v>0.47919129969649998</v>
      </c>
      <c r="U534" s="5">
        <v>0.38747189060780002</v>
      </c>
      <c r="V534" s="5">
        <v>0.4199939400089</v>
      </c>
      <c r="W534" s="5">
        <v>0.43347166588960001</v>
      </c>
      <c r="X534" s="5">
        <v>0.48298826674899997</v>
      </c>
      <c r="Y534" s="5">
        <v>0.39328632950190001</v>
      </c>
      <c r="Z534" s="5">
        <v>0.48663007527300001</v>
      </c>
    </row>
    <row r="535" spans="1:26" x14ac:dyDescent="0.35">
      <c r="A535" s="1" t="s">
        <v>2098</v>
      </c>
      <c r="B535" s="5">
        <v>0.3109475886029</v>
      </c>
      <c r="C535" s="5">
        <v>0.29153057642219998</v>
      </c>
      <c r="D535" s="5">
        <v>0.30343752191309997</v>
      </c>
      <c r="E535" s="5">
        <v>0.33693012032129999</v>
      </c>
      <c r="F535" s="5">
        <v>0.47469858646759999</v>
      </c>
      <c r="G535" s="5">
        <v>0.30064494732829999</v>
      </c>
      <c r="H535" s="5">
        <v>0.28728958929249998</v>
      </c>
      <c r="I535" s="5">
        <v>0.31566817713939999</v>
      </c>
      <c r="J535" s="5">
        <v>0.41186274607009998</v>
      </c>
      <c r="K535" s="5">
        <v>0.31614471491540003</v>
      </c>
      <c r="L535" s="5">
        <v>0.2562678415829</v>
      </c>
      <c r="M535" s="5">
        <v>0.32361182259690002</v>
      </c>
      <c r="N535" s="5">
        <v>0.29284037070699998</v>
      </c>
      <c r="O535" s="5">
        <v>0.3276755858555</v>
      </c>
      <c r="P535" s="5">
        <v>0.23861091568859999</v>
      </c>
      <c r="Q535" s="5">
        <v>0.3219948360562</v>
      </c>
      <c r="R535" s="5">
        <v>0.33126706164600001</v>
      </c>
      <c r="S535" s="5">
        <v>0.35195707934699999</v>
      </c>
      <c r="T535" s="5">
        <v>0.31783460450270001</v>
      </c>
      <c r="U535" s="5">
        <v>0.29593655751140002</v>
      </c>
      <c r="V535" s="5">
        <v>0.30695498346029998</v>
      </c>
      <c r="W535" s="5">
        <v>0.27408410498769997</v>
      </c>
      <c r="X535" s="5">
        <v>0.31154683530069999</v>
      </c>
      <c r="Y535" s="5">
        <v>0.3079573169323</v>
      </c>
      <c r="Z535" s="5">
        <v>0.3139334762098</v>
      </c>
    </row>
    <row r="536" spans="1:26" x14ac:dyDescent="0.35">
      <c r="A536" s="1" t="s">
        <v>2099</v>
      </c>
      <c r="B536" s="6">
        <v>3013</v>
      </c>
      <c r="C536" s="6">
        <v>1130</v>
      </c>
      <c r="D536" s="6">
        <v>1147</v>
      </c>
      <c r="E536" s="6">
        <v>689</v>
      </c>
      <c r="F536" s="6">
        <v>47</v>
      </c>
      <c r="G536" s="6">
        <v>2472</v>
      </c>
      <c r="H536" s="6">
        <v>1386</v>
      </c>
      <c r="I536" s="6">
        <v>1377</v>
      </c>
      <c r="J536" s="6">
        <v>250</v>
      </c>
      <c r="K536" s="6">
        <v>773</v>
      </c>
      <c r="L536" s="6">
        <v>154</v>
      </c>
      <c r="M536" s="6">
        <v>229</v>
      </c>
      <c r="N536" s="6">
        <v>1445</v>
      </c>
      <c r="O536" s="6">
        <v>1568</v>
      </c>
      <c r="P536" s="6">
        <v>685</v>
      </c>
      <c r="Q536" s="6">
        <v>748</v>
      </c>
      <c r="R536" s="6">
        <v>783</v>
      </c>
      <c r="S536" s="6">
        <v>797</v>
      </c>
      <c r="T536" s="6">
        <v>2234</v>
      </c>
      <c r="U536" s="6">
        <v>383</v>
      </c>
      <c r="V536" s="6">
        <v>282</v>
      </c>
      <c r="W536" s="6">
        <v>114</v>
      </c>
      <c r="X536" s="6">
        <v>1541</v>
      </c>
      <c r="Y536" s="6">
        <v>833</v>
      </c>
      <c r="Z536" s="6">
        <v>639</v>
      </c>
    </row>
    <row r="537" spans="1:26" x14ac:dyDescent="0.35">
      <c r="A537" s="1" t="s">
        <v>2100</v>
      </c>
    </row>
    <row r="539" spans="1:26" x14ac:dyDescent="0.35">
      <c r="A539" s="2" t="s">
        <v>2101</v>
      </c>
    </row>
    <row r="540" spans="1:26" x14ac:dyDescent="0.35">
      <c r="A540" s="1" t="s">
        <v>4837</v>
      </c>
    </row>
    <row r="541" spans="1:26" x14ac:dyDescent="0.35">
      <c r="A541" s="11" t="s">
        <v>2102</v>
      </c>
      <c r="C541" s="10" t="s">
        <v>2103</v>
      </c>
      <c r="D541" s="10" t="s">
        <v>2104</v>
      </c>
      <c r="E541" s="10" t="s">
        <v>2105</v>
      </c>
      <c r="F541" s="10" t="s">
        <v>2106</v>
      </c>
      <c r="H541" s="10" t="s">
        <v>2107</v>
      </c>
      <c r="I541" s="10" t="s">
        <v>2108</v>
      </c>
      <c r="J541" s="10" t="s">
        <v>2109</v>
      </c>
      <c r="K541" s="10" t="s">
        <v>2110</v>
      </c>
      <c r="L541" s="10" t="s">
        <v>2111</v>
      </c>
      <c r="M541" s="10" t="s">
        <v>2112</v>
      </c>
      <c r="N541" s="10" t="s">
        <v>2113</v>
      </c>
      <c r="O541" s="10" t="s">
        <v>2114</v>
      </c>
      <c r="P541" s="10" t="s">
        <v>2115</v>
      </c>
      <c r="Q541" s="10" t="s">
        <v>2116</v>
      </c>
      <c r="R541" s="10" t="s">
        <v>2117</v>
      </c>
      <c r="S541" s="10" t="s">
        <v>2118</v>
      </c>
      <c r="T541" s="10" t="s">
        <v>2119</v>
      </c>
      <c r="U541" s="10" t="s">
        <v>2120</v>
      </c>
      <c r="V541" s="10" t="s">
        <v>2121</v>
      </c>
      <c r="W541" s="10" t="s">
        <v>2122</v>
      </c>
      <c r="X541" s="10" t="s">
        <v>2123</v>
      </c>
      <c r="Y541" s="10" t="s">
        <v>2124</v>
      </c>
      <c r="Z541" s="10" t="s">
        <v>2125</v>
      </c>
    </row>
    <row r="542" spans="1:26" ht="43.5" x14ac:dyDescent="0.35">
      <c r="A542" s="7" t="s">
        <v>2126</v>
      </c>
      <c r="B542" s="4" t="s">
        <v>2127</v>
      </c>
      <c r="C542" s="4" t="s">
        <v>2128</v>
      </c>
      <c r="D542" s="4" t="s">
        <v>2129</v>
      </c>
      <c r="E542" s="4" t="s">
        <v>2130</v>
      </c>
      <c r="F542" s="4" t="s">
        <v>2131</v>
      </c>
      <c r="G542" s="4" t="s">
        <v>2132</v>
      </c>
      <c r="H542" s="4" t="s">
        <v>2133</v>
      </c>
      <c r="I542" s="4" t="s">
        <v>2134</v>
      </c>
      <c r="J542" s="4" t="s">
        <v>2135</v>
      </c>
      <c r="K542" s="4" t="s">
        <v>2136</v>
      </c>
      <c r="L542" s="4" t="s">
        <v>2137</v>
      </c>
      <c r="M542" s="4" t="s">
        <v>2138</v>
      </c>
      <c r="N542" s="4" t="s">
        <v>2139</v>
      </c>
      <c r="O542" s="4" t="s">
        <v>2140</v>
      </c>
      <c r="P542" s="4" t="s">
        <v>2141</v>
      </c>
      <c r="Q542" s="4" t="s">
        <v>2142</v>
      </c>
      <c r="R542" s="4" t="s">
        <v>2143</v>
      </c>
      <c r="S542" s="4" t="s">
        <v>2144</v>
      </c>
      <c r="T542" s="4" t="s">
        <v>2145</v>
      </c>
      <c r="U542" s="4" t="s">
        <v>2146</v>
      </c>
      <c r="V542" s="4" t="s">
        <v>2147</v>
      </c>
      <c r="W542" s="4" t="s">
        <v>2148</v>
      </c>
      <c r="X542" s="4" t="s">
        <v>2149</v>
      </c>
      <c r="Y542" s="4" t="s">
        <v>2150</v>
      </c>
      <c r="Z542" s="4" t="s">
        <v>2151</v>
      </c>
    </row>
    <row r="543" spans="1:26" x14ac:dyDescent="0.35">
      <c r="A543" s="1" t="s">
        <v>2152</v>
      </c>
      <c r="B543" s="5">
        <v>0.33789238412580003</v>
      </c>
      <c r="C543" s="5">
        <v>0.64269893450890003</v>
      </c>
      <c r="D543" s="5">
        <v>0.1198967660449</v>
      </c>
      <c r="E543" s="5">
        <v>0.24110882801860001</v>
      </c>
      <c r="F543" s="5">
        <v>9.7923341238280004E-2</v>
      </c>
      <c r="G543" s="5">
        <v>0.37907293927930003</v>
      </c>
      <c r="H543" s="5">
        <v>0.61293689363210002</v>
      </c>
      <c r="I543" s="5">
        <v>9.5954484391920003E-2</v>
      </c>
      <c r="J543" s="5">
        <v>0.1089442026196</v>
      </c>
      <c r="K543" s="5">
        <v>0.27586605600679998</v>
      </c>
      <c r="L543" s="5">
        <v>0.23860600544419999</v>
      </c>
      <c r="M543" s="5">
        <v>0.12406379882269999</v>
      </c>
      <c r="N543" s="5">
        <v>0.4102473011576</v>
      </c>
      <c r="O543" s="5">
        <v>0.27104871657399998</v>
      </c>
      <c r="P543" s="5">
        <v>0.22643639635890001</v>
      </c>
      <c r="Q543" s="5">
        <v>0.33005705289100001</v>
      </c>
      <c r="R543" s="5">
        <v>0.35368310656590002</v>
      </c>
      <c r="S543" s="5">
        <v>0.44647086534079999</v>
      </c>
      <c r="T543" s="5">
        <v>0.39887979251150002</v>
      </c>
      <c r="U543" s="5">
        <v>0.1711353542016</v>
      </c>
      <c r="V543" s="5">
        <v>0.21047727203280001</v>
      </c>
      <c r="W543" s="5">
        <v>0.28464377207809999</v>
      </c>
      <c r="X543" s="5">
        <v>0.34922344725850002</v>
      </c>
      <c r="Y543" s="5">
        <v>0.27062539706330002</v>
      </c>
      <c r="Z543" s="5">
        <v>0.41043947680050002</v>
      </c>
    </row>
    <row r="544" spans="1:26" x14ac:dyDescent="0.35">
      <c r="A544" s="1" t="s">
        <v>2153</v>
      </c>
      <c r="B544" s="5">
        <v>0.1588924178817</v>
      </c>
      <c r="C544" s="5">
        <v>0.33904001717870003</v>
      </c>
      <c r="D544" s="5">
        <v>4.6428746638310002E-2</v>
      </c>
      <c r="E544" s="5">
        <v>7.6289279398329995E-2</v>
      </c>
      <c r="F544" s="5">
        <v>3.1367848294000002E-2</v>
      </c>
      <c r="G544" s="5">
        <v>0.1835336094725</v>
      </c>
      <c r="H544" s="5">
        <v>0.30412143443520001</v>
      </c>
      <c r="I544" s="5">
        <v>3.7236197383890002E-2</v>
      </c>
      <c r="J544" s="5">
        <v>7.2511385396229998E-3</v>
      </c>
      <c r="K544" s="5">
        <v>0.1199911402802</v>
      </c>
      <c r="L544" s="5">
        <v>0.12930103547810001</v>
      </c>
      <c r="M544" s="5">
        <v>5.4527398631689997E-2</v>
      </c>
      <c r="N544" s="5">
        <v>0.20194238374949999</v>
      </c>
      <c r="O544" s="5">
        <v>0.1191215533069</v>
      </c>
      <c r="P544" s="5">
        <v>0.1012805150936</v>
      </c>
      <c r="Q544" s="5">
        <v>0.13369124954479999</v>
      </c>
      <c r="R544" s="5">
        <v>0.17691715454900001</v>
      </c>
      <c r="S544" s="5">
        <v>0.2258669814334</v>
      </c>
      <c r="T544" s="5">
        <v>0.19166701416449999</v>
      </c>
      <c r="U544" s="5">
        <v>8.5255909034179997E-2</v>
      </c>
      <c r="V544" s="5">
        <v>8.3694296831910001E-2</v>
      </c>
      <c r="W544" s="5">
        <v>0.11026134319850001</v>
      </c>
      <c r="X544" s="5">
        <v>0.16332058079</v>
      </c>
      <c r="Y544" s="5">
        <v>0.12060858203539999</v>
      </c>
      <c r="Z544" s="5">
        <v>0.20523860612600001</v>
      </c>
    </row>
    <row r="545" spans="1:26" x14ac:dyDescent="0.35">
      <c r="A545" s="1" t="s">
        <v>2154</v>
      </c>
      <c r="B545" s="5">
        <v>0.1789999662441</v>
      </c>
      <c r="C545" s="5">
        <v>0.30365891733020001</v>
      </c>
      <c r="D545" s="5">
        <v>7.3468019406610005E-2</v>
      </c>
      <c r="E545" s="5">
        <v>0.16481954862029999</v>
      </c>
      <c r="F545" s="5">
        <v>6.6555492944290001E-2</v>
      </c>
      <c r="G545" s="5">
        <v>0.1955393298068</v>
      </c>
      <c r="H545" s="5">
        <v>0.30881545919690001</v>
      </c>
      <c r="I545" s="5">
        <v>5.8718287008030001E-2</v>
      </c>
      <c r="J545" s="5">
        <v>0.10169306408000001</v>
      </c>
      <c r="K545" s="5">
        <v>0.15587491572660001</v>
      </c>
      <c r="L545" s="5">
        <v>0.1093049699662</v>
      </c>
      <c r="M545" s="5">
        <v>6.9536400191040001E-2</v>
      </c>
      <c r="N545" s="5">
        <v>0.208304917408</v>
      </c>
      <c r="O545" s="5">
        <v>0.15192716326710001</v>
      </c>
      <c r="P545" s="5">
        <v>0.1251558812654</v>
      </c>
      <c r="Q545" s="5">
        <v>0.19636580334619999</v>
      </c>
      <c r="R545" s="5">
        <v>0.17676595201690001</v>
      </c>
      <c r="S545" s="5">
        <v>0.22060388390730001</v>
      </c>
      <c r="T545" s="5">
        <v>0.207212778347</v>
      </c>
      <c r="U545" s="5">
        <v>8.5879445167410001E-2</v>
      </c>
      <c r="V545" s="5">
        <v>0.12678297520090001</v>
      </c>
      <c r="W545" s="5">
        <v>0.17438242887960001</v>
      </c>
      <c r="X545" s="5">
        <v>0.18590286646849999</v>
      </c>
      <c r="Y545" s="5">
        <v>0.15001681502780001</v>
      </c>
      <c r="Z545" s="5">
        <v>0.20520087067449999</v>
      </c>
    </row>
    <row r="546" spans="1:26" x14ac:dyDescent="0.35">
      <c r="A546" s="1" t="s">
        <v>2155</v>
      </c>
      <c r="B546" s="5">
        <v>0.1155985034906</v>
      </c>
      <c r="C546" s="5">
        <v>6.6358149351299994E-2</v>
      </c>
      <c r="D546" s="5">
        <v>0.15144912973960001</v>
      </c>
      <c r="E546" s="5">
        <v>0.13653468049129999</v>
      </c>
      <c r="F546" s="5">
        <v>7.6354112531700005E-2</v>
      </c>
      <c r="G546" s="5">
        <v>0.11417361573779999</v>
      </c>
      <c r="H546" s="5">
        <v>7.4612300287389993E-2</v>
      </c>
      <c r="I546" s="5">
        <v>0.14935957282830001</v>
      </c>
      <c r="J546" s="5">
        <v>0.16128424445049999</v>
      </c>
      <c r="K546" s="5">
        <v>0.1214152877769</v>
      </c>
      <c r="L546" s="5">
        <v>0.19853828573249999</v>
      </c>
      <c r="M546" s="5">
        <v>0.11119969073119999</v>
      </c>
      <c r="N546" s="5">
        <v>0.1204871544349</v>
      </c>
      <c r="O546" s="5">
        <v>0.11108221943</v>
      </c>
      <c r="P546" s="5">
        <v>0.1515379743452</v>
      </c>
      <c r="Q546" s="5">
        <v>0.11941988593159999</v>
      </c>
      <c r="R546" s="5">
        <v>0.103258248055</v>
      </c>
      <c r="S546" s="5">
        <v>8.7923458471839994E-2</v>
      </c>
      <c r="T546" s="5">
        <v>0.10449858738370001</v>
      </c>
      <c r="U546" s="5">
        <v>0.14709181846800001</v>
      </c>
      <c r="V546" s="5">
        <v>0.1171024150213</v>
      </c>
      <c r="W546" s="5">
        <v>0.1699038868346</v>
      </c>
      <c r="X546" s="5">
        <v>0.11895900086150001</v>
      </c>
      <c r="Y546" s="5">
        <v>0.13102952227459999</v>
      </c>
      <c r="Z546" s="5">
        <v>8.4040455351650001E-2</v>
      </c>
    </row>
    <row r="547" spans="1:26" x14ac:dyDescent="0.35">
      <c r="A547" s="1" t="s">
        <v>2156</v>
      </c>
      <c r="B547" s="5">
        <v>0.25697199489869998</v>
      </c>
      <c r="C547" s="5">
        <v>4.8024127956549999E-2</v>
      </c>
      <c r="D547" s="5">
        <v>0.48060501661209998</v>
      </c>
      <c r="E547" s="5">
        <v>0.23987281904239999</v>
      </c>
      <c r="F547" s="5">
        <v>9.0779284651850006E-2</v>
      </c>
      <c r="G547" s="5">
        <v>0.28390259207730001</v>
      </c>
      <c r="H547" s="5">
        <v>5.124837676591E-2</v>
      </c>
      <c r="I547" s="5">
        <v>0.49628920374180002</v>
      </c>
      <c r="J547" s="5">
        <v>0.1336311248805</v>
      </c>
      <c r="K547" s="5">
        <v>0.27095423028780002</v>
      </c>
      <c r="L547" s="5">
        <v>0.26857016144739998</v>
      </c>
      <c r="M547" s="5">
        <v>0.29780921894899998</v>
      </c>
      <c r="N547" s="5">
        <v>0.24297663657349999</v>
      </c>
      <c r="O547" s="5">
        <v>0.26990133152899998</v>
      </c>
      <c r="P547" s="5">
        <v>0.20306973896300001</v>
      </c>
      <c r="Q547" s="5">
        <v>0.2488824233893</v>
      </c>
      <c r="R547" s="5">
        <v>0.27501505736199999</v>
      </c>
      <c r="S547" s="5">
        <v>0.3015727892101</v>
      </c>
      <c r="T547" s="5">
        <v>0.25854912546440001</v>
      </c>
      <c r="U547" s="5">
        <v>0.2857933170818</v>
      </c>
      <c r="V547" s="5">
        <v>0.24176236580060001</v>
      </c>
      <c r="W547" s="5">
        <v>0.20968033938229999</v>
      </c>
      <c r="X547" s="5">
        <v>0.25597838803650003</v>
      </c>
      <c r="Y547" s="5">
        <v>0.30061378701989999</v>
      </c>
      <c r="Z547" s="5">
        <v>0.1939927577808</v>
      </c>
    </row>
    <row r="548" spans="1:26" x14ac:dyDescent="0.35">
      <c r="A548" s="1" t="s">
        <v>2157</v>
      </c>
      <c r="B548" s="5">
        <v>0.37257049838930001</v>
      </c>
      <c r="C548" s="5">
        <v>0.1143822773078</v>
      </c>
      <c r="D548" s="5">
        <v>0.63205414635169999</v>
      </c>
      <c r="E548" s="5">
        <v>0.37640749953370001</v>
      </c>
      <c r="F548" s="5">
        <v>0.16713339718360001</v>
      </c>
      <c r="G548" s="5">
        <v>0.3980762078151</v>
      </c>
      <c r="H548" s="5">
        <v>0.12586067705330001</v>
      </c>
      <c r="I548" s="5">
        <v>0.6456487765701</v>
      </c>
      <c r="J548" s="5">
        <v>0.29491536933090001</v>
      </c>
      <c r="K548" s="5">
        <v>0.3923695180647</v>
      </c>
      <c r="L548" s="5">
        <v>0.46710844718</v>
      </c>
      <c r="M548" s="5">
        <v>0.40900890968019998</v>
      </c>
      <c r="N548" s="5">
        <v>0.36346379100830001</v>
      </c>
      <c r="O548" s="5">
        <v>0.38098355095899999</v>
      </c>
      <c r="P548" s="5">
        <v>0.35460771330820001</v>
      </c>
      <c r="Q548" s="5">
        <v>0.36830230932090002</v>
      </c>
      <c r="R548" s="5">
        <v>0.37827330541699999</v>
      </c>
      <c r="S548" s="5">
        <v>0.3894962476819</v>
      </c>
      <c r="T548" s="5">
        <v>0.36304771284800003</v>
      </c>
      <c r="U548" s="5">
        <v>0.43288513554989999</v>
      </c>
      <c r="V548" s="5">
        <v>0.35886478082189999</v>
      </c>
      <c r="W548" s="5">
        <v>0.37958422621690002</v>
      </c>
      <c r="X548" s="5">
        <v>0.37493738889799999</v>
      </c>
      <c r="Y548" s="5">
        <v>0.43164330929450001</v>
      </c>
      <c r="Z548" s="5">
        <v>0.27803321313250001</v>
      </c>
    </row>
    <row r="549" spans="1:26" x14ac:dyDescent="0.35">
      <c r="A549" s="1" t="s">
        <v>2158</v>
      </c>
      <c r="B549" s="5">
        <v>0.12105385588299999</v>
      </c>
      <c r="C549" s="5">
        <v>0.1048839801004</v>
      </c>
      <c r="D549" s="5">
        <v>0.10899227232939999</v>
      </c>
      <c r="E549" s="5">
        <v>0.1496333587166</v>
      </c>
      <c r="F549" s="5">
        <v>0.27817238365090002</v>
      </c>
      <c r="G549" s="5">
        <v>9.1464433911340001E-2</v>
      </c>
      <c r="H549" s="5">
        <v>0.1128267044949</v>
      </c>
      <c r="I549" s="5">
        <v>0.1162377457219</v>
      </c>
      <c r="J549" s="5">
        <v>0.1887464330967</v>
      </c>
      <c r="K549" s="5">
        <v>0.1443049902421</v>
      </c>
      <c r="L549" s="5">
        <v>0.14241892796409999</v>
      </c>
      <c r="M549" s="5">
        <v>0.17279814577409999</v>
      </c>
      <c r="N549" s="5">
        <v>8.8407530301930007E-2</v>
      </c>
      <c r="O549" s="5">
        <v>0.1512135219215</v>
      </c>
      <c r="P549" s="5">
        <v>0.2202173499592</v>
      </c>
      <c r="Q549" s="5">
        <v>0.1158480967676</v>
      </c>
      <c r="R549" s="5">
        <v>9.5376377027770007E-2</v>
      </c>
      <c r="S549" s="5">
        <v>5.153525195151E-2</v>
      </c>
      <c r="T549" s="5">
        <v>9.9388510625180004E-2</v>
      </c>
      <c r="U549" s="5">
        <v>0.16031369069250001</v>
      </c>
      <c r="V549" s="5">
        <v>0.18336841464129999</v>
      </c>
      <c r="W549" s="5">
        <v>0.14623116332780001</v>
      </c>
      <c r="X549" s="5">
        <v>0.1149967497297</v>
      </c>
      <c r="Y549" s="5">
        <v>0.12270243671059999</v>
      </c>
      <c r="Z549" s="5">
        <v>0.13374006980540001</v>
      </c>
    </row>
    <row r="550" spans="1:26" x14ac:dyDescent="0.35">
      <c r="A550" s="1" t="s">
        <v>2159</v>
      </c>
      <c r="B550" s="5">
        <v>0.1684832616019</v>
      </c>
      <c r="C550" s="5">
        <v>0.1380348080829</v>
      </c>
      <c r="D550" s="5">
        <v>0.13905681527399999</v>
      </c>
      <c r="E550" s="5">
        <v>0.23285031373100001</v>
      </c>
      <c r="F550" s="5">
        <v>0.45677087792729998</v>
      </c>
      <c r="G550" s="5">
        <v>0.13138641899430001</v>
      </c>
      <c r="H550" s="5">
        <v>0.14837572481969999</v>
      </c>
      <c r="I550" s="5">
        <v>0.14215899331609999</v>
      </c>
      <c r="J550" s="5">
        <v>0.40739399495279999</v>
      </c>
      <c r="K550" s="5">
        <v>0.1874594356864</v>
      </c>
      <c r="L550" s="5">
        <v>0.15186661941169999</v>
      </c>
      <c r="M550" s="5">
        <v>0.29412914572299997</v>
      </c>
      <c r="N550" s="5">
        <v>0.13788137753220001</v>
      </c>
      <c r="O550" s="5">
        <v>0.19675421054549999</v>
      </c>
      <c r="P550" s="5">
        <v>0.19873854037370001</v>
      </c>
      <c r="Q550" s="5">
        <v>0.1857925410205</v>
      </c>
      <c r="R550" s="5">
        <v>0.17266721098939999</v>
      </c>
      <c r="S550" s="5">
        <v>0.1124976350258</v>
      </c>
      <c r="T550" s="5">
        <v>0.13868398401529999</v>
      </c>
      <c r="U550" s="5">
        <v>0.23566581955599999</v>
      </c>
      <c r="V550" s="5">
        <v>0.24728953250399999</v>
      </c>
      <c r="W550" s="5">
        <v>0.18954083837730001</v>
      </c>
      <c r="X550" s="5">
        <v>0.16084241411389999</v>
      </c>
      <c r="Y550" s="5">
        <v>0.1750288569316</v>
      </c>
      <c r="Z550" s="5">
        <v>0.1777872402616</v>
      </c>
    </row>
    <row r="551" spans="1:26" x14ac:dyDescent="0.35">
      <c r="A551" s="1" t="s">
        <v>2160</v>
      </c>
      <c r="B551" s="6">
        <v>3013</v>
      </c>
      <c r="C551" s="6">
        <v>1130</v>
      </c>
      <c r="D551" s="6">
        <v>1147</v>
      </c>
      <c r="E551" s="6">
        <v>689</v>
      </c>
      <c r="F551" s="6">
        <v>47</v>
      </c>
      <c r="G551" s="6">
        <v>2472</v>
      </c>
      <c r="H551" s="6">
        <v>1386</v>
      </c>
      <c r="I551" s="6">
        <v>1377</v>
      </c>
      <c r="J551" s="6">
        <v>250</v>
      </c>
      <c r="K551" s="6">
        <v>773</v>
      </c>
      <c r="L551" s="6">
        <v>154</v>
      </c>
      <c r="M551" s="6">
        <v>229</v>
      </c>
      <c r="N551" s="6">
        <v>1445</v>
      </c>
      <c r="O551" s="6">
        <v>1568</v>
      </c>
      <c r="P551" s="6">
        <v>685</v>
      </c>
      <c r="Q551" s="6">
        <v>748</v>
      </c>
      <c r="R551" s="6">
        <v>783</v>
      </c>
      <c r="S551" s="6">
        <v>797</v>
      </c>
      <c r="T551" s="6">
        <v>2234</v>
      </c>
      <c r="U551" s="6">
        <v>383</v>
      </c>
      <c r="V551" s="6">
        <v>282</v>
      </c>
      <c r="W551" s="6">
        <v>114</v>
      </c>
      <c r="X551" s="6">
        <v>1541</v>
      </c>
      <c r="Y551" s="6">
        <v>833</v>
      </c>
      <c r="Z551" s="6">
        <v>639</v>
      </c>
    </row>
    <row r="552" spans="1:26" x14ac:dyDescent="0.35">
      <c r="A552" s="1" t="s">
        <v>2161</v>
      </c>
    </row>
    <row r="554" spans="1:26" x14ac:dyDescent="0.35">
      <c r="A554" s="2" t="s">
        <v>2162</v>
      </c>
    </row>
    <row r="555" spans="1:26" x14ac:dyDescent="0.35">
      <c r="A555" s="1" t="s">
        <v>4838</v>
      </c>
    </row>
    <row r="556" spans="1:26" x14ac:dyDescent="0.35">
      <c r="A556" s="11" t="s">
        <v>2163</v>
      </c>
      <c r="C556" s="10" t="s">
        <v>2164</v>
      </c>
      <c r="D556" s="10" t="s">
        <v>2165</v>
      </c>
      <c r="E556" s="10" t="s">
        <v>2166</v>
      </c>
      <c r="F556" s="10" t="s">
        <v>2167</v>
      </c>
      <c r="H556" s="10" t="s">
        <v>2168</v>
      </c>
      <c r="I556" s="10" t="s">
        <v>2169</v>
      </c>
      <c r="J556" s="10" t="s">
        <v>2170</v>
      </c>
      <c r="K556" s="10" t="s">
        <v>2171</v>
      </c>
      <c r="L556" s="10" t="s">
        <v>2172</v>
      </c>
      <c r="M556" s="10" t="s">
        <v>2173</v>
      </c>
      <c r="N556" s="10" t="s">
        <v>2174</v>
      </c>
      <c r="O556" s="10" t="s">
        <v>2175</v>
      </c>
      <c r="P556" s="10" t="s">
        <v>2176</v>
      </c>
      <c r="Q556" s="10" t="s">
        <v>2177</v>
      </c>
      <c r="R556" s="10" t="s">
        <v>2178</v>
      </c>
      <c r="S556" s="10" t="s">
        <v>2179</v>
      </c>
      <c r="T556" s="10" t="s">
        <v>2180</v>
      </c>
      <c r="U556" s="10" t="s">
        <v>2181</v>
      </c>
      <c r="V556" s="10" t="s">
        <v>2182</v>
      </c>
      <c r="W556" s="10" t="s">
        <v>2183</v>
      </c>
      <c r="X556" s="10" t="s">
        <v>2184</v>
      </c>
      <c r="Y556" s="10" t="s">
        <v>2185</v>
      </c>
      <c r="Z556" s="10" t="s">
        <v>2186</v>
      </c>
    </row>
    <row r="557" spans="1:26" ht="43.5" x14ac:dyDescent="0.35">
      <c r="A557" s="7" t="s">
        <v>2187</v>
      </c>
      <c r="B557" s="4" t="s">
        <v>2188</v>
      </c>
      <c r="C557" s="4" t="s">
        <v>2189</v>
      </c>
      <c r="D557" s="4" t="s">
        <v>2190</v>
      </c>
      <c r="E557" s="4" t="s">
        <v>2191</v>
      </c>
      <c r="F557" s="4" t="s">
        <v>2192</v>
      </c>
      <c r="G557" s="4" t="s">
        <v>2193</v>
      </c>
      <c r="H557" s="4" t="s">
        <v>2194</v>
      </c>
      <c r="I557" s="4" t="s">
        <v>2195</v>
      </c>
      <c r="J557" s="4" t="s">
        <v>2196</v>
      </c>
      <c r="K557" s="4" t="s">
        <v>2197</v>
      </c>
      <c r="L557" s="4" t="s">
        <v>2198</v>
      </c>
      <c r="M557" s="4" t="s">
        <v>2199</v>
      </c>
      <c r="N557" s="4" t="s">
        <v>2200</v>
      </c>
      <c r="O557" s="4" t="s">
        <v>2201</v>
      </c>
      <c r="P557" s="4" t="s">
        <v>2202</v>
      </c>
      <c r="Q557" s="4" t="s">
        <v>2203</v>
      </c>
      <c r="R557" s="4" t="s">
        <v>2204</v>
      </c>
      <c r="S557" s="4" t="s">
        <v>2205</v>
      </c>
      <c r="T557" s="4" t="s">
        <v>2206</v>
      </c>
      <c r="U557" s="4" t="s">
        <v>2207</v>
      </c>
      <c r="V557" s="4" t="s">
        <v>2208</v>
      </c>
      <c r="W557" s="4" t="s">
        <v>2209</v>
      </c>
      <c r="X557" s="4" t="s">
        <v>2210</v>
      </c>
      <c r="Y557" s="4" t="s">
        <v>2211</v>
      </c>
      <c r="Z557" s="4" t="s">
        <v>2212</v>
      </c>
    </row>
    <row r="558" spans="1:26" x14ac:dyDescent="0.35">
      <c r="A558" s="1" t="s">
        <v>2213</v>
      </c>
      <c r="B558" s="5">
        <v>0.21138154094</v>
      </c>
      <c r="C558" s="5">
        <v>0.1104349752531</v>
      </c>
      <c r="D558" s="5">
        <v>0.343316236813</v>
      </c>
      <c r="E558" s="5">
        <v>0.17639649164320001</v>
      </c>
      <c r="F558" s="5">
        <v>2.2741630278009999E-2</v>
      </c>
      <c r="G558" s="5">
        <v>0.22695596626100001</v>
      </c>
      <c r="H558" s="5">
        <v>0.1119382080608</v>
      </c>
      <c r="I558" s="5">
        <v>0.33986877968919998</v>
      </c>
      <c r="J558" s="5">
        <v>8.7118434862189995E-2</v>
      </c>
      <c r="K558" s="5">
        <v>0.1708144368126</v>
      </c>
      <c r="L558" s="5">
        <v>0.30696417068859999</v>
      </c>
      <c r="M558" s="5">
        <v>0.18917715259490001</v>
      </c>
      <c r="N558" s="5">
        <v>0.23841221704179999</v>
      </c>
      <c r="O558" s="5">
        <v>0.1864097822653</v>
      </c>
      <c r="P558" s="5">
        <v>0.19216201375440001</v>
      </c>
      <c r="Q558" s="5">
        <v>0.2175126018655</v>
      </c>
      <c r="R558" s="5">
        <v>0.19285350372160001</v>
      </c>
      <c r="S558" s="5">
        <v>0.2476538232546</v>
      </c>
      <c r="T558" s="5">
        <v>0.21006900961800001</v>
      </c>
      <c r="U558" s="5">
        <v>0.23758217558719999</v>
      </c>
      <c r="V558" s="5">
        <v>0.2101263655574</v>
      </c>
      <c r="W558" s="5">
        <v>0.1722171630498</v>
      </c>
      <c r="X558" s="5">
        <v>0.18661054991580001</v>
      </c>
      <c r="Y558" s="5">
        <v>0.27254784856600001</v>
      </c>
      <c r="Z558" s="5">
        <v>0.18162222833719999</v>
      </c>
    </row>
    <row r="559" spans="1:26" x14ac:dyDescent="0.35">
      <c r="A559" s="1" t="s">
        <v>2214</v>
      </c>
      <c r="B559" s="5">
        <v>7.5696042246660003E-2</v>
      </c>
      <c r="C559" s="5">
        <v>2.232469650495E-2</v>
      </c>
      <c r="D559" s="5">
        <v>0.1464757556945</v>
      </c>
      <c r="E559" s="5">
        <v>5.375826410133E-2</v>
      </c>
      <c r="F559" s="5">
        <v>0</v>
      </c>
      <c r="G559" s="5">
        <v>8.5314348821800001E-2</v>
      </c>
      <c r="H559" s="5">
        <v>1.8509680893809999E-2</v>
      </c>
      <c r="I559" s="5">
        <v>0.14810965774599999</v>
      </c>
      <c r="J559" s="5">
        <v>1.168197088668E-2</v>
      </c>
      <c r="K559" s="5">
        <v>5.9244889747929998E-2</v>
      </c>
      <c r="L559" s="5">
        <v>8.8980086207380002E-2</v>
      </c>
      <c r="M559" s="5">
        <v>5.7005102761660001E-2</v>
      </c>
      <c r="N559" s="5">
        <v>8.5784185731230006E-2</v>
      </c>
      <c r="O559" s="5">
        <v>6.6376309228360006E-2</v>
      </c>
      <c r="P559" s="5">
        <v>4.2206305817470001E-2</v>
      </c>
      <c r="Q559" s="5">
        <v>7.8136581822099996E-2</v>
      </c>
      <c r="R559" s="5">
        <v>7.4614096326239998E-2</v>
      </c>
      <c r="S559" s="5">
        <v>0.110185227966</v>
      </c>
      <c r="T559" s="5">
        <v>8.1693878425940003E-2</v>
      </c>
      <c r="U559" s="5">
        <v>7.0145343799420001E-2</v>
      </c>
      <c r="V559" s="5">
        <v>6.8281207998980006E-2</v>
      </c>
      <c r="W559" s="5">
        <v>3.5844929452919998E-2</v>
      </c>
      <c r="X559" s="5">
        <v>6.5610731655890001E-2</v>
      </c>
      <c r="Y559" s="5">
        <v>9.6601635694959997E-2</v>
      </c>
      <c r="Z559" s="5">
        <v>6.9576743601419994E-2</v>
      </c>
    </row>
    <row r="560" spans="1:26" x14ac:dyDescent="0.35">
      <c r="A560" s="1" t="s">
        <v>2215</v>
      </c>
      <c r="B560" s="5">
        <v>0.13568549869339999</v>
      </c>
      <c r="C560" s="5">
        <v>8.8110278748180004E-2</v>
      </c>
      <c r="D560" s="5">
        <v>0.1968404811185</v>
      </c>
      <c r="E560" s="5">
        <v>0.1226382275419</v>
      </c>
      <c r="F560" s="5">
        <v>2.2741630278009999E-2</v>
      </c>
      <c r="G560" s="5">
        <v>0.14164161743920001</v>
      </c>
      <c r="H560" s="5">
        <v>9.3428527166990002E-2</v>
      </c>
      <c r="I560" s="5">
        <v>0.19175912194319999</v>
      </c>
      <c r="J560" s="5">
        <v>7.5436463975519993E-2</v>
      </c>
      <c r="K560" s="5">
        <v>0.1115695470647</v>
      </c>
      <c r="L560" s="5">
        <v>0.21798408448119999</v>
      </c>
      <c r="M560" s="5">
        <v>0.13217204983319999</v>
      </c>
      <c r="N560" s="5">
        <v>0.15262803131059999</v>
      </c>
      <c r="O560" s="5">
        <v>0.120033473037</v>
      </c>
      <c r="P560" s="5">
        <v>0.1499557079369</v>
      </c>
      <c r="Q560" s="5">
        <v>0.1393760200434</v>
      </c>
      <c r="R560" s="5">
        <v>0.11823940739530001</v>
      </c>
      <c r="S560" s="5">
        <v>0.1374685952886</v>
      </c>
      <c r="T560" s="5">
        <v>0.12837513119210001</v>
      </c>
      <c r="U560" s="5">
        <v>0.1674368317878</v>
      </c>
      <c r="V560" s="5">
        <v>0.14184515755839999</v>
      </c>
      <c r="W560" s="5">
        <v>0.13637223359680001</v>
      </c>
      <c r="X560" s="5">
        <v>0.1209998182599</v>
      </c>
      <c r="Y560" s="5">
        <v>0.17594621287100001</v>
      </c>
      <c r="Z560" s="5">
        <v>0.11204548473580001</v>
      </c>
    </row>
    <row r="561" spans="1:26" x14ac:dyDescent="0.35">
      <c r="A561" s="1" t="s">
        <v>2216</v>
      </c>
      <c r="B561" s="5">
        <v>0.1078323538378</v>
      </c>
      <c r="C561" s="5">
        <v>0.14603350088780001</v>
      </c>
      <c r="D561" s="5">
        <v>8.1105078664979999E-2</v>
      </c>
      <c r="E561" s="5">
        <v>9.4207047705800004E-2</v>
      </c>
      <c r="F561" s="5">
        <v>8.5454428397819998E-2</v>
      </c>
      <c r="G561" s="5">
        <v>0.1116344935608</v>
      </c>
      <c r="H561" s="5">
        <v>0.15212534371350001</v>
      </c>
      <c r="I561" s="5">
        <v>6.5283466037209997E-2</v>
      </c>
      <c r="J561" s="5">
        <v>8.9071957627129994E-2</v>
      </c>
      <c r="K561" s="5">
        <v>8.7163367903410005E-2</v>
      </c>
      <c r="L561" s="5">
        <v>0.1519962781144</v>
      </c>
      <c r="M561" s="5">
        <v>8.4924828094919996E-2</v>
      </c>
      <c r="N561" s="5">
        <v>0.1318701800997</v>
      </c>
      <c r="O561" s="5">
        <v>8.5625480646049995E-2</v>
      </c>
      <c r="P561" s="5">
        <v>0.1378799949334</v>
      </c>
      <c r="Q561" s="5">
        <v>0.1167618754634</v>
      </c>
      <c r="R561" s="5">
        <v>7.5648205686430006E-2</v>
      </c>
      <c r="S561" s="5">
        <v>0.1048625243196</v>
      </c>
      <c r="T561" s="5">
        <v>0.103499107305</v>
      </c>
      <c r="U561" s="5">
        <v>0.11248809553190001</v>
      </c>
      <c r="V561" s="5">
        <v>0.1232840379409</v>
      </c>
      <c r="W561" s="5">
        <v>0.1133047376089</v>
      </c>
      <c r="X561" s="5">
        <v>0.1127752081958</v>
      </c>
      <c r="Y561" s="5">
        <v>0.1056989445983</v>
      </c>
      <c r="Z561" s="5">
        <v>9.8662073103509995E-2</v>
      </c>
    </row>
    <row r="562" spans="1:26" x14ac:dyDescent="0.35">
      <c r="A562" s="1" t="s">
        <v>2217</v>
      </c>
      <c r="B562" s="5">
        <v>0.10955023331490001</v>
      </c>
      <c r="C562" s="5">
        <v>0.17501227385189999</v>
      </c>
      <c r="D562" s="5">
        <v>5.7064378031819997E-2</v>
      </c>
      <c r="E562" s="5">
        <v>9.8799576583820006E-2</v>
      </c>
      <c r="F562" s="5">
        <v>3.7515390093659999E-2</v>
      </c>
      <c r="G562" s="5">
        <v>0.11803323594200001</v>
      </c>
      <c r="H562" s="5">
        <v>0.17462365255500001</v>
      </c>
      <c r="I562" s="5">
        <v>5.720071239255E-2</v>
      </c>
      <c r="J562" s="5">
        <v>3.0692089669780001E-2</v>
      </c>
      <c r="K562" s="5">
        <v>7.9946798880789996E-2</v>
      </c>
      <c r="L562" s="5">
        <v>0.1193034996892</v>
      </c>
      <c r="M562" s="5">
        <v>7.7382275465919997E-2</v>
      </c>
      <c r="N562" s="5">
        <v>0.139961176898</v>
      </c>
      <c r="O562" s="5">
        <v>8.1455680986029996E-2</v>
      </c>
      <c r="P562" s="5">
        <v>0.1044828523512</v>
      </c>
      <c r="Q562" s="5">
        <v>0.1066345343489</v>
      </c>
      <c r="R562" s="5">
        <v>0.12396146609100001</v>
      </c>
      <c r="S562" s="5">
        <v>0.1007488308061</v>
      </c>
      <c r="T562" s="5">
        <v>0.1155190394147</v>
      </c>
      <c r="U562" s="5">
        <v>9.4609961973610004E-2</v>
      </c>
      <c r="V562" s="5">
        <v>0.1052529102817</v>
      </c>
      <c r="W562" s="5">
        <v>8.3601907285279997E-2</v>
      </c>
      <c r="X562" s="5">
        <v>0.11137211257849999</v>
      </c>
      <c r="Y562" s="5">
        <v>8.8291208488799997E-2</v>
      </c>
      <c r="Z562" s="5">
        <v>0.13688071627939999</v>
      </c>
    </row>
    <row r="563" spans="1:26" x14ac:dyDescent="0.35">
      <c r="A563" s="1" t="s">
        <v>2218</v>
      </c>
      <c r="B563" s="5">
        <v>0.21738258715270001</v>
      </c>
      <c r="C563" s="5">
        <v>0.32104577473980001</v>
      </c>
      <c r="D563" s="5">
        <v>0.1381694566968</v>
      </c>
      <c r="E563" s="5">
        <v>0.1930066242896</v>
      </c>
      <c r="F563" s="5">
        <v>0.1229698184915</v>
      </c>
      <c r="G563" s="5">
        <v>0.22966772950280001</v>
      </c>
      <c r="H563" s="5">
        <v>0.32674899626850001</v>
      </c>
      <c r="I563" s="5">
        <v>0.1224841784298</v>
      </c>
      <c r="J563" s="5">
        <v>0.1197640472969</v>
      </c>
      <c r="K563" s="5">
        <v>0.16711016678419999</v>
      </c>
      <c r="L563" s="5">
        <v>0.27129977780350001</v>
      </c>
      <c r="M563" s="5">
        <v>0.1623071035608</v>
      </c>
      <c r="N563" s="5">
        <v>0.27183135699760003</v>
      </c>
      <c r="O563" s="5">
        <v>0.16708116163209999</v>
      </c>
      <c r="P563" s="5">
        <v>0.2423628472846</v>
      </c>
      <c r="Q563" s="5">
        <v>0.2233964098123</v>
      </c>
      <c r="R563" s="5">
        <v>0.19960967177739999</v>
      </c>
      <c r="S563" s="5">
        <v>0.2056113551257</v>
      </c>
      <c r="T563" s="5">
        <v>0.21901814671969999</v>
      </c>
      <c r="U563" s="5">
        <v>0.20709805750550001</v>
      </c>
      <c r="V563" s="5">
        <v>0.22853694822260001</v>
      </c>
      <c r="W563" s="5">
        <v>0.19690664489420001</v>
      </c>
      <c r="X563" s="5">
        <v>0.2241473207743</v>
      </c>
      <c r="Y563" s="5">
        <v>0.19399015308709999</v>
      </c>
      <c r="Z563" s="5">
        <v>0.23554278938289999</v>
      </c>
    </row>
    <row r="564" spans="1:26" x14ac:dyDescent="0.35">
      <c r="A564" s="1" t="s">
        <v>2219</v>
      </c>
      <c r="B564" s="5">
        <v>0.25533365142519998</v>
      </c>
      <c r="C564" s="5">
        <v>0.24958317505409999</v>
      </c>
      <c r="D564" s="5">
        <v>0.23768481340789999</v>
      </c>
      <c r="E564" s="5">
        <v>0.28748971879640001</v>
      </c>
      <c r="F564" s="5">
        <v>0.28365852476780001</v>
      </c>
      <c r="G564" s="5">
        <v>0.24374559393440001</v>
      </c>
      <c r="H564" s="5">
        <v>0.25405344391399998</v>
      </c>
      <c r="I564" s="5">
        <v>0.24467625506890001</v>
      </c>
      <c r="J564" s="5">
        <v>0.31588327749180001</v>
      </c>
      <c r="K564" s="5">
        <v>0.313059899749</v>
      </c>
      <c r="L564" s="5">
        <v>0.21039877704359999</v>
      </c>
      <c r="M564" s="5">
        <v>0.33725601960320001</v>
      </c>
      <c r="N564" s="5">
        <v>0.21673082977829999</v>
      </c>
      <c r="O564" s="5">
        <v>0.29099610924530001</v>
      </c>
      <c r="P564" s="5">
        <v>0.29409125866890001</v>
      </c>
      <c r="Q564" s="5">
        <v>0.24343452705429999</v>
      </c>
      <c r="R564" s="5">
        <v>0.2512377871491</v>
      </c>
      <c r="S564" s="5">
        <v>0.23160894729459999</v>
      </c>
      <c r="T564" s="5">
        <v>0.24460773748340001</v>
      </c>
      <c r="U564" s="5">
        <v>0.28512355337540002</v>
      </c>
      <c r="V564" s="5">
        <v>0.24995215675849999</v>
      </c>
      <c r="W564" s="5">
        <v>0.32404210123330002</v>
      </c>
      <c r="X564" s="5">
        <v>0.26838121681580002</v>
      </c>
      <c r="Y564" s="5">
        <v>0.23497974203829999</v>
      </c>
      <c r="Z564" s="5">
        <v>0.25321170417470001</v>
      </c>
    </row>
    <row r="565" spans="1:26" x14ac:dyDescent="0.35">
      <c r="A565" s="1" t="s">
        <v>2220</v>
      </c>
      <c r="B565" s="5">
        <v>0.31590222048209998</v>
      </c>
      <c r="C565" s="5">
        <v>0.31893607495289999</v>
      </c>
      <c r="D565" s="5">
        <v>0.28082949308229999</v>
      </c>
      <c r="E565" s="5">
        <v>0.34310716527070001</v>
      </c>
      <c r="F565" s="5">
        <v>0.5706300264627</v>
      </c>
      <c r="G565" s="5">
        <v>0.29963071030190003</v>
      </c>
      <c r="H565" s="5">
        <v>0.30725935175669999</v>
      </c>
      <c r="I565" s="5">
        <v>0.29297078681220001</v>
      </c>
      <c r="J565" s="5">
        <v>0.4772342403491</v>
      </c>
      <c r="K565" s="5">
        <v>0.34901549665409998</v>
      </c>
      <c r="L565" s="5">
        <v>0.2113372744642</v>
      </c>
      <c r="M565" s="5">
        <v>0.31125972424109999</v>
      </c>
      <c r="N565" s="5">
        <v>0.27302559618229999</v>
      </c>
      <c r="O565" s="5">
        <v>0.35551294685730001</v>
      </c>
      <c r="P565" s="5">
        <v>0.27138388029209998</v>
      </c>
      <c r="Q565" s="5">
        <v>0.31565646126789998</v>
      </c>
      <c r="R565" s="5">
        <v>0.35629903735189999</v>
      </c>
      <c r="S565" s="5">
        <v>0.315125874325</v>
      </c>
      <c r="T565" s="5">
        <v>0.32630510617890002</v>
      </c>
      <c r="U565" s="5">
        <v>0.27019621353180001</v>
      </c>
      <c r="V565" s="5">
        <v>0.3113845294616</v>
      </c>
      <c r="W565" s="5">
        <v>0.3068340908228</v>
      </c>
      <c r="X565" s="5">
        <v>0.32086091249409998</v>
      </c>
      <c r="Y565" s="5">
        <v>0.2984822563085</v>
      </c>
      <c r="Z565" s="5">
        <v>0.3296232781051</v>
      </c>
    </row>
    <row r="566" spans="1:26" x14ac:dyDescent="0.35">
      <c r="A566" s="1" t="s">
        <v>2221</v>
      </c>
      <c r="B566" s="6">
        <v>3013</v>
      </c>
      <c r="C566" s="6">
        <v>1130</v>
      </c>
      <c r="D566" s="6">
        <v>1147</v>
      </c>
      <c r="E566" s="6">
        <v>689</v>
      </c>
      <c r="F566" s="6">
        <v>47</v>
      </c>
      <c r="G566" s="6">
        <v>2472</v>
      </c>
      <c r="H566" s="6">
        <v>1386</v>
      </c>
      <c r="I566" s="6">
        <v>1377</v>
      </c>
      <c r="J566" s="6">
        <v>250</v>
      </c>
      <c r="K566" s="6">
        <v>773</v>
      </c>
      <c r="L566" s="6">
        <v>154</v>
      </c>
      <c r="M566" s="6">
        <v>229</v>
      </c>
      <c r="N566" s="6">
        <v>1445</v>
      </c>
      <c r="O566" s="6">
        <v>1568</v>
      </c>
      <c r="P566" s="6">
        <v>685</v>
      </c>
      <c r="Q566" s="6">
        <v>748</v>
      </c>
      <c r="R566" s="6">
        <v>783</v>
      </c>
      <c r="S566" s="6">
        <v>797</v>
      </c>
      <c r="T566" s="6">
        <v>2234</v>
      </c>
      <c r="U566" s="6">
        <v>383</v>
      </c>
      <c r="V566" s="6">
        <v>282</v>
      </c>
      <c r="W566" s="6">
        <v>114</v>
      </c>
      <c r="X566" s="6">
        <v>1541</v>
      </c>
      <c r="Y566" s="6">
        <v>833</v>
      </c>
      <c r="Z566" s="6">
        <v>639</v>
      </c>
    </row>
    <row r="567" spans="1:26" x14ac:dyDescent="0.35">
      <c r="A567" s="1" t="s">
        <v>2222</v>
      </c>
    </row>
    <row r="569" spans="1:26" x14ac:dyDescent="0.35">
      <c r="A569" s="2" t="s">
        <v>2223</v>
      </c>
    </row>
    <row r="570" spans="1:26" x14ac:dyDescent="0.35">
      <c r="A570" s="1" t="s">
        <v>4839</v>
      </c>
    </row>
    <row r="571" spans="1:26" x14ac:dyDescent="0.35">
      <c r="A571" s="11" t="s">
        <v>2224</v>
      </c>
      <c r="C571" s="10" t="s">
        <v>2225</v>
      </c>
      <c r="D571" s="10" t="s">
        <v>2226</v>
      </c>
      <c r="E571" s="10" t="s">
        <v>2227</v>
      </c>
      <c r="F571" s="10" t="s">
        <v>2228</v>
      </c>
      <c r="H571" s="10" t="s">
        <v>2229</v>
      </c>
      <c r="I571" s="10" t="s">
        <v>2230</v>
      </c>
      <c r="J571" s="10" t="s">
        <v>2231</v>
      </c>
      <c r="K571" s="10" t="s">
        <v>2232</v>
      </c>
      <c r="L571" s="10" t="s">
        <v>2233</v>
      </c>
      <c r="M571" s="10" t="s">
        <v>2234</v>
      </c>
      <c r="N571" s="10" t="s">
        <v>2235</v>
      </c>
      <c r="O571" s="10" t="s">
        <v>2236</v>
      </c>
      <c r="P571" s="10" t="s">
        <v>2237</v>
      </c>
      <c r="Q571" s="10" t="s">
        <v>2238</v>
      </c>
      <c r="R571" s="10" t="s">
        <v>2239</v>
      </c>
      <c r="S571" s="10" t="s">
        <v>2240</v>
      </c>
      <c r="T571" s="10" t="s">
        <v>2241</v>
      </c>
      <c r="U571" s="10" t="s">
        <v>2242</v>
      </c>
      <c r="V571" s="10" t="s">
        <v>2243</v>
      </c>
      <c r="W571" s="10" t="s">
        <v>2244</v>
      </c>
      <c r="X571" s="10" t="s">
        <v>2245</v>
      </c>
      <c r="Y571" s="10" t="s">
        <v>2246</v>
      </c>
      <c r="Z571" s="10" t="s">
        <v>2247</v>
      </c>
    </row>
    <row r="572" spans="1:26" ht="43.5" x14ac:dyDescent="0.35">
      <c r="A572" s="7" t="s">
        <v>2248</v>
      </c>
      <c r="B572" s="4" t="s">
        <v>2249</v>
      </c>
      <c r="C572" s="4" t="s">
        <v>2250</v>
      </c>
      <c r="D572" s="4" t="s">
        <v>2251</v>
      </c>
      <c r="E572" s="4" t="s">
        <v>2252</v>
      </c>
      <c r="F572" s="4" t="s">
        <v>2253</v>
      </c>
      <c r="G572" s="4" t="s">
        <v>2254</v>
      </c>
      <c r="H572" s="4" t="s">
        <v>2255</v>
      </c>
      <c r="I572" s="4" t="s">
        <v>2256</v>
      </c>
      <c r="J572" s="4" t="s">
        <v>2257</v>
      </c>
      <c r="K572" s="4" t="s">
        <v>2258</v>
      </c>
      <c r="L572" s="4" t="s">
        <v>2259</v>
      </c>
      <c r="M572" s="4" t="s">
        <v>2260</v>
      </c>
      <c r="N572" s="4" t="s">
        <v>2261</v>
      </c>
      <c r="O572" s="4" t="s">
        <v>2262</v>
      </c>
      <c r="P572" s="4" t="s">
        <v>2263</v>
      </c>
      <c r="Q572" s="4" t="s">
        <v>2264</v>
      </c>
      <c r="R572" s="4" t="s">
        <v>2265</v>
      </c>
      <c r="S572" s="4" t="s">
        <v>2266</v>
      </c>
      <c r="T572" s="4" t="s">
        <v>2267</v>
      </c>
      <c r="U572" s="4" t="s">
        <v>2268</v>
      </c>
      <c r="V572" s="4" t="s">
        <v>2269</v>
      </c>
      <c r="W572" s="4" t="s">
        <v>2270</v>
      </c>
      <c r="X572" s="4" t="s">
        <v>2271</v>
      </c>
      <c r="Y572" s="4" t="s">
        <v>2272</v>
      </c>
      <c r="Z572" s="4" t="s">
        <v>2273</v>
      </c>
    </row>
    <row r="573" spans="1:26" x14ac:dyDescent="0.35">
      <c r="A573" s="1" t="s">
        <v>2274</v>
      </c>
      <c r="B573" s="5">
        <v>0.12977760123689999</v>
      </c>
      <c r="C573" s="5">
        <v>7.7385658363269993E-2</v>
      </c>
      <c r="D573" s="5">
        <v>0.20252443241769999</v>
      </c>
      <c r="E573" s="5">
        <v>0.10646117882260001</v>
      </c>
      <c r="F573" s="5">
        <v>1.726371933513E-2</v>
      </c>
      <c r="G573" s="5">
        <v>0.13670588695390001</v>
      </c>
      <c r="H573" s="5">
        <v>7.3749933671119997E-2</v>
      </c>
      <c r="I573" s="5">
        <v>0.19748030354480001</v>
      </c>
      <c r="J573" s="5">
        <v>8.3434935807010002E-2</v>
      </c>
      <c r="K573" s="5">
        <v>8.6108479788950004E-2</v>
      </c>
      <c r="L573" s="5">
        <v>0.21753683898689999</v>
      </c>
      <c r="M573" s="5">
        <v>0.1747808638203</v>
      </c>
      <c r="N573" s="5">
        <v>0.14940486030969999</v>
      </c>
      <c r="O573" s="5">
        <v>0.1116453438282</v>
      </c>
      <c r="P573" s="5">
        <v>0.1481859625818</v>
      </c>
      <c r="Q573" s="5">
        <v>0.14069838801090001</v>
      </c>
      <c r="R573" s="5">
        <v>0.1022193996898</v>
      </c>
      <c r="S573" s="5">
        <v>0.13154346076029999</v>
      </c>
      <c r="T573" s="5">
        <v>0.11862664622580001</v>
      </c>
      <c r="U573" s="5">
        <v>0.19235159440249999</v>
      </c>
      <c r="V573" s="5">
        <v>0.1248245786017</v>
      </c>
      <c r="W573" s="5">
        <v>0.1313434867278</v>
      </c>
      <c r="X573" s="5">
        <v>0.10893384744869999</v>
      </c>
      <c r="Y573" s="5">
        <v>0.18905756641640001</v>
      </c>
      <c r="Z573" s="5">
        <v>9.3019189107770003E-2</v>
      </c>
    </row>
    <row r="574" spans="1:26" x14ac:dyDescent="0.35">
      <c r="A574" s="1" t="s">
        <v>2275</v>
      </c>
      <c r="B574" s="5">
        <v>4.5784754835290001E-2</v>
      </c>
      <c r="C574" s="5">
        <v>2.0166276703740001E-2</v>
      </c>
      <c r="D574" s="5">
        <v>8.4186863518499994E-2</v>
      </c>
      <c r="E574" s="5">
        <v>2.8071262381670001E-2</v>
      </c>
      <c r="F574" s="5">
        <v>1.726371933513E-2</v>
      </c>
      <c r="G574" s="5">
        <v>5.0651788249069997E-2</v>
      </c>
      <c r="H574" s="5">
        <v>2.1388416976250001E-2</v>
      </c>
      <c r="I574" s="5">
        <v>7.7427000317459999E-2</v>
      </c>
      <c r="J574" s="5">
        <v>1.469063902142E-2</v>
      </c>
      <c r="K574" s="5">
        <v>3.5517303321360001E-2</v>
      </c>
      <c r="L574" s="5">
        <v>9.0967755610090004E-2</v>
      </c>
      <c r="M574" s="5">
        <v>9.6845163644619994E-2</v>
      </c>
      <c r="N574" s="5">
        <v>4.630018966906E-2</v>
      </c>
      <c r="O574" s="5">
        <v>4.5308580497919998E-2</v>
      </c>
      <c r="P574" s="5">
        <v>4.7445436930039997E-2</v>
      </c>
      <c r="Q574" s="5">
        <v>4.8191178924499999E-2</v>
      </c>
      <c r="R574" s="5">
        <v>4.5220645128090001E-2</v>
      </c>
      <c r="S574" s="5">
        <v>4.2102789684129997E-2</v>
      </c>
      <c r="T574" s="5">
        <v>3.847553918155E-2</v>
      </c>
      <c r="U574" s="5">
        <v>9.442982046291E-2</v>
      </c>
      <c r="V574" s="5">
        <v>3.0448536235220001E-2</v>
      </c>
      <c r="W574" s="5">
        <v>5.6534037930610001E-2</v>
      </c>
      <c r="X574" s="5">
        <v>4.0298840139879999E-2</v>
      </c>
      <c r="Y574" s="5">
        <v>6.8736761495920007E-2</v>
      </c>
      <c r="Z574" s="5">
        <v>2.5084707756750001E-2</v>
      </c>
    </row>
    <row r="575" spans="1:26" x14ac:dyDescent="0.35">
      <c r="A575" s="1" t="s">
        <v>2276</v>
      </c>
      <c r="B575" s="5">
        <v>8.3992846401650001E-2</v>
      </c>
      <c r="C575" s="5">
        <v>5.721938165953E-2</v>
      </c>
      <c r="D575" s="5">
        <v>0.1183375688992</v>
      </c>
      <c r="E575" s="5">
        <v>7.8389916440970001E-2</v>
      </c>
      <c r="F575" s="5">
        <v>0</v>
      </c>
      <c r="G575" s="5">
        <v>8.605409870479E-2</v>
      </c>
      <c r="H575" s="5">
        <v>5.2361516694869999E-2</v>
      </c>
      <c r="I575" s="5">
        <v>0.1200533032273</v>
      </c>
      <c r="J575" s="5">
        <v>6.8744296785590006E-2</v>
      </c>
      <c r="K575" s="5">
        <v>5.0591176467590003E-2</v>
      </c>
      <c r="L575" s="5">
        <v>0.12656908337680001</v>
      </c>
      <c r="M575" s="5">
        <v>7.7935700175700007E-2</v>
      </c>
      <c r="N575" s="5">
        <v>0.1031046706406</v>
      </c>
      <c r="O575" s="5">
        <v>6.6336763330250001E-2</v>
      </c>
      <c r="P575" s="5">
        <v>0.1007405256518</v>
      </c>
      <c r="Q575" s="5">
        <v>9.2507209086429995E-2</v>
      </c>
      <c r="R575" s="5">
        <v>5.699875456168E-2</v>
      </c>
      <c r="S575" s="5">
        <v>8.9440671076180006E-2</v>
      </c>
      <c r="T575" s="5">
        <v>8.0151107044209996E-2</v>
      </c>
      <c r="U575" s="5">
        <v>9.7921773939569995E-2</v>
      </c>
      <c r="V575" s="5">
        <v>9.4376042366509996E-2</v>
      </c>
      <c r="W575" s="5">
        <v>7.4809448797160005E-2</v>
      </c>
      <c r="X575" s="5">
        <v>6.8635007308860005E-2</v>
      </c>
      <c r="Y575" s="5">
        <v>0.1203208049205</v>
      </c>
      <c r="Z575" s="5">
        <v>6.7934481351019996E-2</v>
      </c>
    </row>
    <row r="576" spans="1:26" x14ac:dyDescent="0.35">
      <c r="A576" s="1" t="s">
        <v>2277</v>
      </c>
      <c r="B576" s="5">
        <v>8.8919331811630004E-2</v>
      </c>
      <c r="C576" s="5">
        <v>0.1122969817789</v>
      </c>
      <c r="D576" s="5">
        <v>6.8869629529340004E-2</v>
      </c>
      <c r="E576" s="5">
        <v>8.5471432795829999E-2</v>
      </c>
      <c r="F576" s="5">
        <v>8.2485724962179999E-2</v>
      </c>
      <c r="G576" s="5">
        <v>8.6383094095810006E-2</v>
      </c>
      <c r="H576" s="5">
        <v>0.1177105415418</v>
      </c>
      <c r="I576" s="5">
        <v>6.4337720607929999E-2</v>
      </c>
      <c r="J576" s="5">
        <v>6.1197379818979998E-2</v>
      </c>
      <c r="K576" s="5">
        <v>6.0589250702540003E-2</v>
      </c>
      <c r="L576" s="5">
        <v>0.1135334637855</v>
      </c>
      <c r="M576" s="5">
        <v>8.5624860772699998E-2</v>
      </c>
      <c r="N576" s="5">
        <v>0.11335515202180001</v>
      </c>
      <c r="O576" s="5">
        <v>6.6344779735679996E-2</v>
      </c>
      <c r="P576" s="5">
        <v>0.13781239912500001</v>
      </c>
      <c r="Q576" s="5">
        <v>9.9319697359119996E-2</v>
      </c>
      <c r="R576" s="5">
        <v>5.7000407702979997E-2</v>
      </c>
      <c r="S576" s="5">
        <v>6.3899520663170006E-2</v>
      </c>
      <c r="T576" s="5">
        <v>7.6097576662489994E-2</v>
      </c>
      <c r="U576" s="5">
        <v>9.7094007308410002E-2</v>
      </c>
      <c r="V576" s="5">
        <v>0.14206262359630001</v>
      </c>
      <c r="W576" s="5">
        <v>0.10112894755479999</v>
      </c>
      <c r="X576" s="5">
        <v>8.6173580501300001E-2</v>
      </c>
      <c r="Y576" s="5">
        <v>9.6863752565780004E-2</v>
      </c>
      <c r="Z576" s="5">
        <v>8.3873938709510001E-2</v>
      </c>
    </row>
    <row r="577" spans="1:26" x14ac:dyDescent="0.35">
      <c r="A577" s="1" t="s">
        <v>2278</v>
      </c>
      <c r="B577" s="5">
        <v>7.1798330858109993E-2</v>
      </c>
      <c r="C577" s="5">
        <v>0.10021847084009999</v>
      </c>
      <c r="D577" s="5">
        <v>5.042239792442E-2</v>
      </c>
      <c r="E577" s="5">
        <v>6.4832100015450006E-2</v>
      </c>
      <c r="F577" s="5">
        <v>4.3142041521230003E-2</v>
      </c>
      <c r="G577" s="5">
        <v>7.4892345393420004E-2</v>
      </c>
      <c r="H577" s="5">
        <v>0.1103994407222</v>
      </c>
      <c r="I577" s="5">
        <v>3.8676728146979998E-2</v>
      </c>
      <c r="J577" s="5">
        <v>3.5460750617380001E-2</v>
      </c>
      <c r="K577" s="5">
        <v>6.0456996914630003E-2</v>
      </c>
      <c r="L577" s="5">
        <v>0.14279540535079999</v>
      </c>
      <c r="M577" s="5">
        <v>5.5274012320480001E-2</v>
      </c>
      <c r="N577" s="5">
        <v>9.5594247041809993E-2</v>
      </c>
      <c r="O577" s="5">
        <v>4.9814941536049998E-2</v>
      </c>
      <c r="P577" s="5">
        <v>7.9813868112959999E-2</v>
      </c>
      <c r="Q577" s="5">
        <v>7.9403317037339993E-2</v>
      </c>
      <c r="R577" s="5">
        <v>7.2423497232870004E-2</v>
      </c>
      <c r="S577" s="5">
        <v>5.4304014222659999E-2</v>
      </c>
      <c r="T577" s="5">
        <v>6.8846889068649997E-2</v>
      </c>
      <c r="U577" s="5">
        <v>9.1241261602449997E-2</v>
      </c>
      <c r="V577" s="5">
        <v>6.7494330207809997E-2</v>
      </c>
      <c r="W577" s="5">
        <v>7.2470508598860006E-2</v>
      </c>
      <c r="X577" s="5">
        <v>7.3147582519109994E-2</v>
      </c>
      <c r="Y577" s="5">
        <v>6.8603308753489994E-2</v>
      </c>
      <c r="Z577" s="5">
        <v>7.3214311001340002E-2</v>
      </c>
    </row>
    <row r="578" spans="1:26" x14ac:dyDescent="0.35">
      <c r="A578" s="1" t="s">
        <v>2279</v>
      </c>
      <c r="B578" s="5">
        <v>0.1607176626697</v>
      </c>
      <c r="C578" s="5">
        <v>0.21251545261900001</v>
      </c>
      <c r="D578" s="5">
        <v>0.11929202745380001</v>
      </c>
      <c r="E578" s="5">
        <v>0.15030353281129999</v>
      </c>
      <c r="F578" s="5">
        <v>0.12562776648339999</v>
      </c>
      <c r="G578" s="5">
        <v>0.16127543948920001</v>
      </c>
      <c r="H578" s="5">
        <v>0.22810998226400001</v>
      </c>
      <c r="I578" s="5">
        <v>0.1030144487549</v>
      </c>
      <c r="J578" s="5">
        <v>9.6658130436359999E-2</v>
      </c>
      <c r="K578" s="5">
        <v>0.1210462476172</v>
      </c>
      <c r="L578" s="5">
        <v>0.25632886913629999</v>
      </c>
      <c r="M578" s="5">
        <v>0.14089887309320001</v>
      </c>
      <c r="N578" s="5">
        <v>0.20894939906359999</v>
      </c>
      <c r="O578" s="5">
        <v>0.1161597212717</v>
      </c>
      <c r="P578" s="5">
        <v>0.21762626723789999</v>
      </c>
      <c r="Q578" s="5">
        <v>0.17872301439650001</v>
      </c>
      <c r="R578" s="5">
        <v>0.1294239049358</v>
      </c>
      <c r="S578" s="5">
        <v>0.1182035348858</v>
      </c>
      <c r="T578" s="5">
        <v>0.14494446573110001</v>
      </c>
      <c r="U578" s="5">
        <v>0.18833526891089999</v>
      </c>
      <c r="V578" s="5">
        <v>0.2095569538041</v>
      </c>
      <c r="W578" s="5">
        <v>0.17359945615360001</v>
      </c>
      <c r="X578" s="5">
        <v>0.1593211630204</v>
      </c>
      <c r="Y578" s="5">
        <v>0.1654670613193</v>
      </c>
      <c r="Z578" s="5">
        <v>0.15708824971089999</v>
      </c>
    </row>
    <row r="579" spans="1:26" x14ac:dyDescent="0.35">
      <c r="A579" s="1" t="s">
        <v>2280</v>
      </c>
      <c r="B579" s="5">
        <v>0.4095350932747</v>
      </c>
      <c r="C579" s="5">
        <v>0.42124098446500002</v>
      </c>
      <c r="D579" s="5">
        <v>0.39534616293699998</v>
      </c>
      <c r="E579" s="5">
        <v>0.41375657330799998</v>
      </c>
      <c r="F579" s="5">
        <v>0.4087929454134</v>
      </c>
      <c r="G579" s="5">
        <v>0.41602935780790001</v>
      </c>
      <c r="H579" s="5">
        <v>0.41100271784300002</v>
      </c>
      <c r="I579" s="5">
        <v>0.4000600571829</v>
      </c>
      <c r="J579" s="5">
        <v>0.44962718216960001</v>
      </c>
      <c r="K579" s="5">
        <v>0.47748829710829999</v>
      </c>
      <c r="L579" s="5">
        <v>0.30913964393850002</v>
      </c>
      <c r="M579" s="5">
        <v>0.3777050834324</v>
      </c>
      <c r="N579" s="5">
        <v>0.36902380181549999</v>
      </c>
      <c r="O579" s="5">
        <v>0.44696065340910002</v>
      </c>
      <c r="P579" s="5">
        <v>0.3827604420847</v>
      </c>
      <c r="Q579" s="5">
        <v>0.37506207535789998</v>
      </c>
      <c r="R579" s="5">
        <v>0.45217523805650001</v>
      </c>
      <c r="S579" s="5">
        <v>0.4238600558842</v>
      </c>
      <c r="T579" s="5">
        <v>0.42874717128579998</v>
      </c>
      <c r="U579" s="5">
        <v>0.34952785533969999</v>
      </c>
      <c r="V579" s="5">
        <v>0.37056394219299998</v>
      </c>
      <c r="W579" s="5">
        <v>0.40642443834210001</v>
      </c>
      <c r="X579" s="5">
        <v>0.43039411872959998</v>
      </c>
      <c r="Y579" s="5">
        <v>0.36036122241610002</v>
      </c>
      <c r="Z579" s="5">
        <v>0.43109538759319999</v>
      </c>
    </row>
    <row r="580" spans="1:26" x14ac:dyDescent="0.35">
      <c r="A580" s="1" t="s">
        <v>2281</v>
      </c>
      <c r="B580" s="5">
        <v>0.2999696428186</v>
      </c>
      <c r="C580" s="5">
        <v>0.28885790455280003</v>
      </c>
      <c r="D580" s="5">
        <v>0.28283737719160001</v>
      </c>
      <c r="E580" s="5">
        <v>0.3294787150581</v>
      </c>
      <c r="F580" s="5">
        <v>0.44831556876810003</v>
      </c>
      <c r="G580" s="5">
        <v>0.28598931574899999</v>
      </c>
      <c r="H580" s="5">
        <v>0.2871373662219</v>
      </c>
      <c r="I580" s="5">
        <v>0.29944519051739998</v>
      </c>
      <c r="J580" s="5">
        <v>0.37027975158699999</v>
      </c>
      <c r="K580" s="5">
        <v>0.31535697548559999</v>
      </c>
      <c r="L580" s="5">
        <v>0.2169946479382</v>
      </c>
      <c r="M580" s="5">
        <v>0.30661517965410001</v>
      </c>
      <c r="N580" s="5">
        <v>0.27262193881129998</v>
      </c>
      <c r="O580" s="5">
        <v>0.32523428149099998</v>
      </c>
      <c r="P580" s="5">
        <v>0.2514273280955</v>
      </c>
      <c r="Q580" s="5">
        <v>0.30551652223469999</v>
      </c>
      <c r="R580" s="5">
        <v>0.31618145731780001</v>
      </c>
      <c r="S580" s="5">
        <v>0.32639294846959999</v>
      </c>
      <c r="T580" s="5">
        <v>0.30768171675729999</v>
      </c>
      <c r="U580" s="5">
        <v>0.26978528134700003</v>
      </c>
      <c r="V580" s="5">
        <v>0.2950545254011</v>
      </c>
      <c r="W580" s="5">
        <v>0.28863261877649998</v>
      </c>
      <c r="X580" s="5">
        <v>0.30135087080119999</v>
      </c>
      <c r="Y580" s="5">
        <v>0.28511414984810002</v>
      </c>
      <c r="Z580" s="5">
        <v>0.3187971735881</v>
      </c>
    </row>
    <row r="581" spans="1:26" x14ac:dyDescent="0.35">
      <c r="A581" s="1" t="s">
        <v>2282</v>
      </c>
      <c r="B581" s="6">
        <v>3013</v>
      </c>
      <c r="C581" s="6">
        <v>1130</v>
      </c>
      <c r="D581" s="6">
        <v>1147</v>
      </c>
      <c r="E581" s="6">
        <v>689</v>
      </c>
      <c r="F581" s="6">
        <v>47</v>
      </c>
      <c r="G581" s="6">
        <v>2472</v>
      </c>
      <c r="H581" s="6">
        <v>1386</v>
      </c>
      <c r="I581" s="6">
        <v>1377</v>
      </c>
      <c r="J581" s="6">
        <v>250</v>
      </c>
      <c r="K581" s="6">
        <v>773</v>
      </c>
      <c r="L581" s="6">
        <v>154</v>
      </c>
      <c r="M581" s="6">
        <v>229</v>
      </c>
      <c r="N581" s="6">
        <v>1445</v>
      </c>
      <c r="O581" s="6">
        <v>1568</v>
      </c>
      <c r="P581" s="6">
        <v>685</v>
      </c>
      <c r="Q581" s="6">
        <v>748</v>
      </c>
      <c r="R581" s="6">
        <v>783</v>
      </c>
      <c r="S581" s="6">
        <v>797</v>
      </c>
      <c r="T581" s="6">
        <v>2234</v>
      </c>
      <c r="U581" s="6">
        <v>383</v>
      </c>
      <c r="V581" s="6">
        <v>282</v>
      </c>
      <c r="W581" s="6">
        <v>114</v>
      </c>
      <c r="X581" s="6">
        <v>1541</v>
      </c>
      <c r="Y581" s="6">
        <v>833</v>
      </c>
      <c r="Z581" s="6">
        <v>639</v>
      </c>
    </row>
    <row r="582" spans="1:26" x14ac:dyDescent="0.35">
      <c r="A582" s="1" t="s">
        <v>2283</v>
      </c>
    </row>
    <row r="584" spans="1:26" x14ac:dyDescent="0.35">
      <c r="A584" s="2" t="s">
        <v>2284</v>
      </c>
    </row>
    <row r="585" spans="1:26" x14ac:dyDescent="0.35">
      <c r="A585" s="1" t="s">
        <v>4840</v>
      </c>
    </row>
    <row r="586" spans="1:26" x14ac:dyDescent="0.35">
      <c r="A586" s="11" t="s">
        <v>2285</v>
      </c>
      <c r="C586" s="10" t="s">
        <v>2286</v>
      </c>
      <c r="D586" s="10" t="s">
        <v>2287</v>
      </c>
      <c r="E586" s="10" t="s">
        <v>2288</v>
      </c>
      <c r="F586" s="10" t="s">
        <v>2289</v>
      </c>
      <c r="H586" s="10" t="s">
        <v>2290</v>
      </c>
      <c r="I586" s="10" t="s">
        <v>2291</v>
      </c>
      <c r="J586" s="10" t="s">
        <v>2292</v>
      </c>
      <c r="K586" s="10" t="s">
        <v>2293</v>
      </c>
      <c r="L586" s="10" t="s">
        <v>2294</v>
      </c>
      <c r="M586" s="10" t="s">
        <v>2295</v>
      </c>
      <c r="N586" s="10" t="s">
        <v>2296</v>
      </c>
      <c r="O586" s="10" t="s">
        <v>2297</v>
      </c>
      <c r="P586" s="10" t="s">
        <v>2298</v>
      </c>
      <c r="Q586" s="10" t="s">
        <v>2299</v>
      </c>
      <c r="R586" s="10" t="s">
        <v>2300</v>
      </c>
      <c r="S586" s="10" t="s">
        <v>2301</v>
      </c>
      <c r="T586" s="10" t="s">
        <v>2302</v>
      </c>
      <c r="U586" s="10" t="s">
        <v>2303</v>
      </c>
      <c r="V586" s="10" t="s">
        <v>2304</v>
      </c>
      <c r="W586" s="10" t="s">
        <v>2305</v>
      </c>
      <c r="X586" s="10" t="s">
        <v>2306</v>
      </c>
      <c r="Y586" s="10" t="s">
        <v>2307</v>
      </c>
      <c r="Z586" s="10" t="s">
        <v>2308</v>
      </c>
    </row>
    <row r="587" spans="1:26" ht="43.5" x14ac:dyDescent="0.35">
      <c r="A587" s="7" t="s">
        <v>2309</v>
      </c>
      <c r="B587" s="4" t="s">
        <v>2310</v>
      </c>
      <c r="C587" s="4" t="s">
        <v>2311</v>
      </c>
      <c r="D587" s="4" t="s">
        <v>2312</v>
      </c>
      <c r="E587" s="4" t="s">
        <v>2313</v>
      </c>
      <c r="F587" s="4" t="s">
        <v>2314</v>
      </c>
      <c r="G587" s="4" t="s">
        <v>2315</v>
      </c>
      <c r="H587" s="4" t="s">
        <v>2316</v>
      </c>
      <c r="I587" s="4" t="s">
        <v>2317</v>
      </c>
      <c r="J587" s="4" t="s">
        <v>2318</v>
      </c>
      <c r="K587" s="4" t="s">
        <v>2319</v>
      </c>
      <c r="L587" s="4" t="s">
        <v>2320</v>
      </c>
      <c r="M587" s="4" t="s">
        <v>2321</v>
      </c>
      <c r="N587" s="4" t="s">
        <v>2322</v>
      </c>
      <c r="O587" s="4" t="s">
        <v>2323</v>
      </c>
      <c r="P587" s="4" t="s">
        <v>2324</v>
      </c>
      <c r="Q587" s="4" t="s">
        <v>2325</v>
      </c>
      <c r="R587" s="4" t="s">
        <v>2326</v>
      </c>
      <c r="S587" s="4" t="s">
        <v>2327</v>
      </c>
      <c r="T587" s="4" t="s">
        <v>2328</v>
      </c>
      <c r="U587" s="4" t="s">
        <v>2329</v>
      </c>
      <c r="V587" s="4" t="s">
        <v>2330</v>
      </c>
      <c r="W587" s="4" t="s">
        <v>2331</v>
      </c>
      <c r="X587" s="4" t="s">
        <v>2332</v>
      </c>
      <c r="Y587" s="4" t="s">
        <v>2333</v>
      </c>
      <c r="Z587" s="4" t="s">
        <v>2334</v>
      </c>
    </row>
    <row r="588" spans="1:26" x14ac:dyDescent="0.35">
      <c r="A588" s="1" t="s">
        <v>2335</v>
      </c>
      <c r="B588" s="5">
        <v>0.18259817186249999</v>
      </c>
      <c r="C588" s="5">
        <v>9.4684464266399995E-2</v>
      </c>
      <c r="D588" s="5">
        <v>0.28864593966199997</v>
      </c>
      <c r="E588" s="5">
        <v>0.16350837675669999</v>
      </c>
      <c r="F588" s="5">
        <v>4.0005349613149999E-2</v>
      </c>
      <c r="G588" s="5">
        <v>0.19836992083220001</v>
      </c>
      <c r="H588" s="5">
        <v>9.4802945330509994E-2</v>
      </c>
      <c r="I588" s="5">
        <v>0.29477188030450002</v>
      </c>
      <c r="J588" s="5">
        <v>7.9268227826310003E-2</v>
      </c>
      <c r="K588" s="5">
        <v>0.14264955781390001</v>
      </c>
      <c r="L588" s="5">
        <v>0.25489183922210001</v>
      </c>
      <c r="M588" s="5">
        <v>0.19827858287630001</v>
      </c>
      <c r="N588" s="5">
        <v>0.20006037561119999</v>
      </c>
      <c r="O588" s="5">
        <v>0.1664660582484</v>
      </c>
      <c r="P588" s="5">
        <v>0.16949066992760001</v>
      </c>
      <c r="Q588" s="5">
        <v>0.1851068619789</v>
      </c>
      <c r="R588" s="5">
        <v>0.1602655174923</v>
      </c>
      <c r="S588" s="5">
        <v>0.22080829060839999</v>
      </c>
      <c r="T588" s="5">
        <v>0.1875436627747</v>
      </c>
      <c r="U588" s="5">
        <v>0.22154401585389999</v>
      </c>
      <c r="V588" s="5">
        <v>0.13381387105859999</v>
      </c>
      <c r="W588" s="5">
        <v>0.1481004747594</v>
      </c>
      <c r="X588" s="5">
        <v>0.15396964732189999</v>
      </c>
      <c r="Y588" s="5">
        <v>0.24101582984799999</v>
      </c>
      <c r="Z588" s="5">
        <v>0.166616344986</v>
      </c>
    </row>
    <row r="589" spans="1:26" x14ac:dyDescent="0.35">
      <c r="A589" s="1" t="s">
        <v>2336</v>
      </c>
      <c r="B589" s="5">
        <v>6.6223458816690006E-2</v>
      </c>
      <c r="C589" s="5">
        <v>2.3210706030669999E-2</v>
      </c>
      <c r="D589" s="5">
        <v>0.1180619532059</v>
      </c>
      <c r="E589" s="5">
        <v>5.3468868932190002E-2</v>
      </c>
      <c r="F589" s="5">
        <v>4.0005349613149999E-2</v>
      </c>
      <c r="G589" s="5">
        <v>7.4311315992320007E-2</v>
      </c>
      <c r="H589" s="5">
        <v>2.5755660885009999E-2</v>
      </c>
      <c r="I589" s="5">
        <v>0.11795768841980001</v>
      </c>
      <c r="J589" s="5">
        <v>1.844594937694E-2</v>
      </c>
      <c r="K589" s="5">
        <v>5.6517000089700002E-2</v>
      </c>
      <c r="L589" s="5">
        <v>0.11626094318330001</v>
      </c>
      <c r="M589" s="5">
        <v>6.5718352172899994E-2</v>
      </c>
      <c r="N589" s="5">
        <v>7.2201585542649993E-2</v>
      </c>
      <c r="O589" s="5">
        <v>6.070068397503E-2</v>
      </c>
      <c r="P589" s="5">
        <v>5.3851676288089997E-2</v>
      </c>
      <c r="Q589" s="5">
        <v>6.5111483148880003E-2</v>
      </c>
      <c r="R589" s="5">
        <v>6.1710681633519997E-2</v>
      </c>
      <c r="S589" s="5">
        <v>8.6080394076360006E-2</v>
      </c>
      <c r="T589" s="5">
        <v>7.1005476353999994E-2</v>
      </c>
      <c r="U589" s="5">
        <v>8.6489022146109998E-2</v>
      </c>
      <c r="V589" s="5">
        <v>3.857459733607E-2</v>
      </c>
      <c r="W589" s="5">
        <v>2.8156309851980001E-2</v>
      </c>
      <c r="X589" s="5">
        <v>6.0371400260859999E-2</v>
      </c>
      <c r="Y589" s="5">
        <v>8.1951915552710003E-2</v>
      </c>
      <c r="Z589" s="5">
        <v>5.7275630392990003E-2</v>
      </c>
    </row>
    <row r="590" spans="1:26" x14ac:dyDescent="0.35">
      <c r="A590" s="1" t="s">
        <v>2337</v>
      </c>
      <c r="B590" s="5">
        <v>0.1163747130459</v>
      </c>
      <c r="C590" s="5">
        <v>7.1473758235730003E-2</v>
      </c>
      <c r="D590" s="5">
        <v>0.17058398645619999</v>
      </c>
      <c r="E590" s="5">
        <v>0.1100395078245</v>
      </c>
      <c r="F590" s="5">
        <v>0</v>
      </c>
      <c r="G590" s="5">
        <v>0.1240586048398</v>
      </c>
      <c r="H590" s="5">
        <v>6.9047284445499998E-2</v>
      </c>
      <c r="I590" s="5">
        <v>0.17681419188469999</v>
      </c>
      <c r="J590" s="5">
        <v>6.082227844937E-2</v>
      </c>
      <c r="K590" s="5">
        <v>8.6132557724209996E-2</v>
      </c>
      <c r="L590" s="5">
        <v>0.13863089603879999</v>
      </c>
      <c r="M590" s="5">
        <v>0.13256023070340001</v>
      </c>
      <c r="N590" s="5">
        <v>0.12785879006859999</v>
      </c>
      <c r="O590" s="5">
        <v>0.10576537427340001</v>
      </c>
      <c r="P590" s="5">
        <v>0.1156389936395</v>
      </c>
      <c r="Q590" s="5">
        <v>0.11999537883</v>
      </c>
      <c r="R590" s="5">
        <v>9.8554835858760001E-2</v>
      </c>
      <c r="S590" s="5">
        <v>0.13472789653200001</v>
      </c>
      <c r="T590" s="5">
        <v>0.1165381864207</v>
      </c>
      <c r="U590" s="5">
        <v>0.1350549937078</v>
      </c>
      <c r="V590" s="5">
        <v>9.5239273722529993E-2</v>
      </c>
      <c r="W590" s="5">
        <v>0.11994416490739999</v>
      </c>
      <c r="X590" s="5">
        <v>9.3598247061040002E-2</v>
      </c>
      <c r="Y590" s="5">
        <v>0.1590639142952</v>
      </c>
      <c r="Z590" s="5">
        <v>0.109340714593</v>
      </c>
    </row>
    <row r="591" spans="1:26" x14ac:dyDescent="0.35">
      <c r="A591" s="1" t="s">
        <v>2338</v>
      </c>
      <c r="B591" s="5">
        <v>8.0513970665909998E-2</v>
      </c>
      <c r="C591" s="5">
        <v>0.1153607080961</v>
      </c>
      <c r="D591" s="5">
        <v>5.398966199369E-2</v>
      </c>
      <c r="E591" s="5">
        <v>7.2245753927380002E-2</v>
      </c>
      <c r="F591" s="5">
        <v>4.7788107531210003E-2</v>
      </c>
      <c r="G591" s="5">
        <v>8.4719658836910003E-2</v>
      </c>
      <c r="H591" s="5">
        <v>0.11555215476319999</v>
      </c>
      <c r="I591" s="5">
        <v>4.5948575008210001E-2</v>
      </c>
      <c r="J591" s="5">
        <v>7.0251522835239999E-2</v>
      </c>
      <c r="K591" s="5">
        <v>6.2131799214450001E-2</v>
      </c>
      <c r="L591" s="5">
        <v>0.1015399840926</v>
      </c>
      <c r="M591" s="5">
        <v>5.2498845009360001E-2</v>
      </c>
      <c r="N591" s="5">
        <v>0.1027198160515</v>
      </c>
      <c r="O591" s="5">
        <v>5.9999536988759997E-2</v>
      </c>
      <c r="P591" s="5">
        <v>8.5173368004779995E-2</v>
      </c>
      <c r="Q591" s="5">
        <v>8.8292448147079997E-2</v>
      </c>
      <c r="R591" s="5">
        <v>6.7320044009979998E-2</v>
      </c>
      <c r="S591" s="5">
        <v>8.3061154552380001E-2</v>
      </c>
      <c r="T591" s="5">
        <v>7.8153091680209993E-2</v>
      </c>
      <c r="U591" s="5">
        <v>7.2652487603539997E-2</v>
      </c>
      <c r="V591" s="5">
        <v>9.5416015821469996E-2</v>
      </c>
      <c r="W591" s="5">
        <v>9.1945113324299999E-2</v>
      </c>
      <c r="X591" s="5">
        <v>8.7614938311289997E-2</v>
      </c>
      <c r="Y591" s="5">
        <v>7.5781029585999998E-2</v>
      </c>
      <c r="Z591" s="5">
        <v>6.9842040289740004E-2</v>
      </c>
    </row>
    <row r="592" spans="1:26" x14ac:dyDescent="0.35">
      <c r="A592" s="1" t="s">
        <v>2339</v>
      </c>
      <c r="B592" s="5">
        <v>8.8557813570479996E-2</v>
      </c>
      <c r="C592" s="5">
        <v>0.13163561562260001</v>
      </c>
      <c r="D592" s="5">
        <v>4.9911790718839999E-2</v>
      </c>
      <c r="E592" s="5">
        <v>8.7885363577559994E-2</v>
      </c>
      <c r="F592" s="5">
        <v>3.7176625509159997E-2</v>
      </c>
      <c r="G592" s="5">
        <v>9.3200263396459995E-2</v>
      </c>
      <c r="H592" s="5">
        <v>0.1386004804581</v>
      </c>
      <c r="I592" s="5">
        <v>4.6269217070149998E-2</v>
      </c>
      <c r="J592" s="5">
        <v>3.8166278915690001E-2</v>
      </c>
      <c r="K592" s="5">
        <v>5.78238270247E-2</v>
      </c>
      <c r="L592" s="5">
        <v>0.111660047107</v>
      </c>
      <c r="M592" s="5">
        <v>6.9931740703080003E-2</v>
      </c>
      <c r="N592" s="5">
        <v>0.1204784411528</v>
      </c>
      <c r="O592" s="5">
        <v>5.9068569360319997E-2</v>
      </c>
      <c r="P592" s="5">
        <v>0.1123790108146</v>
      </c>
      <c r="Q592" s="5">
        <v>8.2195855662820005E-2</v>
      </c>
      <c r="R592" s="5">
        <v>8.3604410571389995E-2</v>
      </c>
      <c r="S592" s="5">
        <v>7.5886997458270003E-2</v>
      </c>
      <c r="T592" s="5">
        <v>8.7147036191319999E-2</v>
      </c>
      <c r="U592" s="5">
        <v>8.7080146899320005E-2</v>
      </c>
      <c r="V592" s="5">
        <v>9.1091117200079993E-2</v>
      </c>
      <c r="W592" s="5">
        <v>0.1022477865976</v>
      </c>
      <c r="X592" s="5">
        <v>8.8557972442479996E-2</v>
      </c>
      <c r="Y592" s="5">
        <v>8.4885720567179995E-2</v>
      </c>
      <c r="Z592" s="5">
        <v>9.4065830052759994E-2</v>
      </c>
    </row>
    <row r="593" spans="1:26" x14ac:dyDescent="0.35">
      <c r="A593" s="1" t="s">
        <v>2340</v>
      </c>
      <c r="B593" s="5">
        <v>0.16907178423640001</v>
      </c>
      <c r="C593" s="5">
        <v>0.24699632371870001</v>
      </c>
      <c r="D593" s="5">
        <v>0.10390145271249999</v>
      </c>
      <c r="E593" s="5">
        <v>0.1601311175049</v>
      </c>
      <c r="F593" s="5">
        <v>8.496473304037E-2</v>
      </c>
      <c r="G593" s="5">
        <v>0.1779199222334</v>
      </c>
      <c r="H593" s="5">
        <v>0.25415263522129999</v>
      </c>
      <c r="I593" s="5">
        <v>9.2217792078360006E-2</v>
      </c>
      <c r="J593" s="5">
        <v>0.1084178017509</v>
      </c>
      <c r="K593" s="5">
        <v>0.1199556262391</v>
      </c>
      <c r="L593" s="5">
        <v>0.21320003119959999</v>
      </c>
      <c r="M593" s="5">
        <v>0.12243058571239999</v>
      </c>
      <c r="N593" s="5">
        <v>0.2231982572043</v>
      </c>
      <c r="O593" s="5">
        <v>0.11906810634910001</v>
      </c>
      <c r="P593" s="5">
        <v>0.19755237881939999</v>
      </c>
      <c r="Q593" s="5">
        <v>0.17048830380989999</v>
      </c>
      <c r="R593" s="5">
        <v>0.1509244545814</v>
      </c>
      <c r="S593" s="5">
        <v>0.1589481520106</v>
      </c>
      <c r="T593" s="5">
        <v>0.1653001278715</v>
      </c>
      <c r="U593" s="5">
        <v>0.15973263450290001</v>
      </c>
      <c r="V593" s="5">
        <v>0.18650713302159999</v>
      </c>
      <c r="W593" s="5">
        <v>0.1941928999219</v>
      </c>
      <c r="X593" s="5">
        <v>0.17617291075380001</v>
      </c>
      <c r="Y593" s="5">
        <v>0.16066675015320001</v>
      </c>
      <c r="Z593" s="5">
        <v>0.16390787034250001</v>
      </c>
    </row>
    <row r="594" spans="1:26" x14ac:dyDescent="0.35">
      <c r="A594" s="1" t="s">
        <v>2341</v>
      </c>
      <c r="B594" s="5">
        <v>0.34187244085680002</v>
      </c>
      <c r="C594" s="5">
        <v>0.34980054331440003</v>
      </c>
      <c r="D594" s="5">
        <v>0.33133296730829997</v>
      </c>
      <c r="E594" s="5">
        <v>0.34513654730139998</v>
      </c>
      <c r="F594" s="5">
        <v>0.35352088838090001</v>
      </c>
      <c r="G594" s="5">
        <v>0.33326413704199997</v>
      </c>
      <c r="H594" s="5">
        <v>0.34617120356969999</v>
      </c>
      <c r="I594" s="5">
        <v>0.32418558810519998</v>
      </c>
      <c r="J594" s="5">
        <v>0.40849019895939997</v>
      </c>
      <c r="K594" s="5">
        <v>0.4368886547384</v>
      </c>
      <c r="L594" s="5">
        <v>0.28322301120429999</v>
      </c>
      <c r="M594" s="5">
        <v>0.37302054539829999</v>
      </c>
      <c r="N594" s="5">
        <v>0.27767299224690001</v>
      </c>
      <c r="O594" s="5">
        <v>0.4011818392491</v>
      </c>
      <c r="P594" s="5">
        <v>0.39440092916690001</v>
      </c>
      <c r="Q594" s="5">
        <v>0.3170376248922</v>
      </c>
      <c r="R594" s="5">
        <v>0.35803606239090002</v>
      </c>
      <c r="S594" s="5">
        <v>0.29292765161329998</v>
      </c>
      <c r="T594" s="5">
        <v>0.33103428677259999</v>
      </c>
      <c r="U594" s="5">
        <v>0.33611790724969998</v>
      </c>
      <c r="V594" s="5">
        <v>0.38551446739579998</v>
      </c>
      <c r="W594" s="5">
        <v>0.38241071572180002</v>
      </c>
      <c r="X594" s="5">
        <v>0.36069107525760002</v>
      </c>
      <c r="Y594" s="5">
        <v>0.29941543857300001</v>
      </c>
      <c r="Z594" s="5">
        <v>0.35846344667259999</v>
      </c>
    </row>
    <row r="595" spans="1:26" x14ac:dyDescent="0.35">
      <c r="A595" s="1" t="s">
        <v>2342</v>
      </c>
      <c r="B595" s="5">
        <v>0.30645760304429998</v>
      </c>
      <c r="C595" s="5">
        <v>0.30851866870049999</v>
      </c>
      <c r="D595" s="5">
        <v>0.27611964031719999</v>
      </c>
      <c r="E595" s="5">
        <v>0.3312239584369</v>
      </c>
      <c r="F595" s="5">
        <v>0.52150902896560003</v>
      </c>
      <c r="G595" s="5">
        <v>0.29044601989239999</v>
      </c>
      <c r="H595" s="5">
        <v>0.30487321587850003</v>
      </c>
      <c r="I595" s="5">
        <v>0.28882473951190002</v>
      </c>
      <c r="J595" s="5">
        <v>0.40382377146339998</v>
      </c>
      <c r="K595" s="5">
        <v>0.30050616120849999</v>
      </c>
      <c r="L595" s="5">
        <v>0.2486851183739</v>
      </c>
      <c r="M595" s="5">
        <v>0.30627028601299999</v>
      </c>
      <c r="N595" s="5">
        <v>0.29906837493749999</v>
      </c>
      <c r="O595" s="5">
        <v>0.31328399615340002</v>
      </c>
      <c r="P595" s="5">
        <v>0.23855602208609999</v>
      </c>
      <c r="Q595" s="5">
        <v>0.32736720931910002</v>
      </c>
      <c r="R595" s="5">
        <v>0.33077396553549998</v>
      </c>
      <c r="S595" s="5">
        <v>0.32731590576769998</v>
      </c>
      <c r="T595" s="5">
        <v>0.31612192258119998</v>
      </c>
      <c r="U595" s="5">
        <v>0.28260544239349999</v>
      </c>
      <c r="V595" s="5">
        <v>0.29416452852399999</v>
      </c>
      <c r="W595" s="5">
        <v>0.27529590959689998</v>
      </c>
      <c r="X595" s="5">
        <v>0.3091663666667</v>
      </c>
      <c r="Y595" s="5">
        <v>0.29890198142579999</v>
      </c>
      <c r="Z595" s="5">
        <v>0.31101233799889999</v>
      </c>
    </row>
    <row r="596" spans="1:26" x14ac:dyDescent="0.35">
      <c r="A596" s="1" t="s">
        <v>2343</v>
      </c>
      <c r="B596" s="6">
        <v>3013</v>
      </c>
      <c r="C596" s="6">
        <v>1130</v>
      </c>
      <c r="D596" s="6">
        <v>1147</v>
      </c>
      <c r="E596" s="6">
        <v>689</v>
      </c>
      <c r="F596" s="6">
        <v>47</v>
      </c>
      <c r="G596" s="6">
        <v>2472</v>
      </c>
      <c r="H596" s="6">
        <v>1386</v>
      </c>
      <c r="I596" s="6">
        <v>1377</v>
      </c>
      <c r="J596" s="6">
        <v>250</v>
      </c>
      <c r="K596" s="6">
        <v>773</v>
      </c>
      <c r="L596" s="6">
        <v>154</v>
      </c>
      <c r="M596" s="6">
        <v>229</v>
      </c>
      <c r="N596" s="6">
        <v>1445</v>
      </c>
      <c r="O596" s="6">
        <v>1568</v>
      </c>
      <c r="P596" s="6">
        <v>685</v>
      </c>
      <c r="Q596" s="6">
        <v>748</v>
      </c>
      <c r="R596" s="6">
        <v>783</v>
      </c>
      <c r="S596" s="6">
        <v>797</v>
      </c>
      <c r="T596" s="6">
        <v>2234</v>
      </c>
      <c r="U596" s="6">
        <v>383</v>
      </c>
      <c r="V596" s="6">
        <v>282</v>
      </c>
      <c r="W596" s="6">
        <v>114</v>
      </c>
      <c r="X596" s="6">
        <v>1541</v>
      </c>
      <c r="Y596" s="6">
        <v>833</v>
      </c>
      <c r="Z596" s="6">
        <v>639</v>
      </c>
    </row>
    <row r="597" spans="1:26" x14ac:dyDescent="0.35">
      <c r="A597" s="1" t="s">
        <v>2344</v>
      </c>
    </row>
    <row r="599" spans="1:26" x14ac:dyDescent="0.35">
      <c r="A599" s="2" t="s">
        <v>2345</v>
      </c>
    </row>
    <row r="600" spans="1:26" x14ac:dyDescent="0.35">
      <c r="A600" s="1" t="s">
        <v>4841</v>
      </c>
    </row>
    <row r="601" spans="1:26" x14ac:dyDescent="0.35">
      <c r="A601" s="11" t="s">
        <v>2346</v>
      </c>
      <c r="C601" s="10" t="s">
        <v>2347</v>
      </c>
      <c r="D601" s="10" t="s">
        <v>2348</v>
      </c>
      <c r="E601" s="10" t="s">
        <v>2349</v>
      </c>
      <c r="F601" s="10" t="s">
        <v>2350</v>
      </c>
      <c r="H601" s="10" t="s">
        <v>2351</v>
      </c>
      <c r="I601" s="10" t="s">
        <v>2352</v>
      </c>
      <c r="J601" s="10" t="s">
        <v>2353</v>
      </c>
      <c r="K601" s="10" t="s">
        <v>2354</v>
      </c>
      <c r="L601" s="10" t="s">
        <v>2355</v>
      </c>
      <c r="M601" s="10" t="s">
        <v>2356</v>
      </c>
      <c r="N601" s="10" t="s">
        <v>2357</v>
      </c>
      <c r="O601" s="10" t="s">
        <v>2358</v>
      </c>
      <c r="P601" s="10" t="s">
        <v>2359</v>
      </c>
      <c r="Q601" s="10" t="s">
        <v>2360</v>
      </c>
      <c r="R601" s="10" t="s">
        <v>2361</v>
      </c>
      <c r="S601" s="10" t="s">
        <v>2362</v>
      </c>
      <c r="T601" s="10" t="s">
        <v>2363</v>
      </c>
      <c r="U601" s="10" t="s">
        <v>2364</v>
      </c>
      <c r="V601" s="10" t="s">
        <v>2365</v>
      </c>
      <c r="W601" s="10" t="s">
        <v>2366</v>
      </c>
      <c r="X601" s="10" t="s">
        <v>2367</v>
      </c>
      <c r="Y601" s="10" t="s">
        <v>2368</v>
      </c>
      <c r="Z601" s="10" t="s">
        <v>2369</v>
      </c>
    </row>
    <row r="602" spans="1:26" ht="43.5" x14ac:dyDescent="0.35">
      <c r="A602" s="7" t="s">
        <v>2370</v>
      </c>
      <c r="B602" s="4" t="s">
        <v>2371</v>
      </c>
      <c r="C602" s="4" t="s">
        <v>2372</v>
      </c>
      <c r="D602" s="4" t="s">
        <v>2373</v>
      </c>
      <c r="E602" s="4" t="s">
        <v>2374</v>
      </c>
      <c r="F602" s="4" t="s">
        <v>2375</v>
      </c>
      <c r="G602" s="4" t="s">
        <v>2376</v>
      </c>
      <c r="H602" s="4" t="s">
        <v>2377</v>
      </c>
      <c r="I602" s="4" t="s">
        <v>2378</v>
      </c>
      <c r="J602" s="4" t="s">
        <v>2379</v>
      </c>
      <c r="K602" s="4" t="s">
        <v>2380</v>
      </c>
      <c r="L602" s="4" t="s">
        <v>2381</v>
      </c>
      <c r="M602" s="4" t="s">
        <v>2382</v>
      </c>
      <c r="N602" s="4" t="s">
        <v>2383</v>
      </c>
      <c r="O602" s="4" t="s">
        <v>2384</v>
      </c>
      <c r="P602" s="4" t="s">
        <v>2385</v>
      </c>
      <c r="Q602" s="4" t="s">
        <v>2386</v>
      </c>
      <c r="R602" s="4" t="s">
        <v>2387</v>
      </c>
      <c r="S602" s="4" t="s">
        <v>2388</v>
      </c>
      <c r="T602" s="4" t="s">
        <v>2389</v>
      </c>
      <c r="U602" s="4" t="s">
        <v>2390</v>
      </c>
      <c r="V602" s="4" t="s">
        <v>2391</v>
      </c>
      <c r="W602" s="4" t="s">
        <v>2392</v>
      </c>
      <c r="X602" s="4" t="s">
        <v>2393</v>
      </c>
      <c r="Y602" s="4" t="s">
        <v>2394</v>
      </c>
      <c r="Z602" s="4" t="s">
        <v>2395</v>
      </c>
    </row>
    <row r="603" spans="1:26" x14ac:dyDescent="0.35">
      <c r="A603" s="1" t="s">
        <v>2396</v>
      </c>
      <c r="B603" s="5">
        <v>0.23105015035580001</v>
      </c>
      <c r="C603" s="5">
        <v>0.1101936651547</v>
      </c>
      <c r="D603" s="5">
        <v>0.38598027647080002</v>
      </c>
      <c r="E603" s="5">
        <v>0.19268292901789999</v>
      </c>
      <c r="F603" s="5">
        <v>1.726371933513E-2</v>
      </c>
      <c r="G603" s="5">
        <v>0.2475770197663</v>
      </c>
      <c r="H603" s="5">
        <v>0.1080188863851</v>
      </c>
      <c r="I603" s="5">
        <v>0.38505032076899998</v>
      </c>
      <c r="J603" s="5">
        <v>0.1023715306353</v>
      </c>
      <c r="K603" s="5">
        <v>0.20490846430769999</v>
      </c>
      <c r="L603" s="5">
        <v>0.28558576648610001</v>
      </c>
      <c r="M603" s="5">
        <v>0.2498639061307</v>
      </c>
      <c r="N603" s="5">
        <v>0.25447880179370003</v>
      </c>
      <c r="O603" s="5">
        <v>0.20940605134859999</v>
      </c>
      <c r="P603" s="5">
        <v>0.19144491109969999</v>
      </c>
      <c r="Q603" s="5">
        <v>0.22758164672930001</v>
      </c>
      <c r="R603" s="5">
        <v>0.22716017230909999</v>
      </c>
      <c r="S603" s="5">
        <v>0.2818082455591</v>
      </c>
      <c r="T603" s="5">
        <v>0.23874791841429999</v>
      </c>
      <c r="U603" s="5">
        <v>0.26454394048270002</v>
      </c>
      <c r="V603" s="5">
        <v>0.1893076093887</v>
      </c>
      <c r="W603" s="5">
        <v>0.16188024163350001</v>
      </c>
      <c r="X603" s="5">
        <v>0.21519411356859999</v>
      </c>
      <c r="Y603" s="5">
        <v>0.29834473191650002</v>
      </c>
      <c r="Z603" s="5">
        <v>0.1697863818266</v>
      </c>
    </row>
    <row r="604" spans="1:26" x14ac:dyDescent="0.35">
      <c r="A604" s="1" t="s">
        <v>2397</v>
      </c>
      <c r="B604" s="5">
        <v>9.0510635780400001E-2</v>
      </c>
      <c r="C604" s="5">
        <v>2.2343292859209999E-2</v>
      </c>
      <c r="D604" s="5">
        <v>0.1746689946536</v>
      </c>
      <c r="E604" s="5">
        <v>6.9864402933520003E-2</v>
      </c>
      <c r="F604" s="5">
        <v>1.726371933513E-2</v>
      </c>
      <c r="G604" s="5">
        <v>9.9324124547489998E-2</v>
      </c>
      <c r="H604" s="5">
        <v>2.817812949002E-2</v>
      </c>
      <c r="I604" s="5">
        <v>0.17278175212550001</v>
      </c>
      <c r="J604" s="5">
        <v>3.8700431799249999E-3</v>
      </c>
      <c r="K604" s="5">
        <v>7.0836439963749998E-2</v>
      </c>
      <c r="L604" s="5">
        <v>8.2019540893390003E-2</v>
      </c>
      <c r="M604" s="5">
        <v>9.2681857935719994E-2</v>
      </c>
      <c r="N604" s="5">
        <v>0.1037394441579</v>
      </c>
      <c r="O604" s="5">
        <v>7.8289461248439995E-2</v>
      </c>
      <c r="P604" s="5">
        <v>6.6831900745029996E-2</v>
      </c>
      <c r="Q604" s="5">
        <v>7.8406261051710002E-2</v>
      </c>
      <c r="R604" s="5">
        <v>8.8946745107340006E-2</v>
      </c>
      <c r="S604" s="5">
        <v>0.1307172718147</v>
      </c>
      <c r="T604" s="5">
        <v>9.8662725852990005E-2</v>
      </c>
      <c r="U604" s="5">
        <v>8.8300138201759998E-2</v>
      </c>
      <c r="V604" s="5">
        <v>6.5912668251529999E-2</v>
      </c>
      <c r="W604" s="5">
        <v>5.6319234816840001E-2</v>
      </c>
      <c r="X604" s="5">
        <v>8.3767097077780003E-2</v>
      </c>
      <c r="Y604" s="5">
        <v>0.119911444807</v>
      </c>
      <c r="Z604" s="5">
        <v>6.3284376984679994E-2</v>
      </c>
    </row>
    <row r="605" spans="1:26" x14ac:dyDescent="0.35">
      <c r="A605" s="1" t="s">
        <v>2398</v>
      </c>
      <c r="B605" s="5">
        <v>0.14053951457540001</v>
      </c>
      <c r="C605" s="5">
        <v>8.7850372295470006E-2</v>
      </c>
      <c r="D605" s="5">
        <v>0.21131128181719999</v>
      </c>
      <c r="E605" s="5">
        <v>0.12281852608429999</v>
      </c>
      <c r="F605" s="5">
        <v>0</v>
      </c>
      <c r="G605" s="5">
        <v>0.1482528952188</v>
      </c>
      <c r="H605" s="5">
        <v>7.9840756895039999E-2</v>
      </c>
      <c r="I605" s="5">
        <v>0.21226856864349999</v>
      </c>
      <c r="J605" s="5">
        <v>9.850148745541E-2</v>
      </c>
      <c r="K605" s="5">
        <v>0.1340720243439</v>
      </c>
      <c r="L605" s="5">
        <v>0.20356622559269999</v>
      </c>
      <c r="M605" s="5">
        <v>0.15718204819500001</v>
      </c>
      <c r="N605" s="5">
        <v>0.15073935763579999</v>
      </c>
      <c r="O605" s="5">
        <v>0.13111659010009999</v>
      </c>
      <c r="P605" s="5">
        <v>0.1246130103547</v>
      </c>
      <c r="Q605" s="5">
        <v>0.14917538567749999</v>
      </c>
      <c r="R605" s="5">
        <v>0.13821342720169999</v>
      </c>
      <c r="S605" s="5">
        <v>0.1510909737444</v>
      </c>
      <c r="T605" s="5">
        <v>0.14008519256140001</v>
      </c>
      <c r="U605" s="5">
        <v>0.1762438022809</v>
      </c>
      <c r="V605" s="5">
        <v>0.1233949411372</v>
      </c>
      <c r="W605" s="5">
        <v>0.10556100681659999</v>
      </c>
      <c r="X605" s="5">
        <v>0.13142701649079999</v>
      </c>
      <c r="Y605" s="5">
        <v>0.17843328710949999</v>
      </c>
      <c r="Z605" s="5">
        <v>0.10650200484190001</v>
      </c>
    </row>
    <row r="606" spans="1:26" x14ac:dyDescent="0.35">
      <c r="A606" s="1" t="s">
        <v>2399</v>
      </c>
      <c r="B606" s="5">
        <v>9.8983665231720003E-2</v>
      </c>
      <c r="C606" s="5">
        <v>0.13802580675410001</v>
      </c>
      <c r="D606" s="5">
        <v>6.5461811696240005E-2</v>
      </c>
      <c r="E606" s="5">
        <v>9.3741399919610002E-2</v>
      </c>
      <c r="F606" s="5">
        <v>8.2485724962179999E-2</v>
      </c>
      <c r="G606" s="5">
        <v>0.1048202725523</v>
      </c>
      <c r="H606" s="5">
        <v>0.14144988994419999</v>
      </c>
      <c r="I606" s="5">
        <v>5.4818632423590002E-2</v>
      </c>
      <c r="J606" s="5">
        <v>9.8013936800650001E-2</v>
      </c>
      <c r="K606" s="5">
        <v>8.7097199252800003E-2</v>
      </c>
      <c r="L606" s="5">
        <v>6.7484447478369999E-2</v>
      </c>
      <c r="M606" s="5">
        <v>6.7888625097399999E-2</v>
      </c>
      <c r="N606" s="5">
        <v>0.12860549596090001</v>
      </c>
      <c r="O606" s="5">
        <v>7.1618119298390001E-2</v>
      </c>
      <c r="P606" s="5">
        <v>0.1314821733498</v>
      </c>
      <c r="Q606" s="5">
        <v>0.1026621517788</v>
      </c>
      <c r="R606" s="5">
        <v>6.6934272707319997E-2</v>
      </c>
      <c r="S606" s="5">
        <v>9.8872873709889994E-2</v>
      </c>
      <c r="T606" s="5">
        <v>9.8853995749439996E-2</v>
      </c>
      <c r="U606" s="5">
        <v>6.7722526767899999E-2</v>
      </c>
      <c r="V606" s="5">
        <v>0.1135067163781</v>
      </c>
      <c r="W606" s="5">
        <v>0.13664705945729999</v>
      </c>
      <c r="X606" s="5">
        <v>0.1067634070575</v>
      </c>
      <c r="Y606" s="5">
        <v>8.7624077547860002E-2</v>
      </c>
      <c r="Z606" s="5">
        <v>9.6553422182880003E-2</v>
      </c>
    </row>
    <row r="607" spans="1:26" x14ac:dyDescent="0.35">
      <c r="A607" s="1" t="s">
        <v>2400</v>
      </c>
      <c r="B607" s="5">
        <v>8.7688871948869998E-2</v>
      </c>
      <c r="C607" s="5">
        <v>0.14705427590289999</v>
      </c>
      <c r="D607" s="5">
        <v>4.4166589496379999E-2</v>
      </c>
      <c r="E607" s="5">
        <v>7.0240493470369994E-2</v>
      </c>
      <c r="F607" s="5">
        <v>4.3142041521230003E-2</v>
      </c>
      <c r="G607" s="5">
        <v>9.6177802992929995E-2</v>
      </c>
      <c r="H607" s="5">
        <v>0.14565492441110001</v>
      </c>
      <c r="I607" s="5">
        <v>3.6780463712269999E-2</v>
      </c>
      <c r="J607" s="5">
        <v>3.9031950620269998E-2</v>
      </c>
      <c r="K607" s="5">
        <v>4.9156213995480001E-2</v>
      </c>
      <c r="L607" s="5">
        <v>0.1326062639168</v>
      </c>
      <c r="M607" s="5">
        <v>4.4698007868670002E-2</v>
      </c>
      <c r="N607" s="5">
        <v>0.1132386819972</v>
      </c>
      <c r="O607" s="5">
        <v>6.4085182262779997E-2</v>
      </c>
      <c r="P607" s="5">
        <v>7.9279452748820006E-2</v>
      </c>
      <c r="Q607" s="5">
        <v>7.2622194682220004E-2</v>
      </c>
      <c r="R607" s="5">
        <v>9.8688136547749994E-2</v>
      </c>
      <c r="S607" s="5">
        <v>9.9624582410980003E-2</v>
      </c>
      <c r="T607" s="5">
        <v>8.9364885833650001E-2</v>
      </c>
      <c r="U607" s="5">
        <v>8.0824239978920007E-2</v>
      </c>
      <c r="V607" s="5">
        <v>8.7545617918220006E-2</v>
      </c>
      <c r="W607" s="5">
        <v>8.3877175628220002E-2</v>
      </c>
      <c r="X607" s="5">
        <v>8.5567807544949998E-2</v>
      </c>
      <c r="Y607" s="5">
        <v>8.0690058223000002E-2</v>
      </c>
      <c r="Z607" s="5">
        <v>0.10349603489299999</v>
      </c>
    </row>
    <row r="608" spans="1:26" x14ac:dyDescent="0.35">
      <c r="A608" s="1" t="s">
        <v>2401</v>
      </c>
      <c r="B608" s="5">
        <v>0.18667253718060001</v>
      </c>
      <c r="C608" s="5">
        <v>0.2850800826571</v>
      </c>
      <c r="D608" s="5">
        <v>0.10962840119260001</v>
      </c>
      <c r="E608" s="5">
        <v>0.16398189338999999</v>
      </c>
      <c r="F608" s="5">
        <v>0.12562776648339999</v>
      </c>
      <c r="G608" s="5">
        <v>0.20099807554519999</v>
      </c>
      <c r="H608" s="5">
        <v>0.2871048143553</v>
      </c>
      <c r="I608" s="5">
        <v>9.1599096135859995E-2</v>
      </c>
      <c r="J608" s="5">
        <v>0.13704588742089999</v>
      </c>
      <c r="K608" s="5">
        <v>0.13625341324830001</v>
      </c>
      <c r="L608" s="5">
        <v>0.20009071139519999</v>
      </c>
      <c r="M608" s="5">
        <v>0.1125866329661</v>
      </c>
      <c r="N608" s="5">
        <v>0.24184417795800001</v>
      </c>
      <c r="O608" s="5">
        <v>0.1357033015612</v>
      </c>
      <c r="P608" s="5">
        <v>0.2107616260986</v>
      </c>
      <c r="Q608" s="5">
        <v>0.1752843464611</v>
      </c>
      <c r="R608" s="5">
        <v>0.16562240925509999</v>
      </c>
      <c r="S608" s="5">
        <v>0.1984974561209</v>
      </c>
      <c r="T608" s="5">
        <v>0.18821888158309999</v>
      </c>
      <c r="U608" s="5">
        <v>0.14854676674680001</v>
      </c>
      <c r="V608" s="5">
        <v>0.20105233429630001</v>
      </c>
      <c r="W608" s="5">
        <v>0.22052423508550001</v>
      </c>
      <c r="X608" s="5">
        <v>0.19233121460239999</v>
      </c>
      <c r="Y608" s="5">
        <v>0.16831413577089999</v>
      </c>
      <c r="Z608" s="5">
        <v>0.20004945707589999</v>
      </c>
    </row>
    <row r="609" spans="1:26" x14ac:dyDescent="0.35">
      <c r="A609" s="1" t="s">
        <v>2402</v>
      </c>
      <c r="B609" s="5">
        <v>0.30738238906580001</v>
      </c>
      <c r="C609" s="5">
        <v>0.32595560314569999</v>
      </c>
      <c r="D609" s="5">
        <v>0.27013211350720001</v>
      </c>
      <c r="E609" s="5">
        <v>0.32895152354290003</v>
      </c>
      <c r="F609" s="5">
        <v>0.39318667694109999</v>
      </c>
      <c r="G609" s="5">
        <v>0.29507763968439998</v>
      </c>
      <c r="H609" s="5">
        <v>0.32930822830049999</v>
      </c>
      <c r="I609" s="5">
        <v>0.27888936810819998</v>
      </c>
      <c r="J609" s="5">
        <v>0.33560556005749997</v>
      </c>
      <c r="K609" s="5">
        <v>0.36770072081650002</v>
      </c>
      <c r="L609" s="5">
        <v>0.2803654506819</v>
      </c>
      <c r="M609" s="5">
        <v>0.31810702884399999</v>
      </c>
      <c r="N609" s="5">
        <v>0.26435782874590003</v>
      </c>
      <c r="O609" s="5">
        <v>0.34712978322440002</v>
      </c>
      <c r="P609" s="5">
        <v>0.33977041987779999</v>
      </c>
      <c r="Q609" s="5">
        <v>0.31091257163699998</v>
      </c>
      <c r="R609" s="5">
        <v>0.32088438555100002</v>
      </c>
      <c r="S609" s="5">
        <v>0.2527012632874</v>
      </c>
      <c r="T609" s="5">
        <v>0.30078946110990001</v>
      </c>
      <c r="U609" s="5">
        <v>0.30259698377900002</v>
      </c>
      <c r="V609" s="5">
        <v>0.33109345895390002</v>
      </c>
      <c r="W609" s="5">
        <v>0.34098566199719998</v>
      </c>
      <c r="X609" s="5">
        <v>0.31886332574979998</v>
      </c>
      <c r="Y609" s="5">
        <v>0.2768749676592</v>
      </c>
      <c r="Z609" s="5">
        <v>0.32441229374539998</v>
      </c>
    </row>
    <row r="610" spans="1:26" x14ac:dyDescent="0.35">
      <c r="A610" s="1" t="s">
        <v>2403</v>
      </c>
      <c r="B610" s="5">
        <v>0.27489492339779997</v>
      </c>
      <c r="C610" s="5">
        <v>0.27877064904260002</v>
      </c>
      <c r="D610" s="5">
        <v>0.23425920882939999</v>
      </c>
      <c r="E610" s="5">
        <v>0.31438365404930002</v>
      </c>
      <c r="F610" s="5">
        <v>0.46392183724030001</v>
      </c>
      <c r="G610" s="5">
        <v>0.25634726500409999</v>
      </c>
      <c r="H610" s="5">
        <v>0.2755680709592</v>
      </c>
      <c r="I610" s="5">
        <v>0.24446121498699999</v>
      </c>
      <c r="J610" s="5">
        <v>0.42497702188620001</v>
      </c>
      <c r="K610" s="5">
        <v>0.29113740162750001</v>
      </c>
      <c r="L610" s="5">
        <v>0.23395807143690001</v>
      </c>
      <c r="M610" s="5">
        <v>0.31944243205919998</v>
      </c>
      <c r="N610" s="5">
        <v>0.2393191915024</v>
      </c>
      <c r="O610" s="5">
        <v>0.30776086386579998</v>
      </c>
      <c r="P610" s="5">
        <v>0.25802304292380002</v>
      </c>
      <c r="Q610" s="5">
        <v>0.28622143517269999</v>
      </c>
      <c r="R610" s="5">
        <v>0.28633303288489997</v>
      </c>
      <c r="S610" s="5">
        <v>0.26699303503260002</v>
      </c>
      <c r="T610" s="5">
        <v>0.27224373889269998</v>
      </c>
      <c r="U610" s="5">
        <v>0.28431230899150001</v>
      </c>
      <c r="V610" s="5">
        <v>0.27854659736109999</v>
      </c>
      <c r="W610" s="5">
        <v>0.27660986128370002</v>
      </c>
      <c r="X610" s="5">
        <v>0.27361134607920001</v>
      </c>
      <c r="Y610" s="5">
        <v>0.25646616465349997</v>
      </c>
      <c r="Z610" s="5">
        <v>0.3057518673522</v>
      </c>
    </row>
    <row r="611" spans="1:26" x14ac:dyDescent="0.35">
      <c r="A611" s="1" t="s">
        <v>2404</v>
      </c>
      <c r="B611" s="6">
        <v>3013</v>
      </c>
      <c r="C611" s="6">
        <v>1130</v>
      </c>
      <c r="D611" s="6">
        <v>1147</v>
      </c>
      <c r="E611" s="6">
        <v>689</v>
      </c>
      <c r="F611" s="6">
        <v>47</v>
      </c>
      <c r="G611" s="6">
        <v>2472</v>
      </c>
      <c r="H611" s="6">
        <v>1386</v>
      </c>
      <c r="I611" s="6">
        <v>1377</v>
      </c>
      <c r="J611" s="6">
        <v>250</v>
      </c>
      <c r="K611" s="6">
        <v>773</v>
      </c>
      <c r="L611" s="6">
        <v>154</v>
      </c>
      <c r="M611" s="6">
        <v>229</v>
      </c>
      <c r="N611" s="6">
        <v>1445</v>
      </c>
      <c r="O611" s="6">
        <v>1568</v>
      </c>
      <c r="P611" s="6">
        <v>685</v>
      </c>
      <c r="Q611" s="6">
        <v>748</v>
      </c>
      <c r="R611" s="6">
        <v>783</v>
      </c>
      <c r="S611" s="6">
        <v>797</v>
      </c>
      <c r="T611" s="6">
        <v>2234</v>
      </c>
      <c r="U611" s="6">
        <v>383</v>
      </c>
      <c r="V611" s="6">
        <v>282</v>
      </c>
      <c r="W611" s="6">
        <v>114</v>
      </c>
      <c r="X611" s="6">
        <v>1541</v>
      </c>
      <c r="Y611" s="6">
        <v>833</v>
      </c>
      <c r="Z611" s="6">
        <v>639</v>
      </c>
    </row>
    <row r="612" spans="1:26" x14ac:dyDescent="0.35">
      <c r="A612" s="1" t="s">
        <v>2405</v>
      </c>
    </row>
    <row r="614" spans="1:26" x14ac:dyDescent="0.35">
      <c r="A614" s="2" t="s">
        <v>2406</v>
      </c>
    </row>
    <row r="615" spans="1:26" x14ac:dyDescent="0.35">
      <c r="A615" s="1" t="s">
        <v>4842</v>
      </c>
    </row>
    <row r="616" spans="1:26" x14ac:dyDescent="0.35">
      <c r="A616" s="11" t="s">
        <v>2407</v>
      </c>
      <c r="C616" s="10" t="s">
        <v>2408</v>
      </c>
      <c r="D616" s="10" t="s">
        <v>2409</v>
      </c>
      <c r="E616" s="10" t="s">
        <v>2410</v>
      </c>
      <c r="F616" s="10" t="s">
        <v>2411</v>
      </c>
      <c r="H616" s="10" t="s">
        <v>2412</v>
      </c>
      <c r="I616" s="10" t="s">
        <v>2413</v>
      </c>
      <c r="J616" s="10" t="s">
        <v>2414</v>
      </c>
      <c r="K616" s="10" t="s">
        <v>2415</v>
      </c>
      <c r="L616" s="10" t="s">
        <v>2416</v>
      </c>
      <c r="M616" s="10" t="s">
        <v>2417</v>
      </c>
      <c r="N616" s="10" t="s">
        <v>2418</v>
      </c>
      <c r="O616" s="10" t="s">
        <v>2419</v>
      </c>
      <c r="P616" s="10" t="s">
        <v>2420</v>
      </c>
      <c r="Q616" s="10" t="s">
        <v>2421</v>
      </c>
      <c r="R616" s="10" t="s">
        <v>2422</v>
      </c>
      <c r="S616" s="10" t="s">
        <v>2423</v>
      </c>
      <c r="T616" s="10" t="s">
        <v>2424</v>
      </c>
      <c r="U616" s="10" t="s">
        <v>2425</v>
      </c>
      <c r="V616" s="10" t="s">
        <v>2426</v>
      </c>
      <c r="W616" s="10" t="s">
        <v>2427</v>
      </c>
      <c r="X616" s="10" t="s">
        <v>2428</v>
      </c>
      <c r="Y616" s="10" t="s">
        <v>2429</v>
      </c>
      <c r="Z616" s="10" t="s">
        <v>2430</v>
      </c>
    </row>
    <row r="617" spans="1:26" ht="43.5" x14ac:dyDescent="0.35">
      <c r="A617" s="7" t="s">
        <v>2431</v>
      </c>
      <c r="B617" s="4" t="s">
        <v>2432</v>
      </c>
      <c r="C617" s="4" t="s">
        <v>2433</v>
      </c>
      <c r="D617" s="4" t="s">
        <v>2434</v>
      </c>
      <c r="E617" s="4" t="s">
        <v>2435</v>
      </c>
      <c r="F617" s="4" t="s">
        <v>2436</v>
      </c>
      <c r="G617" s="4" t="s">
        <v>2437</v>
      </c>
      <c r="H617" s="4" t="s">
        <v>2438</v>
      </c>
      <c r="I617" s="4" t="s">
        <v>2439</v>
      </c>
      <c r="J617" s="4" t="s">
        <v>2440</v>
      </c>
      <c r="K617" s="4" t="s">
        <v>2441</v>
      </c>
      <c r="L617" s="4" t="s">
        <v>2442</v>
      </c>
      <c r="M617" s="4" t="s">
        <v>2443</v>
      </c>
      <c r="N617" s="4" t="s">
        <v>2444</v>
      </c>
      <c r="O617" s="4" t="s">
        <v>2445</v>
      </c>
      <c r="P617" s="4" t="s">
        <v>2446</v>
      </c>
      <c r="Q617" s="4" t="s">
        <v>2447</v>
      </c>
      <c r="R617" s="4" t="s">
        <v>2448</v>
      </c>
      <c r="S617" s="4" t="s">
        <v>2449</v>
      </c>
      <c r="T617" s="4" t="s">
        <v>2450</v>
      </c>
      <c r="U617" s="4" t="s">
        <v>2451</v>
      </c>
      <c r="V617" s="4" t="s">
        <v>2452</v>
      </c>
      <c r="W617" s="4" t="s">
        <v>2453</v>
      </c>
      <c r="X617" s="4" t="s">
        <v>2454</v>
      </c>
      <c r="Y617" s="4" t="s">
        <v>2455</v>
      </c>
      <c r="Z617" s="4" t="s">
        <v>2456</v>
      </c>
    </row>
    <row r="618" spans="1:26" x14ac:dyDescent="0.35">
      <c r="A618" s="1" t="s">
        <v>2457</v>
      </c>
      <c r="B618" s="5">
        <v>0.23501814166009999</v>
      </c>
      <c r="C618" s="5">
        <v>8.8386749710759993E-2</v>
      </c>
      <c r="D618" s="5">
        <v>0.42296135776139998</v>
      </c>
      <c r="E618" s="5">
        <v>0.1811314986874</v>
      </c>
      <c r="F618" s="5">
        <v>6.7882608513850001E-2</v>
      </c>
      <c r="G618" s="5">
        <v>0.26113914892059997</v>
      </c>
      <c r="H618" s="5">
        <v>8.5092656545049994E-2</v>
      </c>
      <c r="I618" s="5">
        <v>0.42012841235289999</v>
      </c>
      <c r="J618" s="5">
        <v>9.110267002828E-2</v>
      </c>
      <c r="K618" s="5">
        <v>0.21706482035409999</v>
      </c>
      <c r="L618" s="5">
        <v>0.27012363074090001</v>
      </c>
      <c r="M618" s="5">
        <v>0.2458336172053</v>
      </c>
      <c r="N618" s="5">
        <v>0.247405401937</v>
      </c>
      <c r="O618" s="5">
        <v>0.2235744147955</v>
      </c>
      <c r="P618" s="5">
        <v>0.1948466632768</v>
      </c>
      <c r="Q618" s="5">
        <v>0.2248968723965</v>
      </c>
      <c r="R618" s="5">
        <v>0.2321751417431</v>
      </c>
      <c r="S618" s="5">
        <v>0.29226895523090002</v>
      </c>
      <c r="T618" s="5">
        <v>0.24215930556250001</v>
      </c>
      <c r="U618" s="5">
        <v>0.25581569063499998</v>
      </c>
      <c r="V618" s="5">
        <v>0.17432417492329999</v>
      </c>
      <c r="W618" s="5">
        <v>0.240816259797</v>
      </c>
      <c r="X618" s="5">
        <v>0.2138055466555</v>
      </c>
      <c r="Y618" s="5">
        <v>0.29203725980739997</v>
      </c>
      <c r="Z618" s="5">
        <v>0.2025742734629</v>
      </c>
    </row>
    <row r="619" spans="1:26" x14ac:dyDescent="0.35">
      <c r="A619" s="1" t="s">
        <v>2458</v>
      </c>
      <c r="B619" s="5">
        <v>9.7089292396610002E-2</v>
      </c>
      <c r="C619" s="5">
        <v>2.572820177797E-2</v>
      </c>
      <c r="D619" s="5">
        <v>0.1914603096518</v>
      </c>
      <c r="E619" s="5">
        <v>6.4448703450549996E-2</v>
      </c>
      <c r="F619" s="5">
        <v>4.2163314530039998E-2</v>
      </c>
      <c r="G619" s="5">
        <v>0.11146988140029999</v>
      </c>
      <c r="H619" s="5">
        <v>2.721736363808E-2</v>
      </c>
      <c r="I619" s="5">
        <v>0.1856582684275</v>
      </c>
      <c r="J619" s="5">
        <v>1.8410885030709999E-2</v>
      </c>
      <c r="K619" s="5">
        <v>8.2729071371770005E-2</v>
      </c>
      <c r="L619" s="5">
        <v>9.2844303181010002E-2</v>
      </c>
      <c r="M619" s="5">
        <v>0.12775026891999999</v>
      </c>
      <c r="N619" s="5">
        <v>9.9111384228610003E-2</v>
      </c>
      <c r="O619" s="5">
        <v>9.5221222613339998E-2</v>
      </c>
      <c r="P619" s="5">
        <v>7.6711238314960004E-2</v>
      </c>
      <c r="Q619" s="5">
        <v>8.2825268297269994E-2</v>
      </c>
      <c r="R619" s="5">
        <v>9.6798495420999997E-2</v>
      </c>
      <c r="S619" s="5">
        <v>0.1345541785304</v>
      </c>
      <c r="T619" s="5">
        <v>0.1070849903639</v>
      </c>
      <c r="U619" s="5">
        <v>0.11340552956320001</v>
      </c>
      <c r="V619" s="5">
        <v>4.9071755529539997E-2</v>
      </c>
      <c r="W619" s="5">
        <v>5.2717626649709998E-2</v>
      </c>
      <c r="X619" s="5">
        <v>8.5367636644730002E-2</v>
      </c>
      <c r="Y619" s="5">
        <v>0.1255125830703</v>
      </c>
      <c r="Z619" s="5">
        <v>8.3788190804649998E-2</v>
      </c>
    </row>
    <row r="620" spans="1:26" x14ac:dyDescent="0.35">
      <c r="A620" s="1" t="s">
        <v>2459</v>
      </c>
      <c r="B620" s="5">
        <v>0.13792884926349999</v>
      </c>
      <c r="C620" s="5">
        <v>6.2658547932790007E-2</v>
      </c>
      <c r="D620" s="5">
        <v>0.23150104810960001</v>
      </c>
      <c r="E620" s="5">
        <v>0.1166827952368</v>
      </c>
      <c r="F620" s="5">
        <v>2.5719293983809999E-2</v>
      </c>
      <c r="G620" s="5">
        <v>0.1496692675204</v>
      </c>
      <c r="H620" s="5">
        <v>5.7875292906970001E-2</v>
      </c>
      <c r="I620" s="5">
        <v>0.2344701439254</v>
      </c>
      <c r="J620" s="5">
        <v>7.2691784997569994E-2</v>
      </c>
      <c r="K620" s="5">
        <v>0.1343357489823</v>
      </c>
      <c r="L620" s="5">
        <v>0.1772793275599</v>
      </c>
      <c r="M620" s="5">
        <v>0.1180833482854</v>
      </c>
      <c r="N620" s="5">
        <v>0.14829401770840001</v>
      </c>
      <c r="O620" s="5">
        <v>0.12835319218220001</v>
      </c>
      <c r="P620" s="5">
        <v>0.1181354249618</v>
      </c>
      <c r="Q620" s="5">
        <v>0.1420716040992</v>
      </c>
      <c r="R620" s="5">
        <v>0.1353766463221</v>
      </c>
      <c r="S620" s="5">
        <v>0.15771477670049999</v>
      </c>
      <c r="T620" s="5">
        <v>0.1350743151987</v>
      </c>
      <c r="U620" s="5">
        <v>0.14241016107179999</v>
      </c>
      <c r="V620" s="5">
        <v>0.12525241939369999</v>
      </c>
      <c r="W620" s="5">
        <v>0.18809863314729999</v>
      </c>
      <c r="X620" s="5">
        <v>0.12843791001079999</v>
      </c>
      <c r="Y620" s="5">
        <v>0.1665246767371</v>
      </c>
      <c r="Z620" s="5">
        <v>0.1187860826583</v>
      </c>
    </row>
    <row r="621" spans="1:26" x14ac:dyDescent="0.35">
      <c r="A621" s="1" t="s">
        <v>2460</v>
      </c>
      <c r="B621" s="5">
        <v>0.10218866825719999</v>
      </c>
      <c r="C621" s="5">
        <v>0.13271213544980001</v>
      </c>
      <c r="D621" s="5">
        <v>6.8752022650840003E-2</v>
      </c>
      <c r="E621" s="5">
        <v>0.1117723426369</v>
      </c>
      <c r="F621" s="5">
        <v>5.2110276367919997E-2</v>
      </c>
      <c r="G621" s="5">
        <v>9.8023767460090006E-2</v>
      </c>
      <c r="H621" s="5">
        <v>0.13470040498450001</v>
      </c>
      <c r="I621" s="5">
        <v>6.6674662902720006E-2</v>
      </c>
      <c r="J621" s="5">
        <v>0.1100364404791</v>
      </c>
      <c r="K621" s="5">
        <v>7.2192341415830003E-2</v>
      </c>
      <c r="L621" s="5">
        <v>0.16776442131899999</v>
      </c>
      <c r="M621" s="5">
        <v>7.5430987033770006E-2</v>
      </c>
      <c r="N621" s="5">
        <v>0.13040138824219999</v>
      </c>
      <c r="O621" s="5">
        <v>7.6124901580749998E-2</v>
      </c>
      <c r="P621" s="5">
        <v>0.12238585068799999</v>
      </c>
      <c r="Q621" s="5">
        <v>0.1148408324941</v>
      </c>
      <c r="R621" s="5">
        <v>7.4818975637470003E-2</v>
      </c>
      <c r="S621" s="5">
        <v>9.9954622958599998E-2</v>
      </c>
      <c r="T621" s="5">
        <v>9.3351903936010006E-2</v>
      </c>
      <c r="U621" s="5">
        <v>0.11337576296809999</v>
      </c>
      <c r="V621" s="5">
        <v>0.1202589533088</v>
      </c>
      <c r="W621" s="5">
        <v>0.13886602053460001</v>
      </c>
      <c r="X621" s="5">
        <v>0.1006740072001</v>
      </c>
      <c r="Y621" s="5">
        <v>0.1087379796273</v>
      </c>
      <c r="Z621" s="5">
        <v>9.6154975914210003E-2</v>
      </c>
    </row>
    <row r="622" spans="1:26" x14ac:dyDescent="0.35">
      <c r="A622" s="1" t="s">
        <v>2461</v>
      </c>
      <c r="B622" s="5">
        <v>0.161882746021</v>
      </c>
      <c r="C622" s="5">
        <v>0.29850701550140002</v>
      </c>
      <c r="D622" s="5">
        <v>5.1470966357030003E-2</v>
      </c>
      <c r="E622" s="5">
        <v>0.1367183028517</v>
      </c>
      <c r="F622" s="5">
        <v>6.1734402990469998E-2</v>
      </c>
      <c r="G622" s="5">
        <v>0.18397094274459999</v>
      </c>
      <c r="H622" s="5">
        <v>0.29419297833809999</v>
      </c>
      <c r="I622" s="5">
        <v>4.1423781343880001E-2</v>
      </c>
      <c r="J622" s="5">
        <v>7.2316413208830005E-2</v>
      </c>
      <c r="K622" s="5">
        <v>0.12930048013109999</v>
      </c>
      <c r="L622" s="5">
        <v>0.1280049951152</v>
      </c>
      <c r="M622" s="5">
        <v>4.8465574344560003E-2</v>
      </c>
      <c r="N622" s="5">
        <v>0.21020513417809999</v>
      </c>
      <c r="O622" s="5">
        <v>0.11724105777380001</v>
      </c>
      <c r="P622" s="5">
        <v>9.8493551839049995E-2</v>
      </c>
      <c r="Q622" s="5">
        <v>0.14208674737730001</v>
      </c>
      <c r="R622" s="5">
        <v>0.18987419331200001</v>
      </c>
      <c r="S622" s="5">
        <v>0.21722637877129999</v>
      </c>
      <c r="T622" s="5">
        <v>0.1956328934921</v>
      </c>
      <c r="U622" s="5">
        <v>8.1152601773489999E-2</v>
      </c>
      <c r="V622" s="5">
        <v>9.8043041015980006E-2</v>
      </c>
      <c r="W622" s="5">
        <v>9.2899680751110006E-2</v>
      </c>
      <c r="X622" s="5">
        <v>0.18449859041059999</v>
      </c>
      <c r="Y622" s="5">
        <v>0.12027798178809999</v>
      </c>
      <c r="Z622" s="5">
        <v>0.1676919978808</v>
      </c>
    </row>
    <row r="623" spans="1:26" x14ac:dyDescent="0.35">
      <c r="A623" s="1" t="s">
        <v>2462</v>
      </c>
      <c r="B623" s="5">
        <v>0.26407141427820002</v>
      </c>
      <c r="C623" s="5">
        <v>0.4312191509512</v>
      </c>
      <c r="D623" s="5">
        <v>0.1202229890079</v>
      </c>
      <c r="E623" s="5">
        <v>0.2484906454886</v>
      </c>
      <c r="F623" s="5">
        <v>0.11384467935839999</v>
      </c>
      <c r="G623" s="5">
        <v>0.28199471020459999</v>
      </c>
      <c r="H623" s="5">
        <v>0.42889338332269999</v>
      </c>
      <c r="I623" s="5">
        <v>0.10809844424660001</v>
      </c>
      <c r="J623" s="5">
        <v>0.1823528536879</v>
      </c>
      <c r="K623" s="5">
        <v>0.20149282154699999</v>
      </c>
      <c r="L623" s="5">
        <v>0.29576941643420002</v>
      </c>
      <c r="M623" s="5">
        <v>0.1238965613783</v>
      </c>
      <c r="N623" s="5">
        <v>0.34060652242029998</v>
      </c>
      <c r="O623" s="5">
        <v>0.19336595935449999</v>
      </c>
      <c r="P623" s="5">
        <v>0.2208794025271</v>
      </c>
      <c r="Q623" s="5">
        <v>0.25692757987140002</v>
      </c>
      <c r="R623" s="5">
        <v>0.26469316894939998</v>
      </c>
      <c r="S623" s="5">
        <v>0.31718100172989999</v>
      </c>
      <c r="T623" s="5">
        <v>0.28898479742810002</v>
      </c>
      <c r="U623" s="5">
        <v>0.19452836474160001</v>
      </c>
      <c r="V623" s="5">
        <v>0.21830199432479999</v>
      </c>
      <c r="W623" s="5">
        <v>0.23176570128570001</v>
      </c>
      <c r="X623" s="5">
        <v>0.28517259761070002</v>
      </c>
      <c r="Y623" s="5">
        <v>0.22901596141530001</v>
      </c>
      <c r="Z623" s="5">
        <v>0.26384697379499999</v>
      </c>
    </row>
    <row r="624" spans="1:26" x14ac:dyDescent="0.35">
      <c r="A624" s="1" t="s">
        <v>2463</v>
      </c>
      <c r="B624" s="5">
        <v>0.25746386008939998</v>
      </c>
      <c r="C624" s="5">
        <v>0.24487318647100001</v>
      </c>
      <c r="D624" s="5">
        <v>0.25314673945260002</v>
      </c>
      <c r="E624" s="5">
        <v>0.27237770950169998</v>
      </c>
      <c r="F624" s="5">
        <v>0.37759003246270001</v>
      </c>
      <c r="G624" s="5">
        <v>0.2335306086899</v>
      </c>
      <c r="H624" s="5">
        <v>0.25314655888049997</v>
      </c>
      <c r="I624" s="5">
        <v>0.2488765348368</v>
      </c>
      <c r="J624" s="5">
        <v>0.32357775315960002</v>
      </c>
      <c r="K624" s="5">
        <v>0.3167286870539</v>
      </c>
      <c r="L624" s="5">
        <v>0.22294572893719999</v>
      </c>
      <c r="M624" s="5">
        <v>0.32425884272099997</v>
      </c>
      <c r="N624" s="5">
        <v>0.201090576828</v>
      </c>
      <c r="O624" s="5">
        <v>0.3095432094924</v>
      </c>
      <c r="P624" s="5">
        <v>0.34335547449050002</v>
      </c>
      <c r="Q624" s="5">
        <v>0.24627998660389999</v>
      </c>
      <c r="R624" s="5">
        <v>0.25527524215589997</v>
      </c>
      <c r="S624" s="5">
        <v>0.18027654424219999</v>
      </c>
      <c r="T624" s="5">
        <v>0.23840342607359999</v>
      </c>
      <c r="U624" s="5">
        <v>0.28262383334989999</v>
      </c>
      <c r="V624" s="5">
        <v>0.34624987591529999</v>
      </c>
      <c r="W624" s="5">
        <v>0.22618469204909999</v>
      </c>
      <c r="X624" s="5">
        <v>0.26064051313870001</v>
      </c>
      <c r="Y624" s="5">
        <v>0.2377466403978</v>
      </c>
      <c r="Z624" s="5">
        <v>0.27909090782950002</v>
      </c>
    </row>
    <row r="625" spans="1:26" x14ac:dyDescent="0.35">
      <c r="A625" s="1" t="s">
        <v>2464</v>
      </c>
      <c r="B625" s="5">
        <v>0.24344658397230001</v>
      </c>
      <c r="C625" s="5">
        <v>0.235520912867</v>
      </c>
      <c r="D625" s="5">
        <v>0.20366891377810001</v>
      </c>
      <c r="E625" s="5">
        <v>0.29800014632229999</v>
      </c>
      <c r="F625" s="5">
        <v>0.44068267966500002</v>
      </c>
      <c r="G625" s="5">
        <v>0.22333553218480001</v>
      </c>
      <c r="H625" s="5">
        <v>0.2328674012518</v>
      </c>
      <c r="I625" s="5">
        <v>0.2228966085637</v>
      </c>
      <c r="J625" s="5">
        <v>0.40296672312420001</v>
      </c>
      <c r="K625" s="5">
        <v>0.26471367104499999</v>
      </c>
      <c r="L625" s="5">
        <v>0.21116122388770001</v>
      </c>
      <c r="M625" s="5">
        <v>0.30601097869529997</v>
      </c>
      <c r="N625" s="5">
        <v>0.21089749881469999</v>
      </c>
      <c r="O625" s="5">
        <v>0.27351641635759999</v>
      </c>
      <c r="P625" s="5">
        <v>0.2409184597057</v>
      </c>
      <c r="Q625" s="5">
        <v>0.27189556112820001</v>
      </c>
      <c r="R625" s="5">
        <v>0.24785644715159999</v>
      </c>
      <c r="S625" s="5">
        <v>0.210273498797</v>
      </c>
      <c r="T625" s="5">
        <v>0.23045247093580001</v>
      </c>
      <c r="U625" s="5">
        <v>0.26703211127350002</v>
      </c>
      <c r="V625" s="5">
        <v>0.26112395483669998</v>
      </c>
      <c r="W625" s="5">
        <v>0.30123334686809999</v>
      </c>
      <c r="X625" s="5">
        <v>0.24038134259509999</v>
      </c>
      <c r="Y625" s="5">
        <v>0.24120013837939999</v>
      </c>
      <c r="Z625" s="5">
        <v>0.25448784491249998</v>
      </c>
    </row>
    <row r="626" spans="1:26" x14ac:dyDescent="0.35">
      <c r="A626" s="1" t="s">
        <v>2465</v>
      </c>
      <c r="B626" s="6">
        <v>3013</v>
      </c>
      <c r="C626" s="6">
        <v>1130</v>
      </c>
      <c r="D626" s="6">
        <v>1147</v>
      </c>
      <c r="E626" s="6">
        <v>689</v>
      </c>
      <c r="F626" s="6">
        <v>47</v>
      </c>
      <c r="G626" s="6">
        <v>2472</v>
      </c>
      <c r="H626" s="6">
        <v>1386</v>
      </c>
      <c r="I626" s="6">
        <v>1377</v>
      </c>
      <c r="J626" s="6">
        <v>250</v>
      </c>
      <c r="K626" s="6">
        <v>773</v>
      </c>
      <c r="L626" s="6">
        <v>154</v>
      </c>
      <c r="M626" s="6">
        <v>229</v>
      </c>
      <c r="N626" s="6">
        <v>1445</v>
      </c>
      <c r="O626" s="6">
        <v>1568</v>
      </c>
      <c r="P626" s="6">
        <v>685</v>
      </c>
      <c r="Q626" s="6">
        <v>748</v>
      </c>
      <c r="R626" s="6">
        <v>783</v>
      </c>
      <c r="S626" s="6">
        <v>797</v>
      </c>
      <c r="T626" s="6">
        <v>2234</v>
      </c>
      <c r="U626" s="6">
        <v>383</v>
      </c>
      <c r="V626" s="6">
        <v>282</v>
      </c>
      <c r="W626" s="6">
        <v>114</v>
      </c>
      <c r="X626" s="6">
        <v>1541</v>
      </c>
      <c r="Y626" s="6">
        <v>833</v>
      </c>
      <c r="Z626" s="6">
        <v>639</v>
      </c>
    </row>
    <row r="627" spans="1:26" x14ac:dyDescent="0.35">
      <c r="A627" s="1" t="s">
        <v>2466</v>
      </c>
    </row>
    <row r="629" spans="1:26" x14ac:dyDescent="0.35">
      <c r="A629" s="2" t="s">
        <v>2467</v>
      </c>
    </row>
    <row r="630" spans="1:26" x14ac:dyDescent="0.35">
      <c r="A630" s="1" t="s">
        <v>4843</v>
      </c>
    </row>
    <row r="631" spans="1:26" x14ac:dyDescent="0.35">
      <c r="A631" s="11" t="s">
        <v>2468</v>
      </c>
      <c r="C631" s="10" t="s">
        <v>2469</v>
      </c>
      <c r="D631" s="10" t="s">
        <v>2470</v>
      </c>
      <c r="E631" s="10" t="s">
        <v>2471</v>
      </c>
      <c r="F631" s="10" t="s">
        <v>2472</v>
      </c>
      <c r="H631" s="10" t="s">
        <v>2473</v>
      </c>
      <c r="I631" s="10" t="s">
        <v>2474</v>
      </c>
      <c r="J631" s="10" t="s">
        <v>2475</v>
      </c>
      <c r="K631" s="10" t="s">
        <v>2476</v>
      </c>
      <c r="L631" s="10" t="s">
        <v>2477</v>
      </c>
      <c r="M631" s="10" t="s">
        <v>2478</v>
      </c>
      <c r="N631" s="10" t="s">
        <v>2479</v>
      </c>
      <c r="O631" s="10" t="s">
        <v>2480</v>
      </c>
      <c r="P631" s="10" t="s">
        <v>2481</v>
      </c>
      <c r="Q631" s="10" t="s">
        <v>2482</v>
      </c>
      <c r="R631" s="10" t="s">
        <v>2483</v>
      </c>
      <c r="S631" s="10" t="s">
        <v>2484</v>
      </c>
      <c r="T631" s="10" t="s">
        <v>2485</v>
      </c>
      <c r="U631" s="10" t="s">
        <v>2486</v>
      </c>
      <c r="V631" s="10" t="s">
        <v>2487</v>
      </c>
      <c r="W631" s="10" t="s">
        <v>2488</v>
      </c>
      <c r="X631" s="10" t="s">
        <v>2489</v>
      </c>
      <c r="Y631" s="10" t="s">
        <v>2490</v>
      </c>
      <c r="Z631" s="10" t="s">
        <v>2491</v>
      </c>
    </row>
    <row r="632" spans="1:26" ht="43.5" x14ac:dyDescent="0.35">
      <c r="A632" s="7" t="s">
        <v>2492</v>
      </c>
      <c r="B632" s="4" t="s">
        <v>2493</v>
      </c>
      <c r="C632" s="4" t="s">
        <v>2494</v>
      </c>
      <c r="D632" s="4" t="s">
        <v>2495</v>
      </c>
      <c r="E632" s="4" t="s">
        <v>2496</v>
      </c>
      <c r="F632" s="4" t="s">
        <v>2497</v>
      </c>
      <c r="G632" s="4" t="s">
        <v>2498</v>
      </c>
      <c r="H632" s="4" t="s">
        <v>2499</v>
      </c>
      <c r="I632" s="4" t="s">
        <v>2500</v>
      </c>
      <c r="J632" s="4" t="s">
        <v>2501</v>
      </c>
      <c r="K632" s="4" t="s">
        <v>2502</v>
      </c>
      <c r="L632" s="4" t="s">
        <v>2503</v>
      </c>
      <c r="M632" s="4" t="s">
        <v>2504</v>
      </c>
      <c r="N632" s="4" t="s">
        <v>2505</v>
      </c>
      <c r="O632" s="4" t="s">
        <v>2506</v>
      </c>
      <c r="P632" s="4" t="s">
        <v>2507</v>
      </c>
      <c r="Q632" s="4" t="s">
        <v>2508</v>
      </c>
      <c r="R632" s="4" t="s">
        <v>2509</v>
      </c>
      <c r="S632" s="4" t="s">
        <v>2510</v>
      </c>
      <c r="T632" s="4" t="s">
        <v>2511</v>
      </c>
      <c r="U632" s="4" t="s">
        <v>2512</v>
      </c>
      <c r="V632" s="4" t="s">
        <v>2513</v>
      </c>
      <c r="W632" s="4" t="s">
        <v>2514</v>
      </c>
      <c r="X632" s="4" t="s">
        <v>2515</v>
      </c>
      <c r="Y632" s="4" t="s">
        <v>2516</v>
      </c>
      <c r="Z632" s="4" t="s">
        <v>2517</v>
      </c>
    </row>
    <row r="633" spans="1:26" x14ac:dyDescent="0.35">
      <c r="A633" s="1" t="s">
        <v>2518</v>
      </c>
      <c r="B633" s="5">
        <v>0.14999432897080001</v>
      </c>
      <c r="C633" s="5">
        <v>7.2093168391230006E-2</v>
      </c>
      <c r="D633" s="5">
        <v>0.25786173252259997</v>
      </c>
      <c r="E633" s="5">
        <v>0.1113043904784</v>
      </c>
      <c r="F633" s="5">
        <v>3.850314372738E-2</v>
      </c>
      <c r="G633" s="5">
        <v>0.15809695326109999</v>
      </c>
      <c r="H633" s="5">
        <v>7.8757886640620001E-2</v>
      </c>
      <c r="I633" s="5">
        <v>0.24079497161009999</v>
      </c>
      <c r="J633" s="5">
        <v>6.7245183309610004E-2</v>
      </c>
      <c r="K633" s="5">
        <v>0.109667066565</v>
      </c>
      <c r="L633" s="5">
        <v>0.27676621653790001</v>
      </c>
      <c r="M633" s="5">
        <v>0.18878080661249999</v>
      </c>
      <c r="N633" s="5">
        <v>0.16442348566180001</v>
      </c>
      <c r="O633" s="5">
        <v>0.13666423624910001</v>
      </c>
      <c r="P633" s="5">
        <v>0.15931860964569999</v>
      </c>
      <c r="Q633" s="5">
        <v>0.16084258337919999</v>
      </c>
      <c r="R633" s="5">
        <v>0.1308599336745</v>
      </c>
      <c r="S633" s="5">
        <v>0.1514082056978</v>
      </c>
      <c r="T633" s="5">
        <v>0.13724526678349999</v>
      </c>
      <c r="U633" s="5">
        <v>0.22493874540200001</v>
      </c>
      <c r="V633" s="5">
        <v>0.14991862497069999</v>
      </c>
      <c r="W633" s="5">
        <v>0.13228037698</v>
      </c>
      <c r="X633" s="5">
        <v>0.12698431275559999</v>
      </c>
      <c r="Y633" s="5">
        <v>0.21420218477280001</v>
      </c>
      <c r="Z633" s="5">
        <v>0.1112652491738</v>
      </c>
    </row>
    <row r="634" spans="1:26" x14ac:dyDescent="0.35">
      <c r="A634" s="1" t="s">
        <v>2519</v>
      </c>
      <c r="B634" s="5">
        <v>4.6119115250229999E-2</v>
      </c>
      <c r="C634" s="5">
        <v>2.083102538306E-2</v>
      </c>
      <c r="D634" s="5">
        <v>8.9089352256989995E-2</v>
      </c>
      <c r="E634" s="5">
        <v>2.2571246237789999E-2</v>
      </c>
      <c r="F634" s="5">
        <v>0</v>
      </c>
      <c r="G634" s="5">
        <v>4.8573427065450002E-2</v>
      </c>
      <c r="H634" s="5">
        <v>2.1295140563890001E-2</v>
      </c>
      <c r="I634" s="5">
        <v>7.9725578416439999E-2</v>
      </c>
      <c r="J634" s="5">
        <v>7.3643540122840002E-3</v>
      </c>
      <c r="K634" s="5">
        <v>2.816822475127E-2</v>
      </c>
      <c r="L634" s="5">
        <v>9.2646162419219996E-2</v>
      </c>
      <c r="M634" s="5">
        <v>6.6579728158980001E-2</v>
      </c>
      <c r="N634" s="5">
        <v>4.9955683716610001E-2</v>
      </c>
      <c r="O634" s="5">
        <v>4.2574776902160001E-2</v>
      </c>
      <c r="P634" s="5">
        <v>5.2840442562979997E-2</v>
      </c>
      <c r="Q634" s="5">
        <v>5.1359448056079997E-2</v>
      </c>
      <c r="R634" s="5">
        <v>3.5349091571309998E-2</v>
      </c>
      <c r="S634" s="5">
        <v>4.6270065816790003E-2</v>
      </c>
      <c r="T634" s="5">
        <v>4.2678093142980003E-2</v>
      </c>
      <c r="U634" s="5">
        <v>7.7291828440620006E-2</v>
      </c>
      <c r="V634" s="5">
        <v>4.3337494809790003E-2</v>
      </c>
      <c r="W634" s="5">
        <v>2.362075394101E-2</v>
      </c>
      <c r="X634" s="5">
        <v>4.0490201504449999E-2</v>
      </c>
      <c r="Y634" s="5">
        <v>6.9410389373449996E-2</v>
      </c>
      <c r="Z634" s="5">
        <v>2.52680274298E-2</v>
      </c>
    </row>
    <row r="635" spans="1:26" x14ac:dyDescent="0.35">
      <c r="A635" s="1" t="s">
        <v>2520</v>
      </c>
      <c r="B635" s="5">
        <v>0.1038752137206</v>
      </c>
      <c r="C635" s="5">
        <v>5.1262143008170002E-2</v>
      </c>
      <c r="D635" s="5">
        <v>0.16877238026560001</v>
      </c>
      <c r="E635" s="5">
        <v>8.8733144240660006E-2</v>
      </c>
      <c r="F635" s="5">
        <v>3.850314372738E-2</v>
      </c>
      <c r="G635" s="5">
        <v>0.1095235261956</v>
      </c>
      <c r="H635" s="5">
        <v>5.7462746076729999E-2</v>
      </c>
      <c r="I635" s="5">
        <v>0.16106939319370001</v>
      </c>
      <c r="J635" s="5">
        <v>5.9880829297329997E-2</v>
      </c>
      <c r="K635" s="5">
        <v>8.1498841813730002E-2</v>
      </c>
      <c r="L635" s="5">
        <v>0.1841200541187</v>
      </c>
      <c r="M635" s="5">
        <v>0.1222010784536</v>
      </c>
      <c r="N635" s="5">
        <v>0.11446780194510001</v>
      </c>
      <c r="O635" s="5">
        <v>9.4089459346960003E-2</v>
      </c>
      <c r="P635" s="5">
        <v>0.1064781670827</v>
      </c>
      <c r="Q635" s="5">
        <v>0.1094831353232</v>
      </c>
      <c r="R635" s="5">
        <v>9.5510842103230006E-2</v>
      </c>
      <c r="S635" s="5">
        <v>0.105138139881</v>
      </c>
      <c r="T635" s="5">
        <v>9.4567173640559998E-2</v>
      </c>
      <c r="U635" s="5">
        <v>0.1476469169614</v>
      </c>
      <c r="V635" s="5">
        <v>0.1065811301609</v>
      </c>
      <c r="W635" s="5">
        <v>0.10865962303899999</v>
      </c>
      <c r="X635" s="5">
        <v>8.6494111251180006E-2</v>
      </c>
      <c r="Y635" s="5">
        <v>0.14479179539939999</v>
      </c>
      <c r="Z635" s="5">
        <v>8.5997221743980001E-2</v>
      </c>
    </row>
    <row r="636" spans="1:26" x14ac:dyDescent="0.35">
      <c r="A636" s="1" t="s">
        <v>2521</v>
      </c>
      <c r="B636" s="5">
        <v>8.5790642742249998E-2</v>
      </c>
      <c r="C636" s="5">
        <v>9.3110120441319999E-2</v>
      </c>
      <c r="D636" s="5">
        <v>7.4533847649639995E-2</v>
      </c>
      <c r="E636" s="5">
        <v>9.5867395675879999E-2</v>
      </c>
      <c r="F636" s="5">
        <v>3.651476021985E-2</v>
      </c>
      <c r="G636" s="5">
        <v>8.2919333212679996E-2</v>
      </c>
      <c r="H636" s="5">
        <v>0.1001424230355</v>
      </c>
      <c r="I636" s="5">
        <v>6.5921916966279998E-2</v>
      </c>
      <c r="J636" s="5">
        <v>0.1104146216221</v>
      </c>
      <c r="K636" s="5">
        <v>6.6826672976099996E-2</v>
      </c>
      <c r="L636" s="5">
        <v>8.5691034046040004E-2</v>
      </c>
      <c r="M636" s="5">
        <v>7.300088672077E-2</v>
      </c>
      <c r="N636" s="5">
        <v>0.1008152854745</v>
      </c>
      <c r="O636" s="5">
        <v>7.1910421948959996E-2</v>
      </c>
      <c r="P636" s="5">
        <v>0.1234420169825</v>
      </c>
      <c r="Q636" s="5">
        <v>8.582120477579E-2</v>
      </c>
      <c r="R636" s="5">
        <v>7.2856145872609995E-2</v>
      </c>
      <c r="S636" s="5">
        <v>6.1073644754950002E-2</v>
      </c>
      <c r="T636" s="5">
        <v>8.1292417389719998E-2</v>
      </c>
      <c r="U636" s="5">
        <v>7.8215951020709995E-2</v>
      </c>
      <c r="V636" s="5">
        <v>9.5471503079830003E-2</v>
      </c>
      <c r="W636" s="5">
        <v>0.13216218991299999</v>
      </c>
      <c r="X636" s="5">
        <v>8.7833943208210002E-2</v>
      </c>
      <c r="Y636" s="5">
        <v>0.1056733507398</v>
      </c>
      <c r="Z636" s="5">
        <v>5.0851295918320001E-2</v>
      </c>
    </row>
    <row r="637" spans="1:26" x14ac:dyDescent="0.35">
      <c r="A637" s="1" t="s">
        <v>2522</v>
      </c>
      <c r="B637" s="5">
        <v>0.1112993034858</v>
      </c>
      <c r="C637" s="5">
        <v>0.17006830234789999</v>
      </c>
      <c r="D637" s="5">
        <v>5.0566555875769997E-2</v>
      </c>
      <c r="E637" s="5">
        <v>0.1211873066534</v>
      </c>
      <c r="F637" s="5">
        <v>5.4440344844290001E-2</v>
      </c>
      <c r="G637" s="5">
        <v>0.1187814971176</v>
      </c>
      <c r="H637" s="5">
        <v>0.17859195446180001</v>
      </c>
      <c r="I637" s="5">
        <v>5.432156446328E-2</v>
      </c>
      <c r="J637" s="5">
        <v>4.4103060333210001E-2</v>
      </c>
      <c r="K637" s="5">
        <v>7.9412684196789998E-2</v>
      </c>
      <c r="L637" s="5">
        <v>0.14683813288780001</v>
      </c>
      <c r="M637" s="5">
        <v>0.1027018546593</v>
      </c>
      <c r="N637" s="5">
        <v>0.15061098526229999</v>
      </c>
      <c r="O637" s="5">
        <v>7.4981979171659996E-2</v>
      </c>
      <c r="P637" s="5">
        <v>0.1043336850704</v>
      </c>
      <c r="Q637" s="5">
        <v>0.102849874728</v>
      </c>
      <c r="R637" s="5">
        <v>0.1116178625415</v>
      </c>
      <c r="S637" s="5">
        <v>0.12744197002919999</v>
      </c>
      <c r="T637" s="5">
        <v>0.1150787071603</v>
      </c>
      <c r="U637" s="5">
        <v>0.1208398260336</v>
      </c>
      <c r="V637" s="5">
        <v>9.3203474129989999E-2</v>
      </c>
      <c r="W637" s="5">
        <v>8.7088293017910004E-2</v>
      </c>
      <c r="X637" s="5">
        <v>0.11541777178900001</v>
      </c>
      <c r="Y637" s="5">
        <v>9.8684917358170005E-2</v>
      </c>
      <c r="Z637" s="5">
        <v>0.1199144748963</v>
      </c>
    </row>
    <row r="638" spans="1:26" x14ac:dyDescent="0.35">
      <c r="A638" s="1" t="s">
        <v>2523</v>
      </c>
      <c r="B638" s="5">
        <v>0.1970899462281</v>
      </c>
      <c r="C638" s="5">
        <v>0.26317842278920001</v>
      </c>
      <c r="D638" s="5">
        <v>0.1251004035254</v>
      </c>
      <c r="E638" s="5">
        <v>0.21705470232929999</v>
      </c>
      <c r="F638" s="5">
        <v>9.0955105064149999E-2</v>
      </c>
      <c r="G638" s="5">
        <v>0.20170083033030001</v>
      </c>
      <c r="H638" s="5">
        <v>0.27873437749730001</v>
      </c>
      <c r="I638" s="5">
        <v>0.12024348142959999</v>
      </c>
      <c r="J638" s="5">
        <v>0.1545176819553</v>
      </c>
      <c r="K638" s="5">
        <v>0.14623935717289999</v>
      </c>
      <c r="L638" s="5">
        <v>0.23252916693389999</v>
      </c>
      <c r="M638" s="5">
        <v>0.17570274138</v>
      </c>
      <c r="N638" s="5">
        <v>0.25142627073680002</v>
      </c>
      <c r="O638" s="5">
        <v>0.14689240112060001</v>
      </c>
      <c r="P638" s="5">
        <v>0.22777570205289999</v>
      </c>
      <c r="Q638" s="5">
        <v>0.18867107950379999</v>
      </c>
      <c r="R638" s="5">
        <v>0.1844740084141</v>
      </c>
      <c r="S638" s="5">
        <v>0.18851561478410001</v>
      </c>
      <c r="T638" s="5">
        <v>0.19637112455</v>
      </c>
      <c r="U638" s="5">
        <v>0.1990557770543</v>
      </c>
      <c r="V638" s="5">
        <v>0.1886749772098</v>
      </c>
      <c r="W638" s="5">
        <v>0.21925048293089999</v>
      </c>
      <c r="X638" s="5">
        <v>0.20325171499719999</v>
      </c>
      <c r="Y638" s="5">
        <v>0.20435826809800001</v>
      </c>
      <c r="Z638" s="5">
        <v>0.17076577081460001</v>
      </c>
    </row>
    <row r="639" spans="1:26" x14ac:dyDescent="0.35">
      <c r="A639" s="1" t="s">
        <v>2524</v>
      </c>
      <c r="B639" s="5">
        <v>0.36948515037070001</v>
      </c>
      <c r="C639" s="5">
        <v>0.38775725482200002</v>
      </c>
      <c r="D639" s="5">
        <v>0.3401610896999</v>
      </c>
      <c r="E639" s="5">
        <v>0.38516817581899998</v>
      </c>
      <c r="F639" s="5">
        <v>0.38752597648690001</v>
      </c>
      <c r="G639" s="5">
        <v>0.36523234940970001</v>
      </c>
      <c r="H639" s="5">
        <v>0.37777875555259999</v>
      </c>
      <c r="I639" s="5">
        <v>0.35382624016769998</v>
      </c>
      <c r="J639" s="5">
        <v>0.40480151687100002</v>
      </c>
      <c r="K639" s="5">
        <v>0.44895985851170001</v>
      </c>
      <c r="L639" s="5">
        <v>0.27681924292190002</v>
      </c>
      <c r="M639" s="5">
        <v>0.352954011003</v>
      </c>
      <c r="N639" s="5">
        <v>0.32713804605390001</v>
      </c>
      <c r="O639" s="5">
        <v>0.40860669012029999</v>
      </c>
      <c r="P639" s="5">
        <v>0.38878786000650001</v>
      </c>
      <c r="Q639" s="5">
        <v>0.3528774521411</v>
      </c>
      <c r="R639" s="5">
        <v>0.38763478582080002</v>
      </c>
      <c r="S639" s="5">
        <v>0.34483595675649997</v>
      </c>
      <c r="T639" s="5">
        <v>0.37501993679860002</v>
      </c>
      <c r="U639" s="5">
        <v>0.32166613854359999</v>
      </c>
      <c r="V639" s="5">
        <v>0.3918827867022</v>
      </c>
      <c r="W639" s="5">
        <v>0.36172359841520002</v>
      </c>
      <c r="X639" s="5">
        <v>0.39034995136270001</v>
      </c>
      <c r="Y639" s="5">
        <v>0.30074239361409999</v>
      </c>
      <c r="Z639" s="5">
        <v>0.42038578232020002</v>
      </c>
    </row>
    <row r="640" spans="1:26" x14ac:dyDescent="0.35">
      <c r="A640" s="1" t="s">
        <v>2525</v>
      </c>
      <c r="B640" s="5">
        <v>0.28343057443039998</v>
      </c>
      <c r="C640" s="5">
        <v>0.27697115399759997</v>
      </c>
      <c r="D640" s="5">
        <v>0.2768767742521</v>
      </c>
      <c r="E640" s="5">
        <v>0.28647273137329998</v>
      </c>
      <c r="F640" s="5">
        <v>0.48301577472160001</v>
      </c>
      <c r="G640" s="5">
        <v>0.27496986699890003</v>
      </c>
      <c r="H640" s="5">
        <v>0.26472898030949998</v>
      </c>
      <c r="I640" s="5">
        <v>0.28513530679260002</v>
      </c>
      <c r="J640" s="5">
        <v>0.37343561786410001</v>
      </c>
      <c r="K640" s="5">
        <v>0.29513371775039998</v>
      </c>
      <c r="L640" s="5">
        <v>0.2138853736063</v>
      </c>
      <c r="M640" s="5">
        <v>0.28256244100450001</v>
      </c>
      <c r="N640" s="5">
        <v>0.25701219754760002</v>
      </c>
      <c r="O640" s="5">
        <v>0.30783667251000002</v>
      </c>
      <c r="P640" s="5">
        <v>0.22411782829490001</v>
      </c>
      <c r="Q640" s="5">
        <v>0.29760888497580001</v>
      </c>
      <c r="R640" s="5">
        <v>0.29703127209059998</v>
      </c>
      <c r="S640" s="5">
        <v>0.31524022276149999</v>
      </c>
      <c r="T640" s="5">
        <v>0.29136367186790002</v>
      </c>
      <c r="U640" s="5">
        <v>0.254339339</v>
      </c>
      <c r="V640" s="5">
        <v>0.2695236111173</v>
      </c>
      <c r="W640" s="5">
        <v>0.28674554167389998</v>
      </c>
      <c r="X640" s="5">
        <v>0.27941402088450001</v>
      </c>
      <c r="Y640" s="5">
        <v>0.2806971535151</v>
      </c>
      <c r="Z640" s="5">
        <v>0.29758319769140001</v>
      </c>
    </row>
    <row r="641" spans="1:26" x14ac:dyDescent="0.35">
      <c r="A641" s="1" t="s">
        <v>2526</v>
      </c>
      <c r="B641" s="6">
        <v>3013</v>
      </c>
      <c r="C641" s="6">
        <v>1130</v>
      </c>
      <c r="D641" s="6">
        <v>1147</v>
      </c>
      <c r="E641" s="6">
        <v>689</v>
      </c>
      <c r="F641" s="6">
        <v>47</v>
      </c>
      <c r="G641" s="6">
        <v>2472</v>
      </c>
      <c r="H641" s="6">
        <v>1386</v>
      </c>
      <c r="I641" s="6">
        <v>1377</v>
      </c>
      <c r="J641" s="6">
        <v>250</v>
      </c>
      <c r="K641" s="6">
        <v>773</v>
      </c>
      <c r="L641" s="6">
        <v>154</v>
      </c>
      <c r="M641" s="6">
        <v>229</v>
      </c>
      <c r="N641" s="6">
        <v>1445</v>
      </c>
      <c r="O641" s="6">
        <v>1568</v>
      </c>
      <c r="P641" s="6">
        <v>685</v>
      </c>
      <c r="Q641" s="6">
        <v>748</v>
      </c>
      <c r="R641" s="6">
        <v>783</v>
      </c>
      <c r="S641" s="6">
        <v>797</v>
      </c>
      <c r="T641" s="6">
        <v>2234</v>
      </c>
      <c r="U641" s="6">
        <v>383</v>
      </c>
      <c r="V641" s="6">
        <v>282</v>
      </c>
      <c r="W641" s="6">
        <v>114</v>
      </c>
      <c r="X641" s="6">
        <v>1541</v>
      </c>
      <c r="Y641" s="6">
        <v>833</v>
      </c>
      <c r="Z641" s="6">
        <v>639</v>
      </c>
    </row>
    <row r="642" spans="1:26" x14ac:dyDescent="0.35">
      <c r="A642" s="1" t="s">
        <v>2527</v>
      </c>
    </row>
    <row r="644" spans="1:26" x14ac:dyDescent="0.35">
      <c r="A644" s="2" t="s">
        <v>2528</v>
      </c>
    </row>
    <row r="645" spans="1:26" x14ac:dyDescent="0.35">
      <c r="A645" s="1" t="s">
        <v>4844</v>
      </c>
    </row>
    <row r="646" spans="1:26" x14ac:dyDescent="0.35">
      <c r="A646" s="11" t="s">
        <v>2529</v>
      </c>
      <c r="C646" s="10" t="s">
        <v>2530</v>
      </c>
      <c r="D646" s="10" t="s">
        <v>2531</v>
      </c>
      <c r="E646" s="10" t="s">
        <v>2532</v>
      </c>
      <c r="F646" s="10" t="s">
        <v>2533</v>
      </c>
      <c r="H646" s="10" t="s">
        <v>2534</v>
      </c>
      <c r="I646" s="10" t="s">
        <v>2535</v>
      </c>
      <c r="J646" s="10" t="s">
        <v>2536</v>
      </c>
      <c r="K646" s="10" t="s">
        <v>2537</v>
      </c>
      <c r="L646" s="10" t="s">
        <v>2538</v>
      </c>
      <c r="M646" s="10" t="s">
        <v>2539</v>
      </c>
      <c r="N646" s="10" t="s">
        <v>2540</v>
      </c>
      <c r="O646" s="10" t="s">
        <v>2541</v>
      </c>
      <c r="P646" s="10" t="s">
        <v>2542</v>
      </c>
      <c r="Q646" s="10" t="s">
        <v>2543</v>
      </c>
      <c r="R646" s="10" t="s">
        <v>2544</v>
      </c>
      <c r="S646" s="10" t="s">
        <v>2545</v>
      </c>
      <c r="T646" s="10" t="s">
        <v>2546</v>
      </c>
      <c r="U646" s="10" t="s">
        <v>2547</v>
      </c>
      <c r="V646" s="10" t="s">
        <v>2548</v>
      </c>
      <c r="W646" s="10" t="s">
        <v>2549</v>
      </c>
      <c r="X646" s="10" t="s">
        <v>2550</v>
      </c>
      <c r="Y646" s="10" t="s">
        <v>2551</v>
      </c>
      <c r="Z646" s="10" t="s">
        <v>2552</v>
      </c>
    </row>
    <row r="647" spans="1:26" ht="43.5" x14ac:dyDescent="0.35">
      <c r="A647" s="7" t="s">
        <v>2553</v>
      </c>
      <c r="B647" s="4" t="s">
        <v>2554</v>
      </c>
      <c r="C647" s="4" t="s">
        <v>2555</v>
      </c>
      <c r="D647" s="4" t="s">
        <v>2556</v>
      </c>
      <c r="E647" s="4" t="s">
        <v>2557</v>
      </c>
      <c r="F647" s="4" t="s">
        <v>2558</v>
      </c>
      <c r="G647" s="4" t="s">
        <v>2559</v>
      </c>
      <c r="H647" s="4" t="s">
        <v>2560</v>
      </c>
      <c r="I647" s="4" t="s">
        <v>2561</v>
      </c>
      <c r="J647" s="4" t="s">
        <v>2562</v>
      </c>
      <c r="K647" s="4" t="s">
        <v>2563</v>
      </c>
      <c r="L647" s="4" t="s">
        <v>2564</v>
      </c>
      <c r="M647" s="4" t="s">
        <v>2565</v>
      </c>
      <c r="N647" s="4" t="s">
        <v>2566</v>
      </c>
      <c r="O647" s="4" t="s">
        <v>2567</v>
      </c>
      <c r="P647" s="4" t="s">
        <v>2568</v>
      </c>
      <c r="Q647" s="4" t="s">
        <v>2569</v>
      </c>
      <c r="R647" s="4" t="s">
        <v>2570</v>
      </c>
      <c r="S647" s="4" t="s">
        <v>2571</v>
      </c>
      <c r="T647" s="4" t="s">
        <v>2572</v>
      </c>
      <c r="U647" s="4" t="s">
        <v>2573</v>
      </c>
      <c r="V647" s="4" t="s">
        <v>2574</v>
      </c>
      <c r="W647" s="4" t="s">
        <v>2575</v>
      </c>
      <c r="X647" s="4" t="s">
        <v>2576</v>
      </c>
      <c r="Y647" s="4" t="s">
        <v>2577</v>
      </c>
      <c r="Z647" s="4" t="s">
        <v>2578</v>
      </c>
    </row>
    <row r="648" spans="1:26" x14ac:dyDescent="0.35">
      <c r="A648" s="1" t="s">
        <v>2579</v>
      </c>
      <c r="B648" s="5">
        <v>0.2567039385946</v>
      </c>
      <c r="C648" s="5">
        <v>0.10365851612389999</v>
      </c>
      <c r="D648" s="5">
        <v>0.45487803070889998</v>
      </c>
      <c r="E648" s="5">
        <v>0.19954863613580001</v>
      </c>
      <c r="F648" s="5">
        <v>5.6439082441790002E-2</v>
      </c>
      <c r="G648" s="5">
        <v>0.2808440766477</v>
      </c>
      <c r="H648" s="5">
        <v>9.6092084726280003E-2</v>
      </c>
      <c r="I648" s="5">
        <v>0.45742019035280002</v>
      </c>
      <c r="J648" s="5">
        <v>9.0355967714359997E-2</v>
      </c>
      <c r="K648" s="5">
        <v>0.24440572557949999</v>
      </c>
      <c r="L648" s="5">
        <v>0.32529663900939998</v>
      </c>
      <c r="M648" s="5">
        <v>0.2929946978779</v>
      </c>
      <c r="N648" s="5">
        <v>0.26628710360710001</v>
      </c>
      <c r="O648" s="5">
        <v>0.24785072000950001</v>
      </c>
      <c r="P648" s="5">
        <v>0.22902307593660001</v>
      </c>
      <c r="Q648" s="5">
        <v>0.23612655823930001</v>
      </c>
      <c r="R648" s="5">
        <v>0.2699172200278</v>
      </c>
      <c r="S648" s="5">
        <v>0.29250046768679999</v>
      </c>
      <c r="T648" s="5">
        <v>0.2467178533571</v>
      </c>
      <c r="U648" s="5">
        <v>0.3062693034199</v>
      </c>
      <c r="V648" s="5">
        <v>0.23932016228569999</v>
      </c>
      <c r="W648" s="5">
        <v>0.30024453129829998</v>
      </c>
      <c r="X648" s="5">
        <v>0.24631331941939999</v>
      </c>
      <c r="Y648" s="5">
        <v>0.31728550607270001</v>
      </c>
      <c r="Z648" s="5">
        <v>0.1918318123227</v>
      </c>
    </row>
    <row r="649" spans="1:26" x14ac:dyDescent="0.35">
      <c r="A649" s="1" t="s">
        <v>2580</v>
      </c>
      <c r="B649" s="5">
        <v>9.1888451234659996E-2</v>
      </c>
      <c r="C649" s="5">
        <v>2.4972053289670001E-2</v>
      </c>
      <c r="D649" s="5">
        <v>0.1808548210923</v>
      </c>
      <c r="E649" s="5">
        <v>6.3810509157469997E-2</v>
      </c>
      <c r="F649" s="5">
        <v>0</v>
      </c>
      <c r="G649" s="5">
        <v>0.1020032995951</v>
      </c>
      <c r="H649" s="5">
        <v>1.9934666280940001E-2</v>
      </c>
      <c r="I649" s="5">
        <v>0.1808499677904</v>
      </c>
      <c r="J649" s="5">
        <v>2.220578174112E-2</v>
      </c>
      <c r="K649" s="5">
        <v>7.8681227527899994E-2</v>
      </c>
      <c r="L649" s="5">
        <v>0.1754105078265</v>
      </c>
      <c r="M649" s="5">
        <v>0.1055146924344</v>
      </c>
      <c r="N649" s="5">
        <v>0.1068013655518</v>
      </c>
      <c r="O649" s="5">
        <v>7.811144854108E-2</v>
      </c>
      <c r="P649" s="5">
        <v>6.8369061911660006E-2</v>
      </c>
      <c r="Q649" s="5">
        <v>8.5124291784589995E-2</v>
      </c>
      <c r="R649" s="5">
        <v>0.1001887815484</v>
      </c>
      <c r="S649" s="5">
        <v>0.1143096530043</v>
      </c>
      <c r="T649" s="5">
        <v>8.8466650901630001E-2</v>
      </c>
      <c r="U649" s="5">
        <v>0.1342386435615</v>
      </c>
      <c r="V649" s="5">
        <v>7.6714445991560007E-2</v>
      </c>
      <c r="W649" s="5">
        <v>7.1864772225179993E-2</v>
      </c>
      <c r="X649" s="5">
        <v>8.8158484803589995E-2</v>
      </c>
      <c r="Y649" s="5">
        <v>0.1069422316651</v>
      </c>
      <c r="Z649" s="5">
        <v>7.8641696623609994E-2</v>
      </c>
    </row>
    <row r="650" spans="1:26" x14ac:dyDescent="0.35">
      <c r="A650" s="1" t="s">
        <v>2581</v>
      </c>
      <c r="B650" s="5">
        <v>0.16481548736000001</v>
      </c>
      <c r="C650" s="5">
        <v>7.8686462834250001E-2</v>
      </c>
      <c r="D650" s="5">
        <v>0.27402320961659998</v>
      </c>
      <c r="E650" s="5">
        <v>0.13573812697830001</v>
      </c>
      <c r="F650" s="5">
        <v>5.6439082441790002E-2</v>
      </c>
      <c r="G650" s="5">
        <v>0.17884077705259999</v>
      </c>
      <c r="H650" s="5">
        <v>7.6157418445340005E-2</v>
      </c>
      <c r="I650" s="5">
        <v>0.27657022256239999</v>
      </c>
      <c r="J650" s="5">
        <v>6.8150185973240004E-2</v>
      </c>
      <c r="K650" s="5">
        <v>0.1657244980516</v>
      </c>
      <c r="L650" s="5">
        <v>0.14988613118290001</v>
      </c>
      <c r="M650" s="5">
        <v>0.18748000544339999</v>
      </c>
      <c r="N650" s="5">
        <v>0.15948573805540001</v>
      </c>
      <c r="O650" s="5">
        <v>0.16973927146850001</v>
      </c>
      <c r="P650" s="5">
        <v>0.16065401402490001</v>
      </c>
      <c r="Q650" s="5">
        <v>0.1510022664547</v>
      </c>
      <c r="R650" s="5">
        <v>0.1697284384794</v>
      </c>
      <c r="S650" s="5">
        <v>0.1781908146824</v>
      </c>
      <c r="T650" s="5">
        <v>0.15825120245550001</v>
      </c>
      <c r="U650" s="5">
        <v>0.17203065985839999</v>
      </c>
      <c r="V650" s="5">
        <v>0.16260571629410001</v>
      </c>
      <c r="W650" s="5">
        <v>0.22837975907319999</v>
      </c>
      <c r="X650" s="5">
        <v>0.15815483461589999</v>
      </c>
      <c r="Y650" s="5">
        <v>0.2103432744075</v>
      </c>
      <c r="Z650" s="5">
        <v>0.11319011569909999</v>
      </c>
    </row>
    <row r="651" spans="1:26" x14ac:dyDescent="0.35">
      <c r="A651" s="1" t="s">
        <v>2582</v>
      </c>
      <c r="B651" s="5">
        <v>0.1201498008442</v>
      </c>
      <c r="C651" s="5">
        <v>0.122966355172</v>
      </c>
      <c r="D651" s="5">
        <v>0.11566278578899999</v>
      </c>
      <c r="E651" s="5">
        <v>0.1278517634944</v>
      </c>
      <c r="F651" s="5">
        <v>5.6258549591109999E-2</v>
      </c>
      <c r="G651" s="5">
        <v>0.12038796149559999</v>
      </c>
      <c r="H651" s="5">
        <v>0.1200270434925</v>
      </c>
      <c r="I651" s="5">
        <v>0.10747048685210001</v>
      </c>
      <c r="J651" s="5">
        <v>0.18480315140440001</v>
      </c>
      <c r="K651" s="5">
        <v>0.1032067785469</v>
      </c>
      <c r="L651" s="5">
        <v>0.1480152241879</v>
      </c>
      <c r="M651" s="5">
        <v>7.9984831267349996E-2</v>
      </c>
      <c r="N651" s="5">
        <v>0.13553881177589999</v>
      </c>
      <c r="O651" s="5">
        <v>0.1059329656537</v>
      </c>
      <c r="P651" s="5">
        <v>0.13995792256709999</v>
      </c>
      <c r="Q651" s="5">
        <v>0.14801034670380001</v>
      </c>
      <c r="R651" s="5">
        <v>8.9761853975439995E-2</v>
      </c>
      <c r="S651" s="5">
        <v>0.1056256684413</v>
      </c>
      <c r="T651" s="5">
        <v>0.12148045109570001</v>
      </c>
      <c r="U651" s="5">
        <v>0.1079421799361</v>
      </c>
      <c r="V651" s="5">
        <v>0.1195937073374</v>
      </c>
      <c r="W651" s="5">
        <v>0.1327248727426</v>
      </c>
      <c r="X651" s="5">
        <v>0.1133145555026</v>
      </c>
      <c r="Y651" s="5">
        <v>0.14437025131690001</v>
      </c>
      <c r="Z651" s="5">
        <v>0.1009239828027</v>
      </c>
    </row>
    <row r="652" spans="1:26" x14ac:dyDescent="0.35">
      <c r="A652" s="1" t="s">
        <v>2583</v>
      </c>
      <c r="B652" s="5">
        <v>0.2492904518605</v>
      </c>
      <c r="C652" s="5">
        <v>0.43651800933559998</v>
      </c>
      <c r="D652" s="5">
        <v>6.6620674439689997E-2</v>
      </c>
      <c r="E652" s="5">
        <v>0.25770572379880002</v>
      </c>
      <c r="F652" s="5">
        <v>0.15650333089749999</v>
      </c>
      <c r="G652" s="5">
        <v>0.28120138578170001</v>
      </c>
      <c r="H652" s="5">
        <v>0.45501844592480001</v>
      </c>
      <c r="I652" s="5">
        <v>5.9047517935780003E-2</v>
      </c>
      <c r="J652" s="5">
        <v>0.1248778531847</v>
      </c>
      <c r="K652" s="5">
        <v>0.20843444904790001</v>
      </c>
      <c r="L652" s="5">
        <v>0.15683745775810001</v>
      </c>
      <c r="M652" s="5">
        <v>9.1087112731420006E-2</v>
      </c>
      <c r="N652" s="5">
        <v>0.32388776245840001</v>
      </c>
      <c r="O652" s="5">
        <v>0.18037519309960001</v>
      </c>
      <c r="P652" s="5">
        <v>0.13828308222339999</v>
      </c>
      <c r="Q652" s="5">
        <v>0.21202344278259999</v>
      </c>
      <c r="R652" s="5">
        <v>0.28638152502960001</v>
      </c>
      <c r="S652" s="5">
        <v>0.36336403834160003</v>
      </c>
      <c r="T652" s="5">
        <v>0.28956949176129998</v>
      </c>
      <c r="U652" s="5">
        <v>0.1181074670479</v>
      </c>
      <c r="V652" s="5">
        <v>0.17962410469609999</v>
      </c>
      <c r="W652" s="5">
        <v>0.22827296592970001</v>
      </c>
      <c r="X652" s="5">
        <v>0.2883427942954</v>
      </c>
      <c r="Y652" s="5">
        <v>0.1616516467937</v>
      </c>
      <c r="Z652" s="5">
        <v>0.28301834245009999</v>
      </c>
    </row>
    <row r="653" spans="1:26" x14ac:dyDescent="0.35">
      <c r="A653" s="1" t="s">
        <v>2584</v>
      </c>
      <c r="B653" s="5">
        <v>0.36944025270469999</v>
      </c>
      <c r="C653" s="5">
        <v>0.55948436450759997</v>
      </c>
      <c r="D653" s="5">
        <v>0.18228346022870001</v>
      </c>
      <c r="E653" s="5">
        <v>0.3855574872932</v>
      </c>
      <c r="F653" s="5">
        <v>0.21276188048860001</v>
      </c>
      <c r="G653" s="5">
        <v>0.4015893472773</v>
      </c>
      <c r="H653" s="5">
        <v>0.57504548941730005</v>
      </c>
      <c r="I653" s="5">
        <v>0.16651800478789999</v>
      </c>
      <c r="J653" s="5">
        <v>0.309681004589</v>
      </c>
      <c r="K653" s="5">
        <v>0.31164122759469998</v>
      </c>
      <c r="L653" s="5">
        <v>0.30485268194600001</v>
      </c>
      <c r="M653" s="5">
        <v>0.17107194399879999</v>
      </c>
      <c r="N653" s="5">
        <v>0.45942657423420002</v>
      </c>
      <c r="O653" s="5">
        <v>0.28630815875330001</v>
      </c>
      <c r="P653" s="5">
        <v>0.27824100479050001</v>
      </c>
      <c r="Q653" s="5">
        <v>0.3600337894865</v>
      </c>
      <c r="R653" s="5">
        <v>0.376143379005</v>
      </c>
      <c r="S653" s="5">
        <v>0.46898970678289997</v>
      </c>
      <c r="T653" s="5">
        <v>0.41104994285699997</v>
      </c>
      <c r="U653" s="5">
        <v>0.22604964698400001</v>
      </c>
      <c r="V653" s="5">
        <v>0.29921781203350001</v>
      </c>
      <c r="W653" s="5">
        <v>0.36099783867230001</v>
      </c>
      <c r="X653" s="5">
        <v>0.401657349798</v>
      </c>
      <c r="Y653" s="5">
        <v>0.30602189811070002</v>
      </c>
      <c r="Z653" s="5">
        <v>0.38394232525279998</v>
      </c>
    </row>
    <row r="654" spans="1:26" x14ac:dyDescent="0.35">
      <c r="A654" s="1" t="s">
        <v>2585</v>
      </c>
      <c r="B654" s="5">
        <v>0.17365237329280001</v>
      </c>
      <c r="C654" s="5">
        <v>0.1677181664138</v>
      </c>
      <c r="D654" s="5">
        <v>0.1648370359528</v>
      </c>
      <c r="E654" s="5">
        <v>0.18911032908879999</v>
      </c>
      <c r="F654" s="5">
        <v>0.2504562768684</v>
      </c>
      <c r="G654" s="5">
        <v>0.15071041364029999</v>
      </c>
      <c r="H654" s="5">
        <v>0.17047596065869999</v>
      </c>
      <c r="I654" s="5">
        <v>0.16312414095159999</v>
      </c>
      <c r="J654" s="5">
        <v>0.2435483706196</v>
      </c>
      <c r="K654" s="5">
        <v>0.21090176669569999</v>
      </c>
      <c r="L654" s="5">
        <v>0.15690064711820001</v>
      </c>
      <c r="M654" s="5">
        <v>0.25819003214899999</v>
      </c>
      <c r="N654" s="5">
        <v>0.1235061201494</v>
      </c>
      <c r="O654" s="5">
        <v>0.21997900334920001</v>
      </c>
      <c r="P654" s="5">
        <v>0.25987027497229997</v>
      </c>
      <c r="Q654" s="5">
        <v>0.1772303113998</v>
      </c>
      <c r="R654" s="5">
        <v>0.15604862717519999</v>
      </c>
      <c r="S654" s="5">
        <v>9.8816804377130002E-2</v>
      </c>
      <c r="T654" s="5">
        <v>0.16021598998450001</v>
      </c>
      <c r="U654" s="5">
        <v>0.2165647741991</v>
      </c>
      <c r="V654" s="5">
        <v>0.2123194164069</v>
      </c>
      <c r="W654" s="5">
        <v>0.1490003513532</v>
      </c>
      <c r="X654" s="5">
        <v>0.16705704943870001</v>
      </c>
      <c r="Y654" s="5">
        <v>0.15923528206199999</v>
      </c>
      <c r="Z654" s="5">
        <v>0.21178530198459999</v>
      </c>
    </row>
    <row r="655" spans="1:26" x14ac:dyDescent="0.35">
      <c r="A655" s="1" t="s">
        <v>2586</v>
      </c>
      <c r="B655" s="5">
        <v>0.2002034354078</v>
      </c>
      <c r="C655" s="5">
        <v>0.16913895295469999</v>
      </c>
      <c r="D655" s="5">
        <v>0.19800147310960001</v>
      </c>
      <c r="E655" s="5">
        <v>0.2257835474822</v>
      </c>
      <c r="F655" s="5">
        <v>0.48034276020130001</v>
      </c>
      <c r="G655" s="5">
        <v>0.1668561624347</v>
      </c>
      <c r="H655" s="5">
        <v>0.1583864651977</v>
      </c>
      <c r="I655" s="5">
        <v>0.2129376639077</v>
      </c>
      <c r="J655" s="5">
        <v>0.35641465707699999</v>
      </c>
      <c r="K655" s="5">
        <v>0.23305128013010001</v>
      </c>
      <c r="L655" s="5">
        <v>0.2129500319264</v>
      </c>
      <c r="M655" s="5">
        <v>0.27774332597430001</v>
      </c>
      <c r="N655" s="5">
        <v>0.15078020200930001</v>
      </c>
      <c r="O655" s="5">
        <v>0.245862117888</v>
      </c>
      <c r="P655" s="5">
        <v>0.2328656443006</v>
      </c>
      <c r="Q655" s="5">
        <v>0.22660934087439999</v>
      </c>
      <c r="R655" s="5">
        <v>0.19789077379209999</v>
      </c>
      <c r="S655" s="5">
        <v>0.13969302115320001</v>
      </c>
      <c r="T655" s="5">
        <v>0.18201621380140001</v>
      </c>
      <c r="U655" s="5">
        <v>0.25111627539690001</v>
      </c>
      <c r="V655" s="5">
        <v>0.249142609274</v>
      </c>
      <c r="W655" s="5">
        <v>0.18975727867619999</v>
      </c>
      <c r="X655" s="5">
        <v>0.18497228134390001</v>
      </c>
      <c r="Y655" s="5">
        <v>0.21745731375460001</v>
      </c>
      <c r="Z655" s="5">
        <v>0.21244056044000001</v>
      </c>
    </row>
    <row r="656" spans="1:26" x14ac:dyDescent="0.35">
      <c r="A656" s="1" t="s">
        <v>2587</v>
      </c>
      <c r="B656" s="6">
        <v>3013</v>
      </c>
      <c r="C656" s="6">
        <v>1130</v>
      </c>
      <c r="D656" s="6">
        <v>1147</v>
      </c>
      <c r="E656" s="6">
        <v>689</v>
      </c>
      <c r="F656" s="6">
        <v>47</v>
      </c>
      <c r="G656" s="6">
        <v>2472</v>
      </c>
      <c r="H656" s="6">
        <v>1386</v>
      </c>
      <c r="I656" s="6">
        <v>1377</v>
      </c>
      <c r="J656" s="6">
        <v>250</v>
      </c>
      <c r="K656" s="6">
        <v>773</v>
      </c>
      <c r="L656" s="6">
        <v>154</v>
      </c>
      <c r="M656" s="6">
        <v>229</v>
      </c>
      <c r="N656" s="6">
        <v>1445</v>
      </c>
      <c r="O656" s="6">
        <v>1568</v>
      </c>
      <c r="P656" s="6">
        <v>685</v>
      </c>
      <c r="Q656" s="6">
        <v>748</v>
      </c>
      <c r="R656" s="6">
        <v>783</v>
      </c>
      <c r="S656" s="6">
        <v>797</v>
      </c>
      <c r="T656" s="6">
        <v>2234</v>
      </c>
      <c r="U656" s="6">
        <v>383</v>
      </c>
      <c r="V656" s="6">
        <v>282</v>
      </c>
      <c r="W656" s="6">
        <v>114</v>
      </c>
      <c r="X656" s="6">
        <v>1541</v>
      </c>
      <c r="Y656" s="6">
        <v>833</v>
      </c>
      <c r="Z656" s="6">
        <v>639</v>
      </c>
    </row>
    <row r="657" spans="1:26" x14ac:dyDescent="0.35">
      <c r="A657" s="1" t="s">
        <v>2588</v>
      </c>
    </row>
    <row r="659" spans="1:26" x14ac:dyDescent="0.35">
      <c r="A659" s="2" t="s">
        <v>2589</v>
      </c>
    </row>
    <row r="660" spans="1:26" x14ac:dyDescent="0.35">
      <c r="A660" s="1" t="s">
        <v>4845</v>
      </c>
    </row>
    <row r="661" spans="1:26" x14ac:dyDescent="0.35">
      <c r="A661" s="11" t="s">
        <v>2590</v>
      </c>
      <c r="C661" s="10" t="s">
        <v>2591</v>
      </c>
      <c r="D661" s="10" t="s">
        <v>2592</v>
      </c>
      <c r="E661" s="10" t="s">
        <v>2593</v>
      </c>
      <c r="F661" s="10" t="s">
        <v>2594</v>
      </c>
      <c r="H661" s="10" t="s">
        <v>2595</v>
      </c>
      <c r="I661" s="10" t="s">
        <v>2596</v>
      </c>
      <c r="J661" s="10" t="s">
        <v>2597</v>
      </c>
      <c r="K661" s="10" t="s">
        <v>2598</v>
      </c>
      <c r="L661" s="10" t="s">
        <v>2599</v>
      </c>
      <c r="M661" s="10" t="s">
        <v>2600</v>
      </c>
      <c r="N661" s="10" t="s">
        <v>2601</v>
      </c>
      <c r="O661" s="10" t="s">
        <v>2602</v>
      </c>
      <c r="P661" s="10" t="s">
        <v>2603</v>
      </c>
      <c r="Q661" s="10" t="s">
        <v>2604</v>
      </c>
      <c r="R661" s="10" t="s">
        <v>2605</v>
      </c>
      <c r="S661" s="10" t="s">
        <v>2606</v>
      </c>
      <c r="T661" s="10" t="s">
        <v>2607</v>
      </c>
      <c r="U661" s="10" t="s">
        <v>2608</v>
      </c>
      <c r="V661" s="10" t="s">
        <v>2609</v>
      </c>
      <c r="W661" s="10" t="s">
        <v>2610</v>
      </c>
      <c r="X661" s="10" t="s">
        <v>2611</v>
      </c>
      <c r="Y661" s="10" t="s">
        <v>2612</v>
      </c>
      <c r="Z661" s="10" t="s">
        <v>2613</v>
      </c>
    </row>
    <row r="662" spans="1:26" ht="43.5" x14ac:dyDescent="0.35">
      <c r="A662" s="7" t="s">
        <v>2614</v>
      </c>
      <c r="B662" s="4" t="s">
        <v>2615</v>
      </c>
      <c r="C662" s="4" t="s">
        <v>2616</v>
      </c>
      <c r="D662" s="4" t="s">
        <v>2617</v>
      </c>
      <c r="E662" s="4" t="s">
        <v>2618</v>
      </c>
      <c r="F662" s="4" t="s">
        <v>2619</v>
      </c>
      <c r="G662" s="4" t="s">
        <v>2620</v>
      </c>
      <c r="H662" s="4" t="s">
        <v>2621</v>
      </c>
      <c r="I662" s="4" t="s">
        <v>2622</v>
      </c>
      <c r="J662" s="4" t="s">
        <v>2623</v>
      </c>
      <c r="K662" s="4" t="s">
        <v>2624</v>
      </c>
      <c r="L662" s="4" t="s">
        <v>2625</v>
      </c>
      <c r="M662" s="4" t="s">
        <v>2626</v>
      </c>
      <c r="N662" s="4" t="s">
        <v>2627</v>
      </c>
      <c r="O662" s="4" t="s">
        <v>2628</v>
      </c>
      <c r="P662" s="4" t="s">
        <v>2629</v>
      </c>
      <c r="Q662" s="4" t="s">
        <v>2630</v>
      </c>
      <c r="R662" s="4" t="s">
        <v>2631</v>
      </c>
      <c r="S662" s="4" t="s">
        <v>2632</v>
      </c>
      <c r="T662" s="4" t="s">
        <v>2633</v>
      </c>
      <c r="U662" s="4" t="s">
        <v>2634</v>
      </c>
      <c r="V662" s="4" t="s">
        <v>2635</v>
      </c>
      <c r="W662" s="4" t="s">
        <v>2636</v>
      </c>
      <c r="X662" s="4" t="s">
        <v>2637</v>
      </c>
      <c r="Y662" s="4" t="s">
        <v>2638</v>
      </c>
      <c r="Z662" s="4" t="s">
        <v>2639</v>
      </c>
    </row>
    <row r="663" spans="1:26" x14ac:dyDescent="0.35">
      <c r="A663" s="1" t="s">
        <v>2640</v>
      </c>
      <c r="B663" s="5">
        <v>0.30534991274590001</v>
      </c>
      <c r="C663" s="5">
        <v>0.1097533707469</v>
      </c>
      <c r="D663" s="5">
        <v>0.54176672666869996</v>
      </c>
      <c r="E663" s="5">
        <v>0.26122297100809999</v>
      </c>
      <c r="F663" s="5">
        <v>0</v>
      </c>
      <c r="G663" s="5">
        <v>0.3384368412098</v>
      </c>
      <c r="H663" s="5">
        <v>0.1014012785108</v>
      </c>
      <c r="I663" s="5">
        <v>0.55380995108310005</v>
      </c>
      <c r="J663" s="5">
        <v>0.12649617642380001</v>
      </c>
      <c r="K663" s="5">
        <v>0.300729554131</v>
      </c>
      <c r="L663" s="5">
        <v>0.39059868054750002</v>
      </c>
      <c r="M663" s="5">
        <v>0.2666861866586</v>
      </c>
      <c r="N663" s="5">
        <v>0.31463758133859998</v>
      </c>
      <c r="O663" s="5">
        <v>0.29676968271850002</v>
      </c>
      <c r="P663" s="5">
        <v>0.24844304357329999</v>
      </c>
      <c r="Q663" s="5">
        <v>0.28787381920420002</v>
      </c>
      <c r="R663" s="5">
        <v>0.32701853164200001</v>
      </c>
      <c r="S663" s="5">
        <v>0.35888303242519998</v>
      </c>
      <c r="T663" s="5">
        <v>0.31927071964870002</v>
      </c>
      <c r="U663" s="5">
        <v>0.3176084972223</v>
      </c>
      <c r="V663" s="5">
        <v>0.22013612025000001</v>
      </c>
      <c r="W663" s="5">
        <v>0.30605310926790003</v>
      </c>
      <c r="X663" s="5">
        <v>0.3041440427039</v>
      </c>
      <c r="Y663" s="5">
        <v>0.35131443294819997</v>
      </c>
      <c r="Z663" s="5">
        <v>0.2394176439937</v>
      </c>
    </row>
    <row r="664" spans="1:26" x14ac:dyDescent="0.35">
      <c r="A664" s="1" t="s">
        <v>2641</v>
      </c>
      <c r="B664" s="5">
        <v>0.12207016503940001</v>
      </c>
      <c r="C664" s="5">
        <v>2.5469928913400001E-2</v>
      </c>
      <c r="D664" s="5">
        <v>0.24599605197339999</v>
      </c>
      <c r="E664" s="5">
        <v>8.736445864464E-2</v>
      </c>
      <c r="F664" s="5">
        <v>0</v>
      </c>
      <c r="G664" s="5">
        <v>0.14110725216059999</v>
      </c>
      <c r="H664" s="5">
        <v>2.7066767448580002E-2</v>
      </c>
      <c r="I664" s="5">
        <v>0.2436469155123</v>
      </c>
      <c r="J664" s="5">
        <v>9.2805889848680007E-3</v>
      </c>
      <c r="K664" s="5">
        <v>0.13438990215339999</v>
      </c>
      <c r="L664" s="5">
        <v>7.7980590305909994E-2</v>
      </c>
      <c r="M664" s="5">
        <v>9.7581774637710006E-2</v>
      </c>
      <c r="N664" s="5">
        <v>0.1147137911914</v>
      </c>
      <c r="O664" s="5">
        <v>0.12886620638749999</v>
      </c>
      <c r="P664" s="5">
        <v>7.0907668442550004E-2</v>
      </c>
      <c r="Q664" s="5">
        <v>0.1123529798465</v>
      </c>
      <c r="R664" s="5">
        <v>0.13679517572159999</v>
      </c>
      <c r="S664" s="5">
        <v>0.16948547092310001</v>
      </c>
      <c r="T664" s="5">
        <v>0.1406927220028</v>
      </c>
      <c r="U664" s="5">
        <v>8.9526593399450002E-2</v>
      </c>
      <c r="V664" s="5">
        <v>8.1632271715499999E-2</v>
      </c>
      <c r="W664" s="5">
        <v>6.9323639663429998E-2</v>
      </c>
      <c r="X664" s="5">
        <v>0.12578306718230001</v>
      </c>
      <c r="Y664" s="5">
        <v>0.13296089157509999</v>
      </c>
      <c r="Z664" s="5">
        <v>9.6440926189700002E-2</v>
      </c>
    </row>
    <row r="665" spans="1:26" x14ac:dyDescent="0.35">
      <c r="A665" s="1" t="s">
        <v>2642</v>
      </c>
      <c r="B665" s="5">
        <v>0.18327974770649999</v>
      </c>
      <c r="C665" s="5">
        <v>8.4283441833450004E-2</v>
      </c>
      <c r="D665" s="5">
        <v>0.2957706746953</v>
      </c>
      <c r="E665" s="5">
        <v>0.1738585123635</v>
      </c>
      <c r="F665" s="5">
        <v>0</v>
      </c>
      <c r="G665" s="5">
        <v>0.1973295890492</v>
      </c>
      <c r="H665" s="5">
        <v>7.4334511062239997E-2</v>
      </c>
      <c r="I665" s="5">
        <v>0.31016303557090003</v>
      </c>
      <c r="J665" s="5">
        <v>0.117215587439</v>
      </c>
      <c r="K665" s="5">
        <v>0.1663396519775</v>
      </c>
      <c r="L665" s="5">
        <v>0.31261809024159998</v>
      </c>
      <c r="M665" s="5">
        <v>0.16910441202090001</v>
      </c>
      <c r="N665" s="5">
        <v>0.19992379014719999</v>
      </c>
      <c r="O665" s="5">
        <v>0.1679034763311</v>
      </c>
      <c r="P665" s="5">
        <v>0.1775353751307</v>
      </c>
      <c r="Q665" s="5">
        <v>0.1755208393578</v>
      </c>
      <c r="R665" s="5">
        <v>0.19022335592039999</v>
      </c>
      <c r="S665" s="5">
        <v>0.18939756150209999</v>
      </c>
      <c r="T665" s="5">
        <v>0.17857799764580001</v>
      </c>
      <c r="U665" s="5">
        <v>0.2280819038228</v>
      </c>
      <c r="V665" s="5">
        <v>0.13850384853450001</v>
      </c>
      <c r="W665" s="5">
        <v>0.2367294696045</v>
      </c>
      <c r="X665" s="5">
        <v>0.17836097552169999</v>
      </c>
      <c r="Y665" s="5">
        <v>0.218353541373</v>
      </c>
      <c r="Z665" s="5">
        <v>0.14297671780400001</v>
      </c>
    </row>
    <row r="666" spans="1:26" x14ac:dyDescent="0.35">
      <c r="A666" s="1" t="s">
        <v>2643</v>
      </c>
      <c r="B666" s="5">
        <v>0.10838668136519999</v>
      </c>
      <c r="C666" s="5">
        <v>0.14081702623340001</v>
      </c>
      <c r="D666" s="5">
        <v>7.4847248527050006E-2</v>
      </c>
      <c r="E666" s="5">
        <v>0.1173593992733</v>
      </c>
      <c r="F666" s="5">
        <v>3.352680879646E-2</v>
      </c>
      <c r="G666" s="5">
        <v>0.1065729234913</v>
      </c>
      <c r="H666" s="5">
        <v>0.13529197426020001</v>
      </c>
      <c r="I666" s="5">
        <v>7.2685136908499995E-2</v>
      </c>
      <c r="J666" s="5">
        <v>0.1467430871107</v>
      </c>
      <c r="K666" s="5">
        <v>0.10572319680970001</v>
      </c>
      <c r="L666" s="5">
        <v>9.6380372813250001E-2</v>
      </c>
      <c r="M666" s="5">
        <v>9.8188159894040006E-2</v>
      </c>
      <c r="N666" s="5">
        <v>0.1206018447723</v>
      </c>
      <c r="O666" s="5">
        <v>9.7101942810069994E-2</v>
      </c>
      <c r="P666" s="5">
        <v>0.1288593243219</v>
      </c>
      <c r="Q666" s="5">
        <v>0.12700413365310001</v>
      </c>
      <c r="R666" s="5">
        <v>7.9411359030929995E-2</v>
      </c>
      <c r="S666" s="5">
        <v>0.10138214078549999</v>
      </c>
      <c r="T666" s="5">
        <v>0.1010837626713</v>
      </c>
      <c r="U666" s="5">
        <v>9.7445242918749994E-2</v>
      </c>
      <c r="V666" s="5">
        <v>0.13332302380210001</v>
      </c>
      <c r="W666" s="5">
        <v>0.160713769353</v>
      </c>
      <c r="X666" s="5">
        <v>0.114993574477</v>
      </c>
      <c r="Y666" s="5">
        <v>0.1111932241873</v>
      </c>
      <c r="Z666" s="5">
        <v>8.7641488939210005E-2</v>
      </c>
    </row>
    <row r="667" spans="1:26" x14ac:dyDescent="0.35">
      <c r="A667" s="1" t="s">
        <v>2644</v>
      </c>
      <c r="B667" s="5">
        <v>0.20262601834169999</v>
      </c>
      <c r="C667" s="5">
        <v>0.36227579491520001</v>
      </c>
      <c r="D667" s="5">
        <v>5.227105087311E-2</v>
      </c>
      <c r="E667" s="5">
        <v>0.2024433258635</v>
      </c>
      <c r="F667" s="5">
        <v>0.1153480135745</v>
      </c>
      <c r="G667" s="5">
        <v>0.22930541988219999</v>
      </c>
      <c r="H667" s="5">
        <v>0.37604734669439999</v>
      </c>
      <c r="I667" s="5">
        <v>4.4989324286820002E-2</v>
      </c>
      <c r="J667" s="5">
        <v>8.3962944167160006E-2</v>
      </c>
      <c r="K667" s="5">
        <v>0.14839340590280001</v>
      </c>
      <c r="L667" s="5">
        <v>0.14279565383430001</v>
      </c>
      <c r="M667" s="5">
        <v>9.18231169752E-2</v>
      </c>
      <c r="N667" s="5">
        <v>0.27706298788520001</v>
      </c>
      <c r="O667" s="5">
        <v>0.13385888751139999</v>
      </c>
      <c r="P667" s="5">
        <v>0.10563145228489999</v>
      </c>
      <c r="Q667" s="5">
        <v>0.16650247486809999</v>
      </c>
      <c r="R667" s="5">
        <v>0.227749950831</v>
      </c>
      <c r="S667" s="5">
        <v>0.31489743131600001</v>
      </c>
      <c r="T667" s="5">
        <v>0.2433031828569</v>
      </c>
      <c r="U667" s="5">
        <v>0.11277047482990001</v>
      </c>
      <c r="V667" s="5">
        <v>0.1235756364231</v>
      </c>
      <c r="W667" s="5">
        <v>0.1079339075443</v>
      </c>
      <c r="X667" s="5">
        <v>0.22493481261949999</v>
      </c>
      <c r="Y667" s="5">
        <v>0.13920416881690001</v>
      </c>
      <c r="Z667" s="5">
        <v>0.2419309883786</v>
      </c>
    </row>
    <row r="668" spans="1:26" x14ac:dyDescent="0.35">
      <c r="A668" s="1" t="s">
        <v>2645</v>
      </c>
      <c r="B668" s="5">
        <v>0.31101269970680001</v>
      </c>
      <c r="C668" s="5">
        <v>0.50309282114870002</v>
      </c>
      <c r="D668" s="5">
        <v>0.1271182994002</v>
      </c>
      <c r="E668" s="5">
        <v>0.31980272513680003</v>
      </c>
      <c r="F668" s="5">
        <v>0.1488748223709</v>
      </c>
      <c r="G668" s="5">
        <v>0.33587834337349998</v>
      </c>
      <c r="H668" s="5">
        <v>0.5113393209546</v>
      </c>
      <c r="I668" s="5">
        <v>0.11767446119530001</v>
      </c>
      <c r="J668" s="5">
        <v>0.23070603127789999</v>
      </c>
      <c r="K668" s="5">
        <v>0.2541166027124</v>
      </c>
      <c r="L668" s="5">
        <v>0.23917602664759999</v>
      </c>
      <c r="M668" s="5">
        <v>0.1900112768692</v>
      </c>
      <c r="N668" s="5">
        <v>0.3976648326576</v>
      </c>
      <c r="O668" s="5">
        <v>0.2309608303215</v>
      </c>
      <c r="P668" s="5">
        <v>0.23449077660670001</v>
      </c>
      <c r="Q668" s="5">
        <v>0.29350660852119997</v>
      </c>
      <c r="R668" s="5">
        <v>0.30716130986200002</v>
      </c>
      <c r="S668" s="5">
        <v>0.41627957210159999</v>
      </c>
      <c r="T668" s="5">
        <v>0.34438694552819998</v>
      </c>
      <c r="U668" s="5">
        <v>0.21021571774860001</v>
      </c>
      <c r="V668" s="5">
        <v>0.25689866022520003</v>
      </c>
      <c r="W668" s="5">
        <v>0.26864767689739999</v>
      </c>
      <c r="X668" s="5">
        <v>0.3399283870964</v>
      </c>
      <c r="Y668" s="5">
        <v>0.2503973930042</v>
      </c>
      <c r="Z668" s="5">
        <v>0.32957247731790001</v>
      </c>
    </row>
    <row r="669" spans="1:26" x14ac:dyDescent="0.35">
      <c r="A669" s="1" t="s">
        <v>2646</v>
      </c>
      <c r="B669" s="5">
        <v>0.18764642359639999</v>
      </c>
      <c r="C669" s="5">
        <v>0.2009981547977</v>
      </c>
      <c r="D669" s="5">
        <v>0.1643426418568</v>
      </c>
      <c r="E669" s="5">
        <v>0.19303025737890001</v>
      </c>
      <c r="F669" s="5">
        <v>0.31152164635340002</v>
      </c>
      <c r="G669" s="5">
        <v>0.1606652231405</v>
      </c>
      <c r="H669" s="5">
        <v>0.20583570719309999</v>
      </c>
      <c r="I669" s="5">
        <v>0.15723741089599999</v>
      </c>
      <c r="J669" s="5">
        <v>0.24524394358820001</v>
      </c>
      <c r="K669" s="5">
        <v>0.22302444599410001</v>
      </c>
      <c r="L669" s="5">
        <v>0.2174857756228</v>
      </c>
      <c r="M669" s="5">
        <v>0.2635621905037</v>
      </c>
      <c r="N669" s="5">
        <v>0.13768790563860001</v>
      </c>
      <c r="O669" s="5">
        <v>0.2337996181924</v>
      </c>
      <c r="P669" s="5">
        <v>0.2881553786487</v>
      </c>
      <c r="Q669" s="5">
        <v>0.18996229098209999</v>
      </c>
      <c r="R669" s="5">
        <v>0.18204791574939999</v>
      </c>
      <c r="S669" s="5">
        <v>8.4430929851779996E-2</v>
      </c>
      <c r="T669" s="5">
        <v>0.16189609020039999</v>
      </c>
      <c r="U669" s="5">
        <v>0.2446269125944</v>
      </c>
      <c r="V669" s="5">
        <v>0.2735397332326</v>
      </c>
      <c r="W669" s="5">
        <v>0.16952863957809999</v>
      </c>
      <c r="X669" s="5">
        <v>0.173478779147</v>
      </c>
      <c r="Y669" s="5">
        <v>0.19670857226169999</v>
      </c>
      <c r="Z669" s="5">
        <v>0.20951009458850001</v>
      </c>
    </row>
    <row r="670" spans="1:26" x14ac:dyDescent="0.35">
      <c r="A670" s="1" t="s">
        <v>2647</v>
      </c>
      <c r="B670" s="5">
        <v>0.19599096395089999</v>
      </c>
      <c r="C670" s="5">
        <v>0.18615565330680001</v>
      </c>
      <c r="D670" s="5">
        <v>0.16677233207440001</v>
      </c>
      <c r="E670" s="5">
        <v>0.22594404647620001</v>
      </c>
      <c r="F670" s="5">
        <v>0.53960353127570004</v>
      </c>
      <c r="G670" s="5">
        <v>0.1650195922762</v>
      </c>
      <c r="H670" s="5">
        <v>0.1814236933416</v>
      </c>
      <c r="I670" s="5">
        <v>0.17127817682560001</v>
      </c>
      <c r="J670" s="5">
        <v>0.39755384871010002</v>
      </c>
      <c r="K670" s="5">
        <v>0.22212939716249999</v>
      </c>
      <c r="L670" s="5">
        <v>0.15273951718209999</v>
      </c>
      <c r="M670" s="5">
        <v>0.2797403459685</v>
      </c>
      <c r="N670" s="5">
        <v>0.15000968036519999</v>
      </c>
      <c r="O670" s="5">
        <v>0.23846986876760001</v>
      </c>
      <c r="P670" s="5">
        <v>0.2289108011713</v>
      </c>
      <c r="Q670" s="5">
        <v>0.22865728129249999</v>
      </c>
      <c r="R670" s="5">
        <v>0.18377224274660001</v>
      </c>
      <c r="S670" s="5">
        <v>0.1404064656214</v>
      </c>
      <c r="T670" s="5">
        <v>0.17444624462280001</v>
      </c>
      <c r="U670" s="5">
        <v>0.22754887243470001</v>
      </c>
      <c r="V670" s="5">
        <v>0.24942548629219999</v>
      </c>
      <c r="W670" s="5">
        <v>0.25577057425659999</v>
      </c>
      <c r="X670" s="5">
        <v>0.18244879105260001</v>
      </c>
      <c r="Y670" s="5">
        <v>0.20157960178590001</v>
      </c>
      <c r="Z670" s="5">
        <v>0.22149978410000001</v>
      </c>
    </row>
    <row r="671" spans="1:26" x14ac:dyDescent="0.35">
      <c r="A671" s="1" t="s">
        <v>2648</v>
      </c>
      <c r="B671" s="6">
        <v>3013</v>
      </c>
      <c r="C671" s="6">
        <v>1130</v>
      </c>
      <c r="D671" s="6">
        <v>1147</v>
      </c>
      <c r="E671" s="6">
        <v>689</v>
      </c>
      <c r="F671" s="6">
        <v>47</v>
      </c>
      <c r="G671" s="6">
        <v>2472</v>
      </c>
      <c r="H671" s="6">
        <v>1386</v>
      </c>
      <c r="I671" s="6">
        <v>1377</v>
      </c>
      <c r="J671" s="6">
        <v>250</v>
      </c>
      <c r="K671" s="6">
        <v>773</v>
      </c>
      <c r="L671" s="6">
        <v>154</v>
      </c>
      <c r="M671" s="6">
        <v>229</v>
      </c>
      <c r="N671" s="6">
        <v>1445</v>
      </c>
      <c r="O671" s="6">
        <v>1568</v>
      </c>
      <c r="P671" s="6">
        <v>685</v>
      </c>
      <c r="Q671" s="6">
        <v>748</v>
      </c>
      <c r="R671" s="6">
        <v>783</v>
      </c>
      <c r="S671" s="6">
        <v>797</v>
      </c>
      <c r="T671" s="6">
        <v>2234</v>
      </c>
      <c r="U671" s="6">
        <v>383</v>
      </c>
      <c r="V671" s="6">
        <v>282</v>
      </c>
      <c r="W671" s="6">
        <v>114</v>
      </c>
      <c r="X671" s="6">
        <v>1541</v>
      </c>
      <c r="Y671" s="6">
        <v>833</v>
      </c>
      <c r="Z671" s="6">
        <v>639</v>
      </c>
    </row>
    <row r="672" spans="1:26" x14ac:dyDescent="0.35">
      <c r="A672" s="1" t="s">
        <v>2649</v>
      </c>
    </row>
    <row r="674" spans="1:26" x14ac:dyDescent="0.35">
      <c r="A674" s="2" t="s">
        <v>2650</v>
      </c>
    </row>
    <row r="675" spans="1:26" x14ac:dyDescent="0.35">
      <c r="A675" s="1" t="s">
        <v>4846</v>
      </c>
    </row>
    <row r="676" spans="1:26" x14ac:dyDescent="0.35">
      <c r="A676" s="11" t="s">
        <v>2651</v>
      </c>
      <c r="C676" s="10" t="s">
        <v>2652</v>
      </c>
      <c r="D676" s="10" t="s">
        <v>2653</v>
      </c>
      <c r="E676" s="10" t="s">
        <v>2654</v>
      </c>
      <c r="F676" s="10" t="s">
        <v>2655</v>
      </c>
      <c r="H676" s="10" t="s">
        <v>2656</v>
      </c>
      <c r="I676" s="10" t="s">
        <v>2657</v>
      </c>
      <c r="J676" s="10" t="s">
        <v>2658</v>
      </c>
      <c r="K676" s="10" t="s">
        <v>2659</v>
      </c>
      <c r="L676" s="10" t="s">
        <v>2660</v>
      </c>
      <c r="M676" s="10" t="s">
        <v>2661</v>
      </c>
      <c r="N676" s="10" t="s">
        <v>2662</v>
      </c>
      <c r="O676" s="10" t="s">
        <v>2663</v>
      </c>
      <c r="P676" s="10" t="s">
        <v>2664</v>
      </c>
      <c r="Q676" s="10" t="s">
        <v>2665</v>
      </c>
      <c r="R676" s="10" t="s">
        <v>2666</v>
      </c>
      <c r="S676" s="10" t="s">
        <v>2667</v>
      </c>
      <c r="T676" s="10" t="s">
        <v>2668</v>
      </c>
      <c r="U676" s="10" t="s">
        <v>2669</v>
      </c>
      <c r="V676" s="10" t="s">
        <v>2670</v>
      </c>
      <c r="W676" s="10" t="s">
        <v>2671</v>
      </c>
      <c r="X676" s="10" t="s">
        <v>2672</v>
      </c>
      <c r="Y676" s="10" t="s">
        <v>2673</v>
      </c>
      <c r="Z676" s="10" t="s">
        <v>2674</v>
      </c>
    </row>
    <row r="677" spans="1:26" ht="43.5" x14ac:dyDescent="0.35">
      <c r="A677" s="7" t="s">
        <v>2675</v>
      </c>
      <c r="B677" s="4" t="s">
        <v>2676</v>
      </c>
      <c r="C677" s="4" t="s">
        <v>2677</v>
      </c>
      <c r="D677" s="4" t="s">
        <v>2678</v>
      </c>
      <c r="E677" s="4" t="s">
        <v>2679</v>
      </c>
      <c r="F677" s="4" t="s">
        <v>2680</v>
      </c>
      <c r="G677" s="4" t="s">
        <v>2681</v>
      </c>
      <c r="H677" s="4" t="s">
        <v>2682</v>
      </c>
      <c r="I677" s="4" t="s">
        <v>2683</v>
      </c>
      <c r="J677" s="4" t="s">
        <v>2684</v>
      </c>
      <c r="K677" s="4" t="s">
        <v>2685</v>
      </c>
      <c r="L677" s="4" t="s">
        <v>2686</v>
      </c>
      <c r="M677" s="4" t="s">
        <v>2687</v>
      </c>
      <c r="N677" s="4" t="s">
        <v>2688</v>
      </c>
      <c r="O677" s="4" t="s">
        <v>2689</v>
      </c>
      <c r="P677" s="4" t="s">
        <v>2690</v>
      </c>
      <c r="Q677" s="4" t="s">
        <v>2691</v>
      </c>
      <c r="R677" s="4" t="s">
        <v>2692</v>
      </c>
      <c r="S677" s="4" t="s">
        <v>2693</v>
      </c>
      <c r="T677" s="4" t="s">
        <v>2694</v>
      </c>
      <c r="U677" s="4" t="s">
        <v>2695</v>
      </c>
      <c r="V677" s="4" t="s">
        <v>2696</v>
      </c>
      <c r="W677" s="4" t="s">
        <v>2697</v>
      </c>
      <c r="X677" s="4" t="s">
        <v>2698</v>
      </c>
      <c r="Y677" s="4" t="s">
        <v>2699</v>
      </c>
      <c r="Z677" s="4" t="s">
        <v>2700</v>
      </c>
    </row>
    <row r="678" spans="1:26" x14ac:dyDescent="0.35">
      <c r="A678" s="1" t="s">
        <v>2701</v>
      </c>
      <c r="B678" s="5">
        <v>0.46576147824929998</v>
      </c>
      <c r="C678" s="5">
        <v>0.89809303698139997</v>
      </c>
      <c r="D678" s="5">
        <v>9.6487530720759995E-2</v>
      </c>
      <c r="E678" s="5">
        <v>0.41687742601880001</v>
      </c>
      <c r="F678" s="5">
        <v>0.13277786295569999</v>
      </c>
      <c r="G678" s="5">
        <v>0.48917743437299999</v>
      </c>
      <c r="H678" s="5">
        <v>1</v>
      </c>
      <c r="I678" s="5">
        <v>0</v>
      </c>
      <c r="J678" s="5">
        <v>0</v>
      </c>
      <c r="K678" s="5">
        <v>0.40071604324100002</v>
      </c>
      <c r="L678" s="5">
        <v>0.30316729274990001</v>
      </c>
      <c r="M678" s="5">
        <v>0.12749656103160001</v>
      </c>
      <c r="N678" s="5">
        <v>0.54438252560860001</v>
      </c>
      <c r="O678" s="5">
        <v>0.3931289693908</v>
      </c>
      <c r="P678" s="5">
        <v>0.43375603223929998</v>
      </c>
      <c r="Q678" s="5">
        <v>0.45479408207990002</v>
      </c>
      <c r="R678" s="5">
        <v>0.4685733646977</v>
      </c>
      <c r="S678" s="5">
        <v>0.50838096322570003</v>
      </c>
      <c r="T678" s="5">
        <v>0.5267887306597</v>
      </c>
      <c r="U678" s="5">
        <v>0.19968911625140001</v>
      </c>
      <c r="V678" s="5">
        <v>0.412647757113</v>
      </c>
      <c r="W678" s="5">
        <v>0.46589428107120001</v>
      </c>
      <c r="X678" s="5">
        <v>0.48530032022679997</v>
      </c>
      <c r="Y678" s="5">
        <v>0.3669938688569</v>
      </c>
      <c r="Z678" s="5">
        <v>0.56502013140530005</v>
      </c>
    </row>
    <row r="679" spans="1:26" x14ac:dyDescent="0.35">
      <c r="A679" s="1" t="s">
        <v>2702</v>
      </c>
      <c r="B679" s="5">
        <v>0.445906461177</v>
      </c>
      <c r="C679" s="5">
        <v>6.2605767917220001E-2</v>
      </c>
      <c r="D679" s="5">
        <v>0.85867335655720001</v>
      </c>
      <c r="E679" s="5">
        <v>0.40162957026500001</v>
      </c>
      <c r="F679" s="5">
        <v>0.2556175252265</v>
      </c>
      <c r="G679" s="5">
        <v>0.4594089995174</v>
      </c>
      <c r="H679" s="5">
        <v>0</v>
      </c>
      <c r="I679" s="5">
        <v>1</v>
      </c>
      <c r="J679" s="5">
        <v>0</v>
      </c>
      <c r="K679" s="5">
        <v>0.51522120369890001</v>
      </c>
      <c r="L679" s="5">
        <v>0.57174654869429997</v>
      </c>
      <c r="M679" s="5">
        <v>0.77040940842810002</v>
      </c>
      <c r="N679" s="5">
        <v>0.37984496863099998</v>
      </c>
      <c r="O679" s="5">
        <v>0.50693607225070003</v>
      </c>
      <c r="P679" s="5">
        <v>0.46390534380940002</v>
      </c>
      <c r="Q679" s="5">
        <v>0.44778308261490002</v>
      </c>
      <c r="R679" s="5">
        <v>0.43760331025010002</v>
      </c>
      <c r="S679" s="5">
        <v>0.43464272284220001</v>
      </c>
      <c r="T679" s="5">
        <v>0.40095644630400001</v>
      </c>
      <c r="U679" s="5">
        <v>0.68876815076849995</v>
      </c>
      <c r="V679" s="5">
        <v>0.44642971637540002</v>
      </c>
      <c r="W679" s="5">
        <v>0.428043445849</v>
      </c>
      <c r="X679" s="5">
        <v>0.43865876032110002</v>
      </c>
      <c r="Y679" s="5">
        <v>0.53042365372809996</v>
      </c>
      <c r="Z679" s="5">
        <v>0.3372632796674</v>
      </c>
    </row>
    <row r="680" spans="1:26" x14ac:dyDescent="0.35">
      <c r="A680" s="1" t="s">
        <v>2703</v>
      </c>
      <c r="B680" s="5">
        <v>8.8332060573699994E-2</v>
      </c>
      <c r="C680" s="5">
        <v>3.9301195101360001E-2</v>
      </c>
      <c r="D680" s="5">
        <v>4.4839112722000002E-2</v>
      </c>
      <c r="E680" s="5">
        <v>0.1814930037162</v>
      </c>
      <c r="F680" s="5">
        <v>0.61160461181790005</v>
      </c>
      <c r="G680" s="5">
        <v>5.1413566109589998E-2</v>
      </c>
      <c r="H680" s="5">
        <v>0</v>
      </c>
      <c r="I680" s="5">
        <v>0</v>
      </c>
      <c r="J680" s="5">
        <v>1</v>
      </c>
      <c r="K680" s="5">
        <v>8.4062753060049997E-2</v>
      </c>
      <c r="L680" s="5">
        <v>0.12508615855579999</v>
      </c>
      <c r="M680" s="5">
        <v>0.1020940305403</v>
      </c>
      <c r="N680" s="5">
        <v>7.5772505760329997E-2</v>
      </c>
      <c r="O680" s="5">
        <v>9.9934958358449996E-2</v>
      </c>
      <c r="P680" s="5">
        <v>0.1023386239514</v>
      </c>
      <c r="Q680" s="5">
        <v>9.7422835305180006E-2</v>
      </c>
      <c r="R680" s="5">
        <v>9.3823325052209999E-2</v>
      </c>
      <c r="S680" s="5">
        <v>5.6976313932139998E-2</v>
      </c>
      <c r="T680" s="5">
        <v>7.2254823036249999E-2</v>
      </c>
      <c r="U680" s="5">
        <v>0.11154273298010001</v>
      </c>
      <c r="V680" s="5">
        <v>0.1409225265115</v>
      </c>
      <c r="W680" s="5">
        <v>0.1060622730798</v>
      </c>
      <c r="X680" s="5">
        <v>7.6040919452160002E-2</v>
      </c>
      <c r="Y680" s="5">
        <v>0.102582477415</v>
      </c>
      <c r="Z680" s="5">
        <v>9.7716588927369993E-2</v>
      </c>
    </row>
    <row r="681" spans="1:26" x14ac:dyDescent="0.35">
      <c r="A681" s="1" t="s">
        <v>2704</v>
      </c>
      <c r="B681" s="6">
        <v>3013</v>
      </c>
      <c r="C681" s="6">
        <v>1130</v>
      </c>
      <c r="D681" s="6">
        <v>1147</v>
      </c>
      <c r="E681" s="6">
        <v>689</v>
      </c>
      <c r="F681" s="6">
        <v>47</v>
      </c>
      <c r="G681" s="6">
        <v>2472</v>
      </c>
      <c r="H681" s="6">
        <v>1386</v>
      </c>
      <c r="I681" s="6">
        <v>1377</v>
      </c>
      <c r="J681" s="6">
        <v>250</v>
      </c>
      <c r="K681" s="6">
        <v>773</v>
      </c>
      <c r="L681" s="6">
        <v>154</v>
      </c>
      <c r="M681" s="6">
        <v>229</v>
      </c>
      <c r="N681" s="6">
        <v>1445</v>
      </c>
      <c r="O681" s="6">
        <v>1568</v>
      </c>
      <c r="P681" s="6">
        <v>685</v>
      </c>
      <c r="Q681" s="6">
        <v>748</v>
      </c>
      <c r="R681" s="6">
        <v>783</v>
      </c>
      <c r="S681" s="6">
        <v>797</v>
      </c>
      <c r="T681" s="6">
        <v>2234</v>
      </c>
      <c r="U681" s="6">
        <v>383</v>
      </c>
      <c r="V681" s="6">
        <v>282</v>
      </c>
      <c r="W681" s="6">
        <v>114</v>
      </c>
      <c r="X681" s="6">
        <v>1541</v>
      </c>
      <c r="Y681" s="6">
        <v>833</v>
      </c>
      <c r="Z681" s="6">
        <v>639</v>
      </c>
    </row>
    <row r="682" spans="1:26" x14ac:dyDescent="0.35">
      <c r="A682" s="1" t="s">
        <v>2705</v>
      </c>
    </row>
    <row r="684" spans="1:26" x14ac:dyDescent="0.35">
      <c r="A684" s="2" t="s">
        <v>2706</v>
      </c>
    </row>
    <row r="685" spans="1:26" x14ac:dyDescent="0.35">
      <c r="A685" s="1" t="s">
        <v>4847</v>
      </c>
    </row>
    <row r="686" spans="1:26" x14ac:dyDescent="0.35">
      <c r="A686" s="11" t="s">
        <v>2707</v>
      </c>
      <c r="C686" s="10" t="s">
        <v>2708</v>
      </c>
      <c r="D686" s="10" t="s">
        <v>2709</v>
      </c>
      <c r="E686" s="10" t="s">
        <v>2710</v>
      </c>
      <c r="F686" s="10" t="s">
        <v>2711</v>
      </c>
      <c r="H686" s="10" t="s">
        <v>2712</v>
      </c>
      <c r="I686" s="10" t="s">
        <v>2713</v>
      </c>
      <c r="J686" s="10" t="s">
        <v>2714</v>
      </c>
      <c r="K686" s="10" t="s">
        <v>2715</v>
      </c>
      <c r="L686" s="10" t="s">
        <v>2716</v>
      </c>
      <c r="M686" s="10" t="s">
        <v>2717</v>
      </c>
      <c r="N686" s="10" t="s">
        <v>2718</v>
      </c>
      <c r="O686" s="10" t="s">
        <v>2719</v>
      </c>
      <c r="P686" s="10" t="s">
        <v>2720</v>
      </c>
      <c r="Q686" s="10" t="s">
        <v>2721</v>
      </c>
      <c r="R686" s="10" t="s">
        <v>2722</v>
      </c>
      <c r="S686" s="10" t="s">
        <v>2723</v>
      </c>
      <c r="T686" s="10" t="s">
        <v>2724</v>
      </c>
      <c r="U686" s="10" t="s">
        <v>2725</v>
      </c>
      <c r="V686" s="10" t="s">
        <v>2726</v>
      </c>
      <c r="W686" s="10" t="s">
        <v>2727</v>
      </c>
      <c r="X686" s="10" t="s">
        <v>2728</v>
      </c>
      <c r="Y686" s="10" t="s">
        <v>2729</v>
      </c>
      <c r="Z686" s="10" t="s">
        <v>2730</v>
      </c>
    </row>
    <row r="687" spans="1:26" ht="43.5" x14ac:dyDescent="0.35">
      <c r="A687" s="7" t="s">
        <v>2731</v>
      </c>
      <c r="B687" s="4" t="s">
        <v>2732</v>
      </c>
      <c r="C687" s="4" t="s">
        <v>2733</v>
      </c>
      <c r="D687" s="4" t="s">
        <v>2734</v>
      </c>
      <c r="E687" s="4" t="s">
        <v>2735</v>
      </c>
      <c r="F687" s="4" t="s">
        <v>2736</v>
      </c>
      <c r="G687" s="4" t="s">
        <v>2737</v>
      </c>
      <c r="H687" s="4" t="s">
        <v>2738</v>
      </c>
      <c r="I687" s="4" t="s">
        <v>2739</v>
      </c>
      <c r="J687" s="4" t="s">
        <v>2740</v>
      </c>
      <c r="K687" s="4" t="s">
        <v>2741</v>
      </c>
      <c r="L687" s="4" t="s">
        <v>2742</v>
      </c>
      <c r="M687" s="4" t="s">
        <v>2743</v>
      </c>
      <c r="N687" s="4" t="s">
        <v>2744</v>
      </c>
      <c r="O687" s="4" t="s">
        <v>2745</v>
      </c>
      <c r="P687" s="4" t="s">
        <v>2746</v>
      </c>
      <c r="Q687" s="4" t="s">
        <v>2747</v>
      </c>
      <c r="R687" s="4" t="s">
        <v>2748</v>
      </c>
      <c r="S687" s="4" t="s">
        <v>2749</v>
      </c>
      <c r="T687" s="4" t="s">
        <v>2750</v>
      </c>
      <c r="U687" s="4" t="s">
        <v>2751</v>
      </c>
      <c r="V687" s="4" t="s">
        <v>2752</v>
      </c>
      <c r="W687" s="4" t="s">
        <v>2753</v>
      </c>
      <c r="X687" s="4" t="s">
        <v>2754</v>
      </c>
      <c r="Y687" s="4" t="s">
        <v>2755</v>
      </c>
      <c r="Z687" s="4" t="s">
        <v>2756</v>
      </c>
    </row>
    <row r="688" spans="1:26" x14ac:dyDescent="0.35">
      <c r="A688" s="1" t="s">
        <v>2757</v>
      </c>
      <c r="B688" s="5">
        <v>0.45003163903729998</v>
      </c>
      <c r="C688" s="5">
        <v>0.75010499368350003</v>
      </c>
      <c r="D688" s="5">
        <v>0.29747833673239998</v>
      </c>
      <c r="E688" s="5">
        <v>0.42622954176830002</v>
      </c>
      <c r="F688" s="5">
        <v>0.39834832144600002</v>
      </c>
      <c r="G688" s="5">
        <v>0.47180776526500001</v>
      </c>
      <c r="J688" s="5">
        <v>0.45003163903729998</v>
      </c>
      <c r="K688" s="5">
        <v>0.5425340151229</v>
      </c>
      <c r="L688" s="5">
        <v>0.39094438557790001</v>
      </c>
      <c r="M688" s="5">
        <v>8.663327921201E-2</v>
      </c>
      <c r="N688" s="5">
        <v>0.49275610056489999</v>
      </c>
      <c r="O688" s="5">
        <v>0.42010464947819998</v>
      </c>
      <c r="P688" s="5">
        <v>0.38290863575040002</v>
      </c>
      <c r="Q688" s="5">
        <v>0.41241699394690001</v>
      </c>
      <c r="R688" s="5">
        <v>0.51174523285539997</v>
      </c>
      <c r="S688" s="5">
        <v>0.52568267231879995</v>
      </c>
      <c r="T688" s="5">
        <v>0.54425097767660002</v>
      </c>
      <c r="U688" s="5">
        <v>0.22687550008150001</v>
      </c>
      <c r="V688" s="5">
        <v>0.37894177700710002</v>
      </c>
      <c r="W688" s="5">
        <v>0.43612729755009999</v>
      </c>
      <c r="X688" s="5">
        <v>0.54731982536370005</v>
      </c>
      <c r="Y688" s="5">
        <v>0.26820753566779998</v>
      </c>
      <c r="Z688" s="5">
        <v>0.54688883221160001</v>
      </c>
    </row>
    <row r="689" spans="1:26" x14ac:dyDescent="0.35">
      <c r="A689" s="1" t="s">
        <v>2758</v>
      </c>
      <c r="B689" s="5">
        <v>0.54996836096269996</v>
      </c>
      <c r="C689" s="5">
        <v>0.2498950063165</v>
      </c>
      <c r="D689" s="5">
        <v>0.70252166326760002</v>
      </c>
      <c r="E689" s="5">
        <v>0.57377045823170003</v>
      </c>
      <c r="F689" s="5">
        <v>0.60165167855400004</v>
      </c>
      <c r="G689" s="5">
        <v>0.52819223473499999</v>
      </c>
      <c r="J689" s="5">
        <v>0.54996836096269996</v>
      </c>
      <c r="K689" s="5">
        <v>0.4574659848771</v>
      </c>
      <c r="L689" s="5">
        <v>0.60905561442209999</v>
      </c>
      <c r="M689" s="5">
        <v>0.91336672078799996</v>
      </c>
      <c r="N689" s="5">
        <v>0.50724389943509995</v>
      </c>
      <c r="O689" s="5">
        <v>0.57989535052179997</v>
      </c>
      <c r="P689" s="5">
        <v>0.61709136424959998</v>
      </c>
      <c r="Q689" s="5">
        <v>0.58758300605309999</v>
      </c>
      <c r="R689" s="5">
        <v>0.48825476714459998</v>
      </c>
      <c r="S689" s="5">
        <v>0.4743173276812</v>
      </c>
      <c r="T689" s="5">
        <v>0.45574902232350001</v>
      </c>
      <c r="U689" s="5">
        <v>0.77312449991849996</v>
      </c>
      <c r="V689" s="5">
        <v>0.62105822299290003</v>
      </c>
      <c r="W689" s="5">
        <v>0.56387270244989995</v>
      </c>
      <c r="X689" s="5">
        <v>0.4526801746363</v>
      </c>
      <c r="Y689" s="5">
        <v>0.73179246433230005</v>
      </c>
      <c r="Z689" s="5">
        <v>0.45311116778839999</v>
      </c>
    </row>
    <row r="690" spans="1:26" x14ac:dyDescent="0.35">
      <c r="A690" s="1" t="s">
        <v>2759</v>
      </c>
      <c r="B690" s="6">
        <v>250</v>
      </c>
      <c r="C690" s="6">
        <v>46</v>
      </c>
      <c r="D690" s="6">
        <v>44</v>
      </c>
      <c r="E690" s="6">
        <v>132</v>
      </c>
      <c r="F690" s="6">
        <v>28</v>
      </c>
      <c r="G690" s="6">
        <v>118</v>
      </c>
      <c r="H690" s="6">
        <v>0</v>
      </c>
      <c r="I690" s="6">
        <v>0</v>
      </c>
      <c r="J690" s="6">
        <v>250</v>
      </c>
      <c r="K690" s="6">
        <v>60</v>
      </c>
      <c r="L690" s="6">
        <v>19</v>
      </c>
      <c r="M690" s="6">
        <v>22</v>
      </c>
      <c r="N690" s="6">
        <v>109</v>
      </c>
      <c r="O690" s="6">
        <v>141</v>
      </c>
      <c r="P690" s="6">
        <v>64</v>
      </c>
      <c r="Q690" s="6">
        <v>65</v>
      </c>
      <c r="R690" s="6">
        <v>75</v>
      </c>
      <c r="S690" s="6">
        <v>46</v>
      </c>
      <c r="T690" s="6">
        <v>160</v>
      </c>
      <c r="U690" s="6">
        <v>41</v>
      </c>
      <c r="V690" s="6">
        <v>37</v>
      </c>
      <c r="W690" s="6">
        <v>12</v>
      </c>
      <c r="X690" s="6">
        <v>114</v>
      </c>
      <c r="Y690" s="6">
        <v>80</v>
      </c>
      <c r="Z690" s="6">
        <v>56</v>
      </c>
    </row>
    <row r="691" spans="1:26" x14ac:dyDescent="0.35">
      <c r="A691" s="1" t="s">
        <v>2760</v>
      </c>
    </row>
    <row r="693" spans="1:26" x14ac:dyDescent="0.35">
      <c r="A693" s="2" t="s">
        <v>2761</v>
      </c>
    </row>
    <row r="694" spans="1:26" x14ac:dyDescent="0.35">
      <c r="A694" s="1" t="s">
        <v>4848</v>
      </c>
    </row>
    <row r="695" spans="1:26" x14ac:dyDescent="0.35">
      <c r="A695" s="11" t="s">
        <v>2762</v>
      </c>
      <c r="C695" s="10" t="s">
        <v>2763</v>
      </c>
      <c r="D695" s="10" t="s">
        <v>2764</v>
      </c>
      <c r="E695" s="10" t="s">
        <v>2765</v>
      </c>
      <c r="F695" s="10" t="s">
        <v>2766</v>
      </c>
      <c r="H695" s="10" t="s">
        <v>2767</v>
      </c>
      <c r="I695" s="10" t="s">
        <v>2768</v>
      </c>
      <c r="J695" s="10" t="s">
        <v>2769</v>
      </c>
      <c r="K695" s="10" t="s">
        <v>2770</v>
      </c>
      <c r="L695" s="10" t="s">
        <v>2771</v>
      </c>
      <c r="M695" s="10" t="s">
        <v>2772</v>
      </c>
      <c r="N695" s="10" t="s">
        <v>2773</v>
      </c>
      <c r="O695" s="10" t="s">
        <v>2774</v>
      </c>
      <c r="P695" s="10" t="s">
        <v>2775</v>
      </c>
      <c r="Q695" s="10" t="s">
        <v>2776</v>
      </c>
      <c r="R695" s="10" t="s">
        <v>2777</v>
      </c>
      <c r="S695" s="10" t="s">
        <v>2778</v>
      </c>
      <c r="T695" s="10" t="s">
        <v>2779</v>
      </c>
      <c r="U695" s="10" t="s">
        <v>2780</v>
      </c>
      <c r="V695" s="10" t="s">
        <v>2781</v>
      </c>
      <c r="W695" s="10" t="s">
        <v>2782</v>
      </c>
      <c r="X695" s="10" t="s">
        <v>2783</v>
      </c>
      <c r="Y695" s="10" t="s">
        <v>2784</v>
      </c>
      <c r="Z695" s="10" t="s">
        <v>2785</v>
      </c>
    </row>
    <row r="696" spans="1:26" ht="43.5" x14ac:dyDescent="0.35">
      <c r="A696" s="7" t="s">
        <v>2786</v>
      </c>
      <c r="B696" s="4" t="s">
        <v>2787</v>
      </c>
      <c r="C696" s="4" t="s">
        <v>2788</v>
      </c>
      <c r="D696" s="4" t="s">
        <v>2789</v>
      </c>
      <c r="E696" s="4" t="s">
        <v>2790</v>
      </c>
      <c r="F696" s="4" t="s">
        <v>2791</v>
      </c>
      <c r="G696" s="4" t="s">
        <v>2792</v>
      </c>
      <c r="H696" s="4" t="s">
        <v>2793</v>
      </c>
      <c r="I696" s="4" t="s">
        <v>2794</v>
      </c>
      <c r="J696" s="4" t="s">
        <v>2795</v>
      </c>
      <c r="K696" s="4" t="s">
        <v>2796</v>
      </c>
      <c r="L696" s="4" t="s">
        <v>2797</v>
      </c>
      <c r="M696" s="4" t="s">
        <v>2798</v>
      </c>
      <c r="N696" s="4" t="s">
        <v>2799</v>
      </c>
      <c r="O696" s="4" t="s">
        <v>2800</v>
      </c>
      <c r="P696" s="4" t="s">
        <v>2801</v>
      </c>
      <c r="Q696" s="4" t="s">
        <v>2802</v>
      </c>
      <c r="R696" s="4" t="s">
        <v>2803</v>
      </c>
      <c r="S696" s="4" t="s">
        <v>2804</v>
      </c>
      <c r="T696" s="4" t="s">
        <v>2805</v>
      </c>
      <c r="U696" s="4" t="s">
        <v>2806</v>
      </c>
      <c r="V696" s="4" t="s">
        <v>2807</v>
      </c>
      <c r="W696" s="4" t="s">
        <v>2808</v>
      </c>
      <c r="X696" s="4" t="s">
        <v>2809</v>
      </c>
      <c r="Y696" s="4" t="s">
        <v>2810</v>
      </c>
      <c r="Z696" s="4" t="s">
        <v>2811</v>
      </c>
    </row>
    <row r="697" spans="1:26" x14ac:dyDescent="0.35">
      <c r="A697" s="1" t="s">
        <v>2812</v>
      </c>
      <c r="B697" s="5">
        <v>0.50551370024880005</v>
      </c>
      <c r="C697" s="5">
        <v>0.92757305968470005</v>
      </c>
      <c r="D697" s="5">
        <v>0.1098261953939</v>
      </c>
      <c r="E697" s="5">
        <v>0.4942351058269</v>
      </c>
      <c r="F697" s="5">
        <v>0.37640953346200001</v>
      </c>
      <c r="G697" s="5">
        <v>0.51343475410350004</v>
      </c>
      <c r="H697" s="5">
        <v>1</v>
      </c>
      <c r="I697" s="5">
        <v>0</v>
      </c>
      <c r="J697" s="5">
        <v>0.45003163903729998</v>
      </c>
      <c r="K697" s="5">
        <v>0.44632294618099999</v>
      </c>
      <c r="L697" s="5">
        <v>0.35206902415079999</v>
      </c>
      <c r="M697" s="5">
        <v>0.13634130168530001</v>
      </c>
      <c r="N697" s="5">
        <v>0.58171989007710001</v>
      </c>
      <c r="O697" s="5">
        <v>0.43511211004259998</v>
      </c>
      <c r="P697" s="5">
        <v>0.47294237512100001</v>
      </c>
      <c r="Q697" s="5">
        <v>0.49497291495829998</v>
      </c>
      <c r="R697" s="5">
        <v>0.51658700402379998</v>
      </c>
      <c r="S697" s="5">
        <v>0.53833242419240002</v>
      </c>
      <c r="T697" s="5">
        <v>0.56611348873909995</v>
      </c>
      <c r="U697" s="5">
        <v>0.22499542957669999</v>
      </c>
      <c r="V697" s="5">
        <v>0.46604918972960002</v>
      </c>
      <c r="W697" s="5">
        <v>0.51215093360149999</v>
      </c>
      <c r="X697" s="5">
        <v>0.52691902298180004</v>
      </c>
      <c r="Y697" s="5">
        <v>0.39450726232709998</v>
      </c>
      <c r="Z697" s="5">
        <v>0.61846024261150001</v>
      </c>
    </row>
    <row r="698" spans="1:26" x14ac:dyDescent="0.35">
      <c r="A698" s="1" t="s">
        <v>2813</v>
      </c>
      <c r="B698" s="5">
        <v>0.49448629975120001</v>
      </c>
      <c r="C698" s="5">
        <v>7.2426940315320001E-2</v>
      </c>
      <c r="D698" s="5">
        <v>0.89017380460609996</v>
      </c>
      <c r="E698" s="5">
        <v>0.5057648941731</v>
      </c>
      <c r="F698" s="5">
        <v>0.62359046653799999</v>
      </c>
      <c r="G698" s="5">
        <v>0.48656524589650002</v>
      </c>
      <c r="H698" s="5">
        <v>0</v>
      </c>
      <c r="I698" s="5">
        <v>1</v>
      </c>
      <c r="J698" s="5">
        <v>0.54996836096269996</v>
      </c>
      <c r="K698" s="5">
        <v>0.55367705381900001</v>
      </c>
      <c r="L698" s="5">
        <v>0.64793097584920001</v>
      </c>
      <c r="M698" s="5">
        <v>0.86365869831469999</v>
      </c>
      <c r="N698" s="5">
        <v>0.41828010992289999</v>
      </c>
      <c r="O698" s="5">
        <v>0.56488788995740002</v>
      </c>
      <c r="P698" s="5">
        <v>0.52705762487899999</v>
      </c>
      <c r="Q698" s="5">
        <v>0.50502708504170002</v>
      </c>
      <c r="R698" s="5">
        <v>0.48341299597620002</v>
      </c>
      <c r="S698" s="5">
        <v>0.46166757580759998</v>
      </c>
      <c r="T698" s="5">
        <v>0.4338865112609</v>
      </c>
      <c r="U698" s="5">
        <v>0.77500457042329995</v>
      </c>
      <c r="V698" s="5">
        <v>0.53395081027040003</v>
      </c>
      <c r="W698" s="5">
        <v>0.48784906639850001</v>
      </c>
      <c r="X698" s="5">
        <v>0.47308097701820001</v>
      </c>
      <c r="Y698" s="5">
        <v>0.60549273767290002</v>
      </c>
      <c r="Z698" s="5">
        <v>0.38153975738849999</v>
      </c>
    </row>
    <row r="699" spans="1:26" x14ac:dyDescent="0.35">
      <c r="A699" s="1" t="s">
        <v>2814</v>
      </c>
      <c r="B699" s="6">
        <v>3013</v>
      </c>
      <c r="C699" s="6">
        <v>1130</v>
      </c>
      <c r="D699" s="6">
        <v>1147</v>
      </c>
      <c r="E699" s="6">
        <v>689</v>
      </c>
      <c r="F699" s="6">
        <v>47</v>
      </c>
      <c r="G699" s="6">
        <v>2472</v>
      </c>
      <c r="H699" s="6">
        <v>1386</v>
      </c>
      <c r="I699" s="6">
        <v>1377</v>
      </c>
      <c r="J699" s="6">
        <v>250</v>
      </c>
      <c r="K699" s="6">
        <v>773</v>
      </c>
      <c r="L699" s="6">
        <v>154</v>
      </c>
      <c r="M699" s="6">
        <v>229</v>
      </c>
      <c r="N699" s="6">
        <v>1445</v>
      </c>
      <c r="O699" s="6">
        <v>1568</v>
      </c>
      <c r="P699" s="6">
        <v>685</v>
      </c>
      <c r="Q699" s="6">
        <v>748</v>
      </c>
      <c r="R699" s="6">
        <v>783</v>
      </c>
      <c r="S699" s="6">
        <v>797</v>
      </c>
      <c r="T699" s="6">
        <v>2234</v>
      </c>
      <c r="U699" s="6">
        <v>383</v>
      </c>
      <c r="V699" s="6">
        <v>282</v>
      </c>
      <c r="W699" s="6">
        <v>114</v>
      </c>
      <c r="X699" s="6">
        <v>1541</v>
      </c>
      <c r="Y699" s="6">
        <v>833</v>
      </c>
      <c r="Z699" s="6">
        <v>639</v>
      </c>
    </row>
    <row r="700" spans="1:26" x14ac:dyDescent="0.35">
      <c r="A700" s="1" t="s">
        <v>2815</v>
      </c>
    </row>
    <row r="702" spans="1:26" x14ac:dyDescent="0.35">
      <c r="A702" s="2" t="s">
        <v>2816</v>
      </c>
    </row>
    <row r="703" spans="1:26" x14ac:dyDescent="0.35">
      <c r="A703" s="1" t="s">
        <v>4849</v>
      </c>
    </row>
    <row r="704" spans="1:26" x14ac:dyDescent="0.35">
      <c r="A704" s="11" t="s">
        <v>2817</v>
      </c>
      <c r="C704" s="10" t="s">
        <v>2818</v>
      </c>
      <c r="D704" s="10" t="s">
        <v>2819</v>
      </c>
      <c r="E704" s="10" t="s">
        <v>2820</v>
      </c>
      <c r="F704" s="10" t="s">
        <v>2821</v>
      </c>
      <c r="H704" s="10" t="s">
        <v>2822</v>
      </c>
      <c r="I704" s="10" t="s">
        <v>2823</v>
      </c>
      <c r="J704" s="10" t="s">
        <v>2824</v>
      </c>
      <c r="K704" s="10" t="s">
        <v>2825</v>
      </c>
      <c r="L704" s="10" t="s">
        <v>2826</v>
      </c>
      <c r="M704" s="10" t="s">
        <v>2827</v>
      </c>
      <c r="N704" s="10" t="s">
        <v>2828</v>
      </c>
      <c r="O704" s="10" t="s">
        <v>2829</v>
      </c>
      <c r="P704" s="10" t="s">
        <v>2830</v>
      </c>
      <c r="Q704" s="10" t="s">
        <v>2831</v>
      </c>
      <c r="R704" s="10" t="s">
        <v>2832</v>
      </c>
      <c r="S704" s="10" t="s">
        <v>2833</v>
      </c>
      <c r="T704" s="10" t="s">
        <v>2834</v>
      </c>
      <c r="U704" s="10" t="s">
        <v>2835</v>
      </c>
      <c r="V704" s="10" t="s">
        <v>2836</v>
      </c>
      <c r="W704" s="10" t="s">
        <v>2837</v>
      </c>
      <c r="X704" s="10" t="s">
        <v>2838</v>
      </c>
      <c r="Y704" s="10" t="s">
        <v>2839</v>
      </c>
      <c r="Z704" s="10" t="s">
        <v>2840</v>
      </c>
    </row>
    <row r="705" spans="1:26" ht="43.5" x14ac:dyDescent="0.35">
      <c r="A705" s="7" t="s">
        <v>2841</v>
      </c>
      <c r="B705" s="4" t="s">
        <v>2842</v>
      </c>
      <c r="C705" s="4" t="s">
        <v>2843</v>
      </c>
      <c r="D705" s="4" t="s">
        <v>2844</v>
      </c>
      <c r="E705" s="4" t="s">
        <v>2845</v>
      </c>
      <c r="F705" s="4" t="s">
        <v>2846</v>
      </c>
      <c r="G705" s="4" t="s">
        <v>2847</v>
      </c>
      <c r="H705" s="4" t="s">
        <v>2848</v>
      </c>
      <c r="I705" s="4" t="s">
        <v>2849</v>
      </c>
      <c r="J705" s="4" t="s">
        <v>2850</v>
      </c>
      <c r="K705" s="4" t="s">
        <v>2851</v>
      </c>
      <c r="L705" s="4" t="s">
        <v>2852</v>
      </c>
      <c r="M705" s="4" t="s">
        <v>2853</v>
      </c>
      <c r="N705" s="4" t="s">
        <v>2854</v>
      </c>
      <c r="O705" s="4" t="s">
        <v>2855</v>
      </c>
      <c r="P705" s="4" t="s">
        <v>2856</v>
      </c>
      <c r="Q705" s="4" t="s">
        <v>2857</v>
      </c>
      <c r="R705" s="4" t="s">
        <v>2858</v>
      </c>
      <c r="S705" s="4" t="s">
        <v>2859</v>
      </c>
      <c r="T705" s="4" t="s">
        <v>2860</v>
      </c>
      <c r="U705" s="4" t="s">
        <v>2861</v>
      </c>
      <c r="V705" s="4" t="s">
        <v>2862</v>
      </c>
      <c r="W705" s="4" t="s">
        <v>2863</v>
      </c>
      <c r="X705" s="4" t="s">
        <v>2864</v>
      </c>
      <c r="Y705" s="4" t="s">
        <v>2865</v>
      </c>
      <c r="Z705" s="4" t="s">
        <v>2866</v>
      </c>
    </row>
    <row r="706" spans="1:26" x14ac:dyDescent="0.35">
      <c r="A706" s="1" t="s">
        <v>2867</v>
      </c>
      <c r="B706" s="5">
        <v>0.44357982837589999</v>
      </c>
      <c r="C706" s="5">
        <v>8.7115147010429994E-2</v>
      </c>
      <c r="D706" s="5">
        <v>0.80410013374180001</v>
      </c>
      <c r="E706" s="5">
        <v>0.42355228970199998</v>
      </c>
      <c r="F706" s="5">
        <v>0.43454124412360001</v>
      </c>
      <c r="G706" s="5">
        <v>0.4376783269108</v>
      </c>
      <c r="H706" s="5">
        <v>3.5517317513299999E-2</v>
      </c>
      <c r="I706" s="5">
        <v>0.88487020308679998</v>
      </c>
      <c r="J706" s="5">
        <v>0.36756630601770002</v>
      </c>
      <c r="K706" s="5">
        <v>0.48137640084139999</v>
      </c>
      <c r="L706" s="5">
        <v>0.58486282603740003</v>
      </c>
      <c r="M706" s="5">
        <v>0.8084288053366</v>
      </c>
      <c r="N706" s="5">
        <v>0.38463991015870003</v>
      </c>
      <c r="O706" s="5">
        <v>0.49803031302099998</v>
      </c>
      <c r="P706" s="5">
        <v>0.4642891565542</v>
      </c>
      <c r="Q706" s="5">
        <v>0.46014472849760002</v>
      </c>
      <c r="R706" s="5">
        <v>0.42190484092239999</v>
      </c>
      <c r="S706" s="5">
        <v>0.4297373024251</v>
      </c>
      <c r="T706" s="5">
        <v>0.38390487285090003</v>
      </c>
      <c r="U706" s="5">
        <v>0.71655351599289996</v>
      </c>
      <c r="V706" s="5">
        <v>0.49356488915449998</v>
      </c>
      <c r="W706" s="5">
        <v>0.4199618354447</v>
      </c>
      <c r="X706" s="5">
        <v>0.41757066844500002</v>
      </c>
      <c r="Y706" s="5">
        <v>0.54769952149800005</v>
      </c>
      <c r="Z706" s="5">
        <v>0.3524860090868</v>
      </c>
    </row>
    <row r="707" spans="1:26" x14ac:dyDescent="0.35">
      <c r="A707" s="1" t="s">
        <v>2868</v>
      </c>
      <c r="B707" s="5">
        <v>0.55642017162409996</v>
      </c>
      <c r="C707" s="5">
        <v>0.91288485298959998</v>
      </c>
      <c r="D707" s="5">
        <v>0.19589986625819999</v>
      </c>
      <c r="E707" s="5">
        <v>0.57644771029800002</v>
      </c>
      <c r="F707" s="5">
        <v>0.56545875587640004</v>
      </c>
      <c r="G707" s="5">
        <v>0.5623216730892</v>
      </c>
      <c r="H707" s="5">
        <v>0.96448268248669999</v>
      </c>
      <c r="I707" s="5">
        <v>0.11512979691319999</v>
      </c>
      <c r="J707" s="5">
        <v>0.63243369398229998</v>
      </c>
      <c r="K707" s="5">
        <v>0.51862359915860001</v>
      </c>
      <c r="L707" s="5">
        <v>0.41513717396260003</v>
      </c>
      <c r="M707" s="5">
        <v>0.1915711946634</v>
      </c>
      <c r="N707" s="5">
        <v>0.61536008984129997</v>
      </c>
      <c r="O707" s="5">
        <v>0.50196968697900002</v>
      </c>
      <c r="P707" s="5">
        <v>0.5357108434458</v>
      </c>
      <c r="Q707" s="5">
        <v>0.53985527150239998</v>
      </c>
      <c r="R707" s="5">
        <v>0.57809515907760001</v>
      </c>
      <c r="S707" s="5">
        <v>0.5702626975749</v>
      </c>
      <c r="T707" s="5">
        <v>0.61609512714909997</v>
      </c>
      <c r="U707" s="5">
        <v>0.28344648400709999</v>
      </c>
      <c r="V707" s="5">
        <v>0.50643511084549997</v>
      </c>
      <c r="W707" s="5">
        <v>0.5800381645553</v>
      </c>
      <c r="X707" s="5">
        <v>0.58242933155499998</v>
      </c>
      <c r="Y707" s="5">
        <v>0.452300478502</v>
      </c>
      <c r="Z707" s="5">
        <v>0.64751399091320005</v>
      </c>
    </row>
    <row r="708" spans="1:26" x14ac:dyDescent="0.35">
      <c r="A708" s="1" t="s">
        <v>2869</v>
      </c>
      <c r="B708" s="6">
        <v>3013</v>
      </c>
      <c r="C708" s="6">
        <v>1130</v>
      </c>
      <c r="D708" s="6">
        <v>1147</v>
      </c>
      <c r="E708" s="6">
        <v>689</v>
      </c>
      <c r="F708" s="6">
        <v>47</v>
      </c>
      <c r="G708" s="6">
        <v>2472</v>
      </c>
      <c r="H708" s="6">
        <v>1386</v>
      </c>
      <c r="I708" s="6">
        <v>1377</v>
      </c>
      <c r="J708" s="6">
        <v>250</v>
      </c>
      <c r="K708" s="6">
        <v>773</v>
      </c>
      <c r="L708" s="6">
        <v>154</v>
      </c>
      <c r="M708" s="6">
        <v>229</v>
      </c>
      <c r="N708" s="6">
        <v>1445</v>
      </c>
      <c r="O708" s="6">
        <v>1568</v>
      </c>
      <c r="P708" s="6">
        <v>685</v>
      </c>
      <c r="Q708" s="6">
        <v>748</v>
      </c>
      <c r="R708" s="6">
        <v>783</v>
      </c>
      <c r="S708" s="6">
        <v>797</v>
      </c>
      <c r="T708" s="6">
        <v>2234</v>
      </c>
      <c r="U708" s="6">
        <v>383</v>
      </c>
      <c r="V708" s="6">
        <v>282</v>
      </c>
      <c r="W708" s="6">
        <v>114</v>
      </c>
      <c r="X708" s="6">
        <v>1541</v>
      </c>
      <c r="Y708" s="6">
        <v>833</v>
      </c>
      <c r="Z708" s="6">
        <v>639</v>
      </c>
    </row>
    <row r="709" spans="1:26" x14ac:dyDescent="0.35">
      <c r="A709" s="1" t="s">
        <v>2870</v>
      </c>
    </row>
    <row r="711" spans="1:26" x14ac:dyDescent="0.35">
      <c r="A711" s="2" t="s">
        <v>2871</v>
      </c>
    </row>
    <row r="712" spans="1:26" x14ac:dyDescent="0.35">
      <c r="A712" s="1" t="s">
        <v>4850</v>
      </c>
    </row>
    <row r="713" spans="1:26" x14ac:dyDescent="0.35">
      <c r="A713" s="11" t="s">
        <v>2872</v>
      </c>
      <c r="C713" s="10" t="s">
        <v>2873</v>
      </c>
      <c r="D713" s="10" t="s">
        <v>2874</v>
      </c>
      <c r="E713" s="10" t="s">
        <v>2875</v>
      </c>
      <c r="F713" s="10" t="s">
        <v>2876</v>
      </c>
      <c r="H713" s="10" t="s">
        <v>2877</v>
      </c>
      <c r="I713" s="10" t="s">
        <v>2878</v>
      </c>
      <c r="J713" s="10" t="s">
        <v>2879</v>
      </c>
      <c r="K713" s="10" t="s">
        <v>2880</v>
      </c>
      <c r="L713" s="10" t="s">
        <v>2881</v>
      </c>
      <c r="M713" s="10" t="s">
        <v>2882</v>
      </c>
      <c r="N713" s="10" t="s">
        <v>2883</v>
      </c>
      <c r="O713" s="10" t="s">
        <v>2884</v>
      </c>
      <c r="P713" s="10" t="s">
        <v>2885</v>
      </c>
      <c r="Q713" s="10" t="s">
        <v>2886</v>
      </c>
      <c r="R713" s="10" t="s">
        <v>2887</v>
      </c>
      <c r="S713" s="10" t="s">
        <v>2888</v>
      </c>
      <c r="T713" s="10" t="s">
        <v>2889</v>
      </c>
      <c r="U713" s="10" t="s">
        <v>2890</v>
      </c>
      <c r="V713" s="10" t="s">
        <v>2891</v>
      </c>
      <c r="W713" s="10" t="s">
        <v>2892</v>
      </c>
      <c r="X713" s="10" t="s">
        <v>2893</v>
      </c>
      <c r="Y713" s="10" t="s">
        <v>2894</v>
      </c>
      <c r="Z713" s="10" t="s">
        <v>2895</v>
      </c>
    </row>
    <row r="714" spans="1:26" ht="43.5" x14ac:dyDescent="0.35">
      <c r="A714" s="7" t="s">
        <v>2896</v>
      </c>
      <c r="B714" s="4" t="s">
        <v>2897</v>
      </c>
      <c r="C714" s="4" t="s">
        <v>2898</v>
      </c>
      <c r="D714" s="4" t="s">
        <v>2899</v>
      </c>
      <c r="E714" s="4" t="s">
        <v>2900</v>
      </c>
      <c r="F714" s="4" t="s">
        <v>2901</v>
      </c>
      <c r="G714" s="4" t="s">
        <v>2902</v>
      </c>
      <c r="H714" s="4" t="s">
        <v>2903</v>
      </c>
      <c r="I714" s="4" t="s">
        <v>2904</v>
      </c>
      <c r="J714" s="4" t="s">
        <v>2905</v>
      </c>
      <c r="K714" s="4" t="s">
        <v>2906</v>
      </c>
      <c r="L714" s="4" t="s">
        <v>2907</v>
      </c>
      <c r="M714" s="4" t="s">
        <v>2908</v>
      </c>
      <c r="N714" s="4" t="s">
        <v>2909</v>
      </c>
      <c r="O714" s="4" t="s">
        <v>2910</v>
      </c>
      <c r="P714" s="4" t="s">
        <v>2911</v>
      </c>
      <c r="Q714" s="4" t="s">
        <v>2912</v>
      </c>
      <c r="R714" s="4" t="s">
        <v>2913</v>
      </c>
      <c r="S714" s="4" t="s">
        <v>2914</v>
      </c>
      <c r="T714" s="4" t="s">
        <v>2915</v>
      </c>
      <c r="U714" s="4" t="s">
        <v>2916</v>
      </c>
      <c r="V714" s="4" t="s">
        <v>2917</v>
      </c>
      <c r="W714" s="4" t="s">
        <v>2918</v>
      </c>
      <c r="X714" s="4" t="s">
        <v>2919</v>
      </c>
      <c r="Y714" s="4" t="s">
        <v>2920</v>
      </c>
      <c r="Z714" s="4" t="s">
        <v>2921</v>
      </c>
    </row>
    <row r="715" spans="1:26" x14ac:dyDescent="0.35">
      <c r="A715" s="1" t="s">
        <v>2922</v>
      </c>
      <c r="B715" s="5">
        <v>0.43146576051079999</v>
      </c>
      <c r="C715" s="5">
        <v>0.86363488861320004</v>
      </c>
      <c r="D715" s="5">
        <v>8.2082417670219995E-2</v>
      </c>
      <c r="E715" s="5">
        <v>0.34662679118680001</v>
      </c>
      <c r="F715" s="5">
        <v>0.182562318679</v>
      </c>
      <c r="G715" s="5">
        <v>0.45694692048199997</v>
      </c>
      <c r="H715" s="5">
        <v>0.9018707411047</v>
      </c>
      <c r="I715" s="5">
        <v>1.2212768990610001E-2</v>
      </c>
      <c r="J715" s="5">
        <v>6.7510689818150005E-2</v>
      </c>
      <c r="K715" s="5">
        <v>0.36546382686919998</v>
      </c>
      <c r="L715" s="5">
        <v>0.33529556630599999</v>
      </c>
      <c r="M715" s="5">
        <v>0.14483355566360001</v>
      </c>
      <c r="N715" s="5">
        <v>0.50944302155599996</v>
      </c>
      <c r="O715" s="5">
        <v>0.35942800098150002</v>
      </c>
      <c r="P715" s="5">
        <v>0.37395173211409999</v>
      </c>
      <c r="Q715" s="5">
        <v>0.4136789113173</v>
      </c>
      <c r="R715" s="5">
        <v>0.44230937226419997</v>
      </c>
      <c r="S715" s="5">
        <v>0.49901620764900001</v>
      </c>
      <c r="T715" s="5">
        <v>0.48678507610540001</v>
      </c>
      <c r="U715" s="5">
        <v>0.2231046432039</v>
      </c>
      <c r="V715" s="5">
        <v>0.34592459383469998</v>
      </c>
      <c r="W715" s="5">
        <v>0.44166947218989999</v>
      </c>
      <c r="X715" s="5">
        <v>0.45092693663459998</v>
      </c>
      <c r="Y715" s="5">
        <v>0.33535225637810001</v>
      </c>
      <c r="Z715" s="5">
        <v>0.52693743278250005</v>
      </c>
    </row>
    <row r="716" spans="1:26" x14ac:dyDescent="0.35">
      <c r="A716" s="1" t="s">
        <v>2923</v>
      </c>
      <c r="B716" s="5">
        <v>0.41620365138589999</v>
      </c>
      <c r="C716" s="5">
        <v>5.5190774957469997E-2</v>
      </c>
      <c r="D716" s="5">
        <v>0.81164252392580005</v>
      </c>
      <c r="E716" s="5">
        <v>0.36212976855520002</v>
      </c>
      <c r="F716" s="5">
        <v>0.26806865027139998</v>
      </c>
      <c r="G716" s="5">
        <v>0.43230743962430002</v>
      </c>
      <c r="H716" s="5">
        <v>1.276067363884E-2</v>
      </c>
      <c r="I716" s="5">
        <v>0.90145979976150004</v>
      </c>
      <c r="J716" s="5">
        <v>9.3889714668769997E-2</v>
      </c>
      <c r="K716" s="5">
        <v>0.46323318337210001</v>
      </c>
      <c r="L716" s="5">
        <v>0.51837266053069997</v>
      </c>
      <c r="M716" s="5">
        <v>0.72550177734209997</v>
      </c>
      <c r="N716" s="5">
        <v>0.3622168493172</v>
      </c>
      <c r="O716" s="5">
        <v>0.466078297059</v>
      </c>
      <c r="P716" s="5">
        <v>0.42105301157160002</v>
      </c>
      <c r="Q716" s="5">
        <v>0.41260112877139998</v>
      </c>
      <c r="R716" s="5">
        <v>0.4142499198406</v>
      </c>
      <c r="S716" s="5">
        <v>0.41724163022990002</v>
      </c>
      <c r="T716" s="5">
        <v>0.37162474973269999</v>
      </c>
      <c r="U716" s="5">
        <v>0.64038127914200005</v>
      </c>
      <c r="V716" s="5">
        <v>0.4332586245524</v>
      </c>
      <c r="W716" s="5">
        <v>0.39871725660160001</v>
      </c>
      <c r="X716" s="5">
        <v>0.40268655609580001</v>
      </c>
      <c r="Y716" s="5">
        <v>0.51458889323729995</v>
      </c>
      <c r="Z716" s="5">
        <v>0.30244786434769999</v>
      </c>
    </row>
    <row r="717" spans="1:26" x14ac:dyDescent="0.35">
      <c r="A717" s="1" t="s">
        <v>2924</v>
      </c>
      <c r="B717" s="5">
        <v>8.9893814067309993E-2</v>
      </c>
      <c r="C717" s="5">
        <v>5.4303511662080001E-2</v>
      </c>
      <c r="D717" s="5">
        <v>7.7447819829289999E-2</v>
      </c>
      <c r="E717" s="5">
        <v>0.1577769942086</v>
      </c>
      <c r="F717" s="5">
        <v>0.1123661684093</v>
      </c>
      <c r="G717" s="5">
        <v>7.4745238206489997E-2</v>
      </c>
      <c r="H717" s="5">
        <v>6.8183914918329994E-2</v>
      </c>
      <c r="I717" s="5">
        <v>6.2057793382819998E-2</v>
      </c>
      <c r="J717" s="5">
        <v>0.34488499224949998</v>
      </c>
      <c r="K717" s="5">
        <v>9.4136307681250003E-2</v>
      </c>
      <c r="L717" s="5">
        <v>8.0902806241219996E-2</v>
      </c>
      <c r="M717" s="5">
        <v>7.0227851700069996E-2</v>
      </c>
      <c r="N717" s="5">
        <v>7.6242743881679995E-2</v>
      </c>
      <c r="O717" s="5">
        <v>0.1025050868688</v>
      </c>
      <c r="P717" s="5">
        <v>0.12976543299400001</v>
      </c>
      <c r="Q717" s="5">
        <v>0.1020299145471</v>
      </c>
      <c r="R717" s="5">
        <v>8.0245979758029995E-2</v>
      </c>
      <c r="S717" s="5">
        <v>4.5838871992570002E-2</v>
      </c>
      <c r="T717" s="5">
        <v>8.6484488154680003E-2</v>
      </c>
      <c r="U717" s="5">
        <v>7.4614764862229996E-2</v>
      </c>
      <c r="V717" s="5">
        <v>0.1283576987027</v>
      </c>
      <c r="W717" s="5">
        <v>7.8115168938370005E-2</v>
      </c>
      <c r="X717" s="5">
        <v>8.2214921092240004E-2</v>
      </c>
      <c r="Y717" s="5">
        <v>9.0993770358359996E-2</v>
      </c>
      <c r="Z717" s="5">
        <v>0.107461875493</v>
      </c>
    </row>
    <row r="718" spans="1:26" x14ac:dyDescent="0.35">
      <c r="A718" s="1" t="s">
        <v>2925</v>
      </c>
      <c r="B718" s="5">
        <v>6.2436774035990003E-2</v>
      </c>
      <c r="C718" s="5">
        <v>2.687082476723E-2</v>
      </c>
      <c r="D718" s="5">
        <v>2.8827238574649999E-2</v>
      </c>
      <c r="E718" s="5">
        <v>0.1334664460494</v>
      </c>
      <c r="F718" s="5">
        <v>0.4370028626404</v>
      </c>
      <c r="G718" s="5">
        <v>3.6000401687230003E-2</v>
      </c>
      <c r="H718" s="5">
        <v>1.7184670338170002E-2</v>
      </c>
      <c r="I718" s="5">
        <v>2.4269637865059999E-2</v>
      </c>
      <c r="J718" s="5">
        <v>0.4937146032636</v>
      </c>
      <c r="K718" s="5">
        <v>7.7166682077479995E-2</v>
      </c>
      <c r="L718" s="5">
        <v>6.5428966922049997E-2</v>
      </c>
      <c r="M718" s="5">
        <v>5.9436815294239997E-2</v>
      </c>
      <c r="N718" s="5">
        <v>5.2097385245179997E-2</v>
      </c>
      <c r="O718" s="5">
        <v>7.1988615090799998E-2</v>
      </c>
      <c r="P718" s="5">
        <v>7.5229823320299996E-2</v>
      </c>
      <c r="Q718" s="5">
        <v>7.1690045364210003E-2</v>
      </c>
      <c r="R718" s="5">
        <v>6.3194728137200007E-2</v>
      </c>
      <c r="S718" s="5">
        <v>3.7903290128599998E-2</v>
      </c>
      <c r="T718" s="5">
        <v>5.5105686007160003E-2</v>
      </c>
      <c r="U718" s="5">
        <v>6.1899312791949997E-2</v>
      </c>
      <c r="V718" s="5">
        <v>9.2459082910140003E-2</v>
      </c>
      <c r="W718" s="5">
        <v>8.1498102270130005E-2</v>
      </c>
      <c r="X718" s="5">
        <v>6.4171586177340006E-2</v>
      </c>
      <c r="Y718" s="5">
        <v>5.9065080026240002E-2</v>
      </c>
      <c r="Z718" s="5">
        <v>6.3152827376830006E-2</v>
      </c>
    </row>
    <row r="719" spans="1:26" x14ac:dyDescent="0.35">
      <c r="A719" s="1" t="s">
        <v>2926</v>
      </c>
      <c r="B719" s="6">
        <v>3013</v>
      </c>
      <c r="C719" s="6">
        <v>1130</v>
      </c>
      <c r="D719" s="6">
        <v>1147</v>
      </c>
      <c r="E719" s="6">
        <v>689</v>
      </c>
      <c r="F719" s="6">
        <v>47</v>
      </c>
      <c r="G719" s="6">
        <v>2472</v>
      </c>
      <c r="H719" s="6">
        <v>1386</v>
      </c>
      <c r="I719" s="6">
        <v>1377</v>
      </c>
      <c r="J719" s="6">
        <v>250</v>
      </c>
      <c r="K719" s="6">
        <v>773</v>
      </c>
      <c r="L719" s="6">
        <v>154</v>
      </c>
      <c r="M719" s="6">
        <v>229</v>
      </c>
      <c r="N719" s="6">
        <v>1445</v>
      </c>
      <c r="O719" s="6">
        <v>1568</v>
      </c>
      <c r="P719" s="6">
        <v>685</v>
      </c>
      <c r="Q719" s="6">
        <v>748</v>
      </c>
      <c r="R719" s="6">
        <v>783</v>
      </c>
      <c r="S719" s="6">
        <v>797</v>
      </c>
      <c r="T719" s="6">
        <v>2234</v>
      </c>
      <c r="U719" s="6">
        <v>383</v>
      </c>
      <c r="V719" s="6">
        <v>282</v>
      </c>
      <c r="W719" s="6">
        <v>114</v>
      </c>
      <c r="X719" s="6">
        <v>1541</v>
      </c>
      <c r="Y719" s="6">
        <v>833</v>
      </c>
      <c r="Z719" s="6">
        <v>639</v>
      </c>
    </row>
    <row r="720" spans="1:26" x14ac:dyDescent="0.35">
      <c r="A720" s="1" t="s">
        <v>2927</v>
      </c>
    </row>
    <row r="722" spans="1:26" x14ac:dyDescent="0.35">
      <c r="A722" s="2" t="s">
        <v>2928</v>
      </c>
    </row>
    <row r="723" spans="1:26" x14ac:dyDescent="0.35">
      <c r="A723" s="1" t="s">
        <v>4851</v>
      </c>
    </row>
    <row r="724" spans="1:26" x14ac:dyDescent="0.35">
      <c r="A724" s="11" t="s">
        <v>2929</v>
      </c>
      <c r="C724" s="10" t="s">
        <v>2930</v>
      </c>
      <c r="D724" s="10" t="s">
        <v>2931</v>
      </c>
      <c r="E724" s="10" t="s">
        <v>2932</v>
      </c>
      <c r="F724" s="10" t="s">
        <v>2933</v>
      </c>
      <c r="H724" s="10" t="s">
        <v>2934</v>
      </c>
      <c r="I724" s="10" t="s">
        <v>2935</v>
      </c>
      <c r="J724" s="10" t="s">
        <v>2936</v>
      </c>
      <c r="K724" s="10" t="s">
        <v>2937</v>
      </c>
      <c r="L724" s="10" t="s">
        <v>2938</v>
      </c>
      <c r="M724" s="10" t="s">
        <v>2939</v>
      </c>
      <c r="N724" s="10" t="s">
        <v>2940</v>
      </c>
      <c r="O724" s="10" t="s">
        <v>2941</v>
      </c>
      <c r="P724" s="10" t="s">
        <v>2942</v>
      </c>
      <c r="Q724" s="10" t="s">
        <v>2943</v>
      </c>
      <c r="R724" s="10" t="s">
        <v>2944</v>
      </c>
      <c r="S724" s="10" t="s">
        <v>2945</v>
      </c>
      <c r="T724" s="10" t="s">
        <v>2946</v>
      </c>
      <c r="U724" s="10" t="s">
        <v>2947</v>
      </c>
      <c r="V724" s="10" t="s">
        <v>2948</v>
      </c>
      <c r="W724" s="10" t="s">
        <v>2949</v>
      </c>
      <c r="X724" s="10" t="s">
        <v>2950</v>
      </c>
      <c r="Y724" s="10" t="s">
        <v>2951</v>
      </c>
      <c r="Z724" s="10" t="s">
        <v>2952</v>
      </c>
    </row>
    <row r="725" spans="1:26" ht="43.5" x14ac:dyDescent="0.35">
      <c r="A725" s="7" t="s">
        <v>2953</v>
      </c>
      <c r="B725" s="4" t="s">
        <v>2954</v>
      </c>
      <c r="C725" s="4" t="s">
        <v>2955</v>
      </c>
      <c r="D725" s="4" t="s">
        <v>2956</v>
      </c>
      <c r="E725" s="4" t="s">
        <v>2957</v>
      </c>
      <c r="F725" s="4" t="s">
        <v>2958</v>
      </c>
      <c r="G725" s="4" t="s">
        <v>2959</v>
      </c>
      <c r="H725" s="4" t="s">
        <v>2960</v>
      </c>
      <c r="I725" s="4" t="s">
        <v>2961</v>
      </c>
      <c r="J725" s="4" t="s">
        <v>2962</v>
      </c>
      <c r="K725" s="4" t="s">
        <v>2963</v>
      </c>
      <c r="L725" s="4" t="s">
        <v>2964</v>
      </c>
      <c r="M725" s="4" t="s">
        <v>2965</v>
      </c>
      <c r="N725" s="4" t="s">
        <v>2966</v>
      </c>
      <c r="O725" s="4" t="s">
        <v>2967</v>
      </c>
      <c r="P725" s="4" t="s">
        <v>2968</v>
      </c>
      <c r="Q725" s="4" t="s">
        <v>2969</v>
      </c>
      <c r="R725" s="4" t="s">
        <v>2970</v>
      </c>
      <c r="S725" s="4" t="s">
        <v>2971</v>
      </c>
      <c r="T725" s="4" t="s">
        <v>2972</v>
      </c>
      <c r="U725" s="4" t="s">
        <v>2973</v>
      </c>
      <c r="V725" s="4" t="s">
        <v>2974</v>
      </c>
      <c r="W725" s="4" t="s">
        <v>2975</v>
      </c>
      <c r="X725" s="4" t="s">
        <v>2976</v>
      </c>
      <c r="Y725" s="4" t="s">
        <v>2977</v>
      </c>
      <c r="Z725" s="4" t="s">
        <v>2978</v>
      </c>
    </row>
    <row r="726" spans="1:26" x14ac:dyDescent="0.35">
      <c r="A726" s="1" t="s">
        <v>2979</v>
      </c>
      <c r="B726" s="5">
        <v>0.31846898527829998</v>
      </c>
      <c r="C726" s="5">
        <v>0.56488990020300001</v>
      </c>
      <c r="D726" s="5">
        <v>0.21548657259539999</v>
      </c>
      <c r="E726" s="5">
        <v>0.30291548383689998</v>
      </c>
      <c r="F726" s="5">
        <v>0.23091055007</v>
      </c>
      <c r="G726" s="5">
        <v>0.37222463438940001</v>
      </c>
      <c r="H726" s="5">
        <v>0.85985253621559998</v>
      </c>
      <c r="I726" s="5">
        <v>4.6002469406179997E-2</v>
      </c>
      <c r="J726" s="5">
        <v>0.28672041478010002</v>
      </c>
      <c r="K726" s="5">
        <v>0.35926572592889999</v>
      </c>
      <c r="L726" s="5">
        <v>0.1186800049067</v>
      </c>
      <c r="M726" s="5">
        <v>0</v>
      </c>
      <c r="N726" s="5">
        <v>0.31595212823230001</v>
      </c>
      <c r="O726" s="5">
        <v>0.32015167048870002</v>
      </c>
      <c r="P726" s="5">
        <v>0.32090278180249998</v>
      </c>
      <c r="Q726" s="5">
        <v>0.33188783786080001</v>
      </c>
      <c r="R726" s="5">
        <v>0.31685008001390003</v>
      </c>
      <c r="S726" s="5">
        <v>0.28928458296530002</v>
      </c>
      <c r="T726" s="5">
        <v>0.39242448046139999</v>
      </c>
      <c r="U726" s="5">
        <v>5.1553101096369999E-2</v>
      </c>
      <c r="V726" s="5">
        <v>0.35381055204369999</v>
      </c>
      <c r="W726" s="5">
        <v>0.1038780283608</v>
      </c>
      <c r="X726" s="5">
        <v>0.33791788012099999</v>
      </c>
      <c r="Y726" s="5">
        <v>0.25182140057730001</v>
      </c>
      <c r="Z726" s="5">
        <v>0.36251384748460003</v>
      </c>
    </row>
    <row r="727" spans="1:26" x14ac:dyDescent="0.35">
      <c r="A727" s="1" t="s">
        <v>2980</v>
      </c>
      <c r="B727" s="5">
        <v>0.43200220226519997</v>
      </c>
      <c r="C727" s="5">
        <v>0.1921824251749</v>
      </c>
      <c r="D727" s="5">
        <v>0.50436297700590005</v>
      </c>
      <c r="E727" s="5">
        <v>0.4554321532526</v>
      </c>
      <c r="F727" s="5">
        <v>0.5195862522304</v>
      </c>
      <c r="G727" s="5">
        <v>0.35483336598429999</v>
      </c>
      <c r="H727" s="5">
        <v>0</v>
      </c>
      <c r="I727" s="5">
        <v>0.74118555776289996</v>
      </c>
      <c r="J727" s="5">
        <v>0.43456460677879999</v>
      </c>
      <c r="K727" s="5">
        <v>0.43962451208469999</v>
      </c>
      <c r="L727" s="5">
        <v>0.52994552872610001</v>
      </c>
      <c r="M727" s="5">
        <v>0.71482712959880002</v>
      </c>
      <c r="N727" s="5">
        <v>0.45257465641630001</v>
      </c>
      <c r="O727" s="5">
        <v>0.4182481575541</v>
      </c>
      <c r="P727" s="5">
        <v>0.45489160903159997</v>
      </c>
      <c r="Q727" s="5">
        <v>0.39970115823649999</v>
      </c>
      <c r="R727" s="5">
        <v>0.38035551872169998</v>
      </c>
      <c r="S727" s="5">
        <v>0.55274931306940001</v>
      </c>
      <c r="T727" s="5">
        <v>0.2916959016267</v>
      </c>
      <c r="U727" s="5">
        <v>0.63451688805359996</v>
      </c>
      <c r="V727" s="5">
        <v>0.6023865159699</v>
      </c>
      <c r="W727" s="5">
        <v>0.75423870068919996</v>
      </c>
      <c r="X727" s="5">
        <v>0.42960526087349998</v>
      </c>
      <c r="Y727" s="5">
        <v>0.4393993036519</v>
      </c>
      <c r="Z727" s="5">
        <v>0.42771986252279998</v>
      </c>
    </row>
    <row r="728" spans="1:26" x14ac:dyDescent="0.35">
      <c r="A728" s="1" t="s">
        <v>2981</v>
      </c>
      <c r="B728" s="5">
        <v>0.24952881245649999</v>
      </c>
      <c r="C728" s="5">
        <v>0.2429276746222</v>
      </c>
      <c r="D728" s="5">
        <v>0.28015045039870001</v>
      </c>
      <c r="E728" s="5">
        <v>0.24165236291049999</v>
      </c>
      <c r="F728" s="5">
        <v>0.2495031976997</v>
      </c>
      <c r="G728" s="5">
        <v>0.27294199962639998</v>
      </c>
      <c r="H728" s="5">
        <v>0.14014746378439999</v>
      </c>
      <c r="I728" s="5">
        <v>0.2128119728309</v>
      </c>
      <c r="J728" s="5">
        <v>0.27871497844109999</v>
      </c>
      <c r="K728" s="5">
        <v>0.20110976198639999</v>
      </c>
      <c r="L728" s="5">
        <v>0.35137446636719999</v>
      </c>
      <c r="M728" s="5">
        <v>0.28517287040119998</v>
      </c>
      <c r="N728" s="5">
        <v>0.2314732153513</v>
      </c>
      <c r="O728" s="5">
        <v>0.26160017195719998</v>
      </c>
      <c r="P728" s="5">
        <v>0.22420560916589999</v>
      </c>
      <c r="Q728" s="5">
        <v>0.26841100390259998</v>
      </c>
      <c r="R728" s="5">
        <v>0.30279440126450002</v>
      </c>
      <c r="S728" s="5">
        <v>0.1579661039653</v>
      </c>
      <c r="T728" s="5">
        <v>0.3158796179119</v>
      </c>
      <c r="U728" s="5">
        <v>0.31393001085010003</v>
      </c>
      <c r="V728" s="5">
        <v>4.3802931986440002E-2</v>
      </c>
      <c r="W728" s="5">
        <v>0.14188327095</v>
      </c>
      <c r="X728" s="5">
        <v>0.2324768590055</v>
      </c>
      <c r="Y728" s="5">
        <v>0.30877929577079999</v>
      </c>
      <c r="Z728" s="5">
        <v>0.2097662899927</v>
      </c>
    </row>
    <row r="729" spans="1:26" x14ac:dyDescent="0.35">
      <c r="A729" s="1" t="s">
        <v>2982</v>
      </c>
      <c r="B729" s="6">
        <v>178</v>
      </c>
      <c r="C729" s="6">
        <v>35</v>
      </c>
      <c r="D729" s="6">
        <v>27</v>
      </c>
      <c r="E729" s="6">
        <v>95</v>
      </c>
      <c r="F729" s="6">
        <v>21</v>
      </c>
      <c r="G729" s="6">
        <v>86</v>
      </c>
      <c r="H729" s="6">
        <v>25</v>
      </c>
      <c r="I729" s="6">
        <v>28</v>
      </c>
      <c r="J729" s="6">
        <v>125</v>
      </c>
      <c r="K729" s="6">
        <v>53</v>
      </c>
      <c r="L729" s="6">
        <v>9</v>
      </c>
      <c r="M729" s="6">
        <v>12</v>
      </c>
      <c r="N729" s="6">
        <v>77</v>
      </c>
      <c r="O729" s="6">
        <v>101</v>
      </c>
      <c r="P729" s="6">
        <v>46</v>
      </c>
      <c r="Q729" s="6">
        <v>48</v>
      </c>
      <c r="R729" s="6">
        <v>54</v>
      </c>
      <c r="S729" s="6">
        <v>30</v>
      </c>
      <c r="T729" s="6">
        <v>122</v>
      </c>
      <c r="U729" s="6">
        <v>21</v>
      </c>
      <c r="V729" s="6">
        <v>26</v>
      </c>
      <c r="W729" s="6">
        <v>9</v>
      </c>
      <c r="X729" s="6">
        <v>94</v>
      </c>
      <c r="Y729" s="6">
        <v>46</v>
      </c>
      <c r="Z729" s="6">
        <v>38</v>
      </c>
    </row>
    <row r="730" spans="1:26" x14ac:dyDescent="0.35">
      <c r="A730" s="1" t="s">
        <v>2983</v>
      </c>
    </row>
    <row r="732" spans="1:26" x14ac:dyDescent="0.35">
      <c r="A732" s="2" t="s">
        <v>2984</v>
      </c>
    </row>
    <row r="733" spans="1:26" x14ac:dyDescent="0.35">
      <c r="A733" s="1" t="s">
        <v>4852</v>
      </c>
    </row>
    <row r="734" spans="1:26" x14ac:dyDescent="0.35">
      <c r="A734" s="11" t="s">
        <v>2985</v>
      </c>
      <c r="C734" s="10" t="s">
        <v>2986</v>
      </c>
      <c r="D734" s="10" t="s">
        <v>2987</v>
      </c>
      <c r="E734" s="10" t="s">
        <v>2988</v>
      </c>
      <c r="F734" s="10" t="s">
        <v>2989</v>
      </c>
      <c r="H734" s="10" t="s">
        <v>2990</v>
      </c>
      <c r="I734" s="10" t="s">
        <v>2991</v>
      </c>
      <c r="J734" s="10" t="s">
        <v>2992</v>
      </c>
      <c r="K734" s="10" t="s">
        <v>2993</v>
      </c>
      <c r="L734" s="10" t="s">
        <v>2994</v>
      </c>
      <c r="M734" s="10" t="s">
        <v>2995</v>
      </c>
      <c r="N734" s="10" t="s">
        <v>2996</v>
      </c>
      <c r="O734" s="10" t="s">
        <v>2997</v>
      </c>
      <c r="P734" s="10" t="s">
        <v>2998</v>
      </c>
      <c r="Q734" s="10" t="s">
        <v>2999</v>
      </c>
      <c r="R734" s="10" t="s">
        <v>3000</v>
      </c>
      <c r="S734" s="10" t="s">
        <v>3001</v>
      </c>
      <c r="T734" s="10" t="s">
        <v>3002</v>
      </c>
      <c r="U734" s="10" t="s">
        <v>3003</v>
      </c>
      <c r="V734" s="10" t="s">
        <v>3004</v>
      </c>
      <c r="W734" s="10" t="s">
        <v>3005</v>
      </c>
      <c r="X734" s="10" t="s">
        <v>3006</v>
      </c>
      <c r="Y734" s="10" t="s">
        <v>3007</v>
      </c>
      <c r="Z734" s="10" t="s">
        <v>3008</v>
      </c>
    </row>
    <row r="735" spans="1:26" ht="43.5" x14ac:dyDescent="0.35">
      <c r="A735" s="7" t="s">
        <v>3009</v>
      </c>
      <c r="B735" s="4" t="s">
        <v>3010</v>
      </c>
      <c r="C735" s="4" t="s">
        <v>3011</v>
      </c>
      <c r="D735" s="4" t="s">
        <v>3012</v>
      </c>
      <c r="E735" s="4" t="s">
        <v>3013</v>
      </c>
      <c r="F735" s="4" t="s">
        <v>3014</v>
      </c>
      <c r="G735" s="4" t="s">
        <v>3015</v>
      </c>
      <c r="H735" s="4" t="s">
        <v>3016</v>
      </c>
      <c r="I735" s="4" t="s">
        <v>3017</v>
      </c>
      <c r="J735" s="4" t="s">
        <v>3018</v>
      </c>
      <c r="K735" s="4" t="s">
        <v>3019</v>
      </c>
      <c r="L735" s="4" t="s">
        <v>3020</v>
      </c>
      <c r="M735" s="4" t="s">
        <v>3021</v>
      </c>
      <c r="N735" s="4" t="s">
        <v>3022</v>
      </c>
      <c r="O735" s="4" t="s">
        <v>3023</v>
      </c>
      <c r="P735" s="4" t="s">
        <v>3024</v>
      </c>
      <c r="Q735" s="4" t="s">
        <v>3025</v>
      </c>
      <c r="R735" s="4" t="s">
        <v>3026</v>
      </c>
      <c r="S735" s="4" t="s">
        <v>3027</v>
      </c>
      <c r="T735" s="4" t="s">
        <v>3028</v>
      </c>
      <c r="U735" s="4" t="s">
        <v>3029</v>
      </c>
      <c r="V735" s="4" t="s">
        <v>3030</v>
      </c>
      <c r="W735" s="4" t="s">
        <v>3031</v>
      </c>
      <c r="X735" s="4" t="s">
        <v>3032</v>
      </c>
      <c r="Y735" s="4" t="s">
        <v>3033</v>
      </c>
      <c r="Z735" s="4" t="s">
        <v>3034</v>
      </c>
    </row>
    <row r="736" spans="1:26" x14ac:dyDescent="0.35">
      <c r="A736" s="1" t="s">
        <v>3035</v>
      </c>
      <c r="B736" s="5">
        <v>0.45134993658209999</v>
      </c>
      <c r="C736" s="5">
        <v>0.8788139461344</v>
      </c>
      <c r="D736" s="5">
        <v>8.8294300508060003E-2</v>
      </c>
      <c r="E736" s="5">
        <v>0.38705584426790002</v>
      </c>
      <c r="F736" s="5">
        <v>0.28347089007339998</v>
      </c>
      <c r="G736" s="5">
        <v>0.47034715683790002</v>
      </c>
      <c r="H736" s="5">
        <v>0.91664702347899996</v>
      </c>
      <c r="I736" s="5">
        <v>1.332923226399E-2</v>
      </c>
      <c r="J736" s="5">
        <v>0.20906874564889999</v>
      </c>
      <c r="K736" s="5">
        <v>0.39318717092330002</v>
      </c>
      <c r="L736" s="5">
        <v>0.34306067642139998</v>
      </c>
      <c r="M736" s="5">
        <v>0.14483355566360001</v>
      </c>
      <c r="N736" s="5">
        <v>0.52590330129950003</v>
      </c>
      <c r="O736" s="5">
        <v>0.3824752763589</v>
      </c>
      <c r="P736" s="5">
        <v>0.3980931916921</v>
      </c>
      <c r="Q736" s="5">
        <v>0.43747196546939998</v>
      </c>
      <c r="R736" s="5">
        <v>0.46233262693089999</v>
      </c>
      <c r="S736" s="5">
        <v>0.50998104512679998</v>
      </c>
      <c r="T736" s="5">
        <v>0.50840989630730005</v>
      </c>
      <c r="U736" s="5">
        <v>0.22629574473399999</v>
      </c>
      <c r="V736" s="5">
        <v>0.37863759300060001</v>
      </c>
      <c r="W736" s="5">
        <v>0.45013533436879999</v>
      </c>
      <c r="X736" s="5">
        <v>0.47261166299969998</v>
      </c>
      <c r="Y736" s="5">
        <v>0.35022610755549999</v>
      </c>
      <c r="Z736" s="5">
        <v>0.54983120721440004</v>
      </c>
    </row>
    <row r="737" spans="1:26" x14ac:dyDescent="0.35">
      <c r="A737" s="1" t="s">
        <v>3036</v>
      </c>
      <c r="B737" s="5">
        <v>0.44317647527170001</v>
      </c>
      <c r="C737" s="5">
        <v>6.0354875227680002E-2</v>
      </c>
      <c r="D737" s="5">
        <v>0.82618191579220002</v>
      </c>
      <c r="E737" s="5">
        <v>0.42291467946639999</v>
      </c>
      <c r="F737" s="5">
        <v>0.49512932988460001</v>
      </c>
      <c r="G737" s="5">
        <v>0.4450815833317</v>
      </c>
      <c r="H737" s="5">
        <v>1.276067363884E-2</v>
      </c>
      <c r="I737" s="5">
        <v>0.91944810483920003</v>
      </c>
      <c r="J737" s="5">
        <v>0.30844060709690002</v>
      </c>
      <c r="K737" s="5">
        <v>0.49715754832960002</v>
      </c>
      <c r="L737" s="5">
        <v>0.55304644900019995</v>
      </c>
      <c r="M737" s="5">
        <v>0.76798882541140001</v>
      </c>
      <c r="N737" s="5">
        <v>0.38579480554470003</v>
      </c>
      <c r="O737" s="5">
        <v>0.49618740268560002</v>
      </c>
      <c r="P737" s="5">
        <v>0.45527442694890002</v>
      </c>
      <c r="Q737" s="5">
        <v>0.44125572293749998</v>
      </c>
      <c r="R737" s="5">
        <v>0.43828638344170001</v>
      </c>
      <c r="S737" s="5">
        <v>0.43819264781150002</v>
      </c>
      <c r="T737" s="5">
        <v>0.38769885249739999</v>
      </c>
      <c r="U737" s="5">
        <v>0.67965743846740001</v>
      </c>
      <c r="V737" s="5">
        <v>0.4889547293764</v>
      </c>
      <c r="W737" s="5">
        <v>0.46018627936649997</v>
      </c>
      <c r="X737" s="5">
        <v>0.43025500711620002</v>
      </c>
      <c r="Y737" s="5">
        <v>0.54054204827100005</v>
      </c>
      <c r="Z737" s="5">
        <v>0.32945958299130002</v>
      </c>
    </row>
    <row r="738" spans="1:26" x14ac:dyDescent="0.35">
      <c r="A738" s="1" t="s">
        <v>3037</v>
      </c>
      <c r="B738" s="5">
        <v>0.1054735881461</v>
      </c>
      <c r="C738" s="5">
        <v>6.0831178637970003E-2</v>
      </c>
      <c r="D738" s="5">
        <v>8.5523783699730002E-2</v>
      </c>
      <c r="E738" s="5">
        <v>0.19002947626569999</v>
      </c>
      <c r="F738" s="5">
        <v>0.22139978004200001</v>
      </c>
      <c r="G738" s="5">
        <v>8.4571259830350007E-2</v>
      </c>
      <c r="H738" s="5">
        <v>7.0592302882189997E-2</v>
      </c>
      <c r="I738" s="5">
        <v>6.722266289678E-2</v>
      </c>
      <c r="J738" s="5">
        <v>0.48249064725419999</v>
      </c>
      <c r="K738" s="5">
        <v>0.1096552807471</v>
      </c>
      <c r="L738" s="5">
        <v>0.1038928745784</v>
      </c>
      <c r="M738" s="5">
        <v>8.7177618925029995E-2</v>
      </c>
      <c r="N738" s="5">
        <v>8.8301893155780006E-2</v>
      </c>
      <c r="O738" s="5">
        <v>0.1213373209555</v>
      </c>
      <c r="P738" s="5">
        <v>0.1466323813589</v>
      </c>
      <c r="Q738" s="5">
        <v>0.1212723115932</v>
      </c>
      <c r="R738" s="5">
        <v>9.9380989627399996E-2</v>
      </c>
      <c r="S738" s="5">
        <v>5.182630706165E-2</v>
      </c>
      <c r="T738" s="5">
        <v>0.10389125119540001</v>
      </c>
      <c r="U738" s="5">
        <v>9.4046816798619995E-2</v>
      </c>
      <c r="V738" s="5">
        <v>0.13240767762299999</v>
      </c>
      <c r="W738" s="5">
        <v>8.9678386264669993E-2</v>
      </c>
      <c r="X738" s="5">
        <v>9.7133329884149994E-2</v>
      </c>
      <c r="Y738" s="5">
        <v>0.1092318441735</v>
      </c>
      <c r="Z738" s="5">
        <v>0.1207092097944</v>
      </c>
    </row>
    <row r="739" spans="1:26" x14ac:dyDescent="0.35">
      <c r="A739" s="1" t="s">
        <v>3038</v>
      </c>
      <c r="B739" s="6">
        <v>3013</v>
      </c>
      <c r="C739" s="6">
        <v>1130</v>
      </c>
      <c r="D739" s="6">
        <v>1147</v>
      </c>
      <c r="E739" s="6">
        <v>689</v>
      </c>
      <c r="F739" s="6">
        <v>47</v>
      </c>
      <c r="G739" s="6">
        <v>2472</v>
      </c>
      <c r="H739" s="6">
        <v>1386</v>
      </c>
      <c r="I739" s="6">
        <v>1377</v>
      </c>
      <c r="J739" s="6">
        <v>250</v>
      </c>
      <c r="K739" s="6">
        <v>773</v>
      </c>
      <c r="L739" s="6">
        <v>154</v>
      </c>
      <c r="M739" s="6">
        <v>229</v>
      </c>
      <c r="N739" s="6">
        <v>1445</v>
      </c>
      <c r="O739" s="6">
        <v>1568</v>
      </c>
      <c r="P739" s="6">
        <v>685</v>
      </c>
      <c r="Q739" s="6">
        <v>748</v>
      </c>
      <c r="R739" s="6">
        <v>783</v>
      </c>
      <c r="S739" s="6">
        <v>797</v>
      </c>
      <c r="T739" s="6">
        <v>2234</v>
      </c>
      <c r="U739" s="6">
        <v>383</v>
      </c>
      <c r="V739" s="6">
        <v>282</v>
      </c>
      <c r="W739" s="6">
        <v>114</v>
      </c>
      <c r="X739" s="6">
        <v>1541</v>
      </c>
      <c r="Y739" s="6">
        <v>833</v>
      </c>
      <c r="Z739" s="6">
        <v>639</v>
      </c>
    </row>
    <row r="740" spans="1:26" x14ac:dyDescent="0.35">
      <c r="A740" s="1" t="s">
        <v>3039</v>
      </c>
    </row>
    <row r="742" spans="1:26" x14ac:dyDescent="0.35">
      <c r="A742" s="2" t="s">
        <v>3040</v>
      </c>
    </row>
    <row r="743" spans="1:26" x14ac:dyDescent="0.35">
      <c r="A743" s="1" t="s">
        <v>4853</v>
      </c>
    </row>
    <row r="744" spans="1:26" x14ac:dyDescent="0.35">
      <c r="A744" s="11" t="s">
        <v>3041</v>
      </c>
      <c r="C744" s="10" t="s">
        <v>3042</v>
      </c>
      <c r="D744" s="10" t="s">
        <v>3043</v>
      </c>
      <c r="E744" s="10" t="s">
        <v>3044</v>
      </c>
      <c r="F744" s="10" t="s">
        <v>3045</v>
      </c>
      <c r="H744" s="10" t="s">
        <v>3046</v>
      </c>
      <c r="I744" s="10" t="s">
        <v>3047</v>
      </c>
      <c r="J744" s="10" t="s">
        <v>3048</v>
      </c>
      <c r="K744" s="10" t="s">
        <v>3049</v>
      </c>
      <c r="L744" s="10" t="s">
        <v>3050</v>
      </c>
      <c r="M744" s="10" t="s">
        <v>3051</v>
      </c>
      <c r="N744" s="10" t="s">
        <v>3052</v>
      </c>
      <c r="O744" s="10" t="s">
        <v>3053</v>
      </c>
      <c r="P744" s="10" t="s">
        <v>3054</v>
      </c>
      <c r="Q744" s="10" t="s">
        <v>3055</v>
      </c>
      <c r="R744" s="10" t="s">
        <v>3056</v>
      </c>
      <c r="S744" s="10" t="s">
        <v>3057</v>
      </c>
      <c r="T744" s="10" t="s">
        <v>3058</v>
      </c>
      <c r="U744" s="10" t="s">
        <v>3059</v>
      </c>
      <c r="V744" s="10" t="s">
        <v>3060</v>
      </c>
      <c r="W744" s="10" t="s">
        <v>3061</v>
      </c>
      <c r="X744" s="10" t="s">
        <v>3062</v>
      </c>
      <c r="Y744" s="10" t="s">
        <v>3063</v>
      </c>
      <c r="Z744" s="10" t="s">
        <v>3064</v>
      </c>
    </row>
    <row r="745" spans="1:26" ht="43.5" x14ac:dyDescent="0.35">
      <c r="A745" s="7" t="s">
        <v>3065</v>
      </c>
      <c r="B745" s="4" t="s">
        <v>3066</v>
      </c>
      <c r="C745" s="4" t="s">
        <v>3067</v>
      </c>
      <c r="D745" s="4" t="s">
        <v>3068</v>
      </c>
      <c r="E745" s="4" t="s">
        <v>3069</v>
      </c>
      <c r="F745" s="4" t="s">
        <v>3070</v>
      </c>
      <c r="G745" s="4" t="s">
        <v>3071</v>
      </c>
      <c r="H745" s="4" t="s">
        <v>3072</v>
      </c>
      <c r="I745" s="4" t="s">
        <v>3073</v>
      </c>
      <c r="J745" s="4" t="s">
        <v>3074</v>
      </c>
      <c r="K745" s="4" t="s">
        <v>3075</v>
      </c>
      <c r="L745" s="4" t="s">
        <v>3076</v>
      </c>
      <c r="M745" s="4" t="s">
        <v>3077</v>
      </c>
      <c r="N745" s="4" t="s">
        <v>3078</v>
      </c>
      <c r="O745" s="4" t="s">
        <v>3079</v>
      </c>
      <c r="P745" s="4" t="s">
        <v>3080</v>
      </c>
      <c r="Q745" s="4" t="s">
        <v>3081</v>
      </c>
      <c r="R745" s="4" t="s">
        <v>3082</v>
      </c>
      <c r="S745" s="4" t="s">
        <v>3083</v>
      </c>
      <c r="T745" s="4" t="s">
        <v>3084</v>
      </c>
      <c r="U745" s="4" t="s">
        <v>3085</v>
      </c>
      <c r="V745" s="4" t="s">
        <v>3086</v>
      </c>
      <c r="W745" s="4" t="s">
        <v>3087</v>
      </c>
      <c r="X745" s="4" t="s">
        <v>3088</v>
      </c>
      <c r="Y745" s="4" t="s">
        <v>3089</v>
      </c>
      <c r="Z745" s="4" t="s">
        <v>3090</v>
      </c>
    </row>
    <row r="746" spans="1:26" x14ac:dyDescent="0.35">
      <c r="A746" s="1" t="s">
        <v>3091</v>
      </c>
      <c r="B746" s="5">
        <v>0.42844641934659999</v>
      </c>
      <c r="C746" s="5">
        <v>0.85975230688640003</v>
      </c>
      <c r="D746" s="5">
        <v>7.199897116475E-2</v>
      </c>
      <c r="E746" s="5">
        <v>0.35466105926180003</v>
      </c>
      <c r="F746" s="5">
        <v>0.18770485002830001</v>
      </c>
      <c r="G746" s="5">
        <v>0.45526685672459999</v>
      </c>
      <c r="H746" s="5">
        <v>0.89683465819380004</v>
      </c>
      <c r="I746" s="5">
        <v>5.0607912689940001E-3</v>
      </c>
      <c r="J746" s="5">
        <v>9.5987160500059995E-2</v>
      </c>
      <c r="K746" s="5">
        <v>0.36450878937280001</v>
      </c>
      <c r="L746" s="5">
        <v>0.30373231943439999</v>
      </c>
      <c r="M746" s="5">
        <v>0.1105430146253</v>
      </c>
      <c r="N746" s="5">
        <v>0.50512540926350002</v>
      </c>
      <c r="O746" s="5">
        <v>0.35760804207430003</v>
      </c>
      <c r="P746" s="5">
        <v>0.37395496432370001</v>
      </c>
      <c r="Q746" s="5">
        <v>0.39961766337310001</v>
      </c>
      <c r="R746" s="5">
        <v>0.44097949436349998</v>
      </c>
      <c r="S746" s="5">
        <v>0.50259449038430004</v>
      </c>
      <c r="T746" s="5">
        <v>0.48732768028610002</v>
      </c>
      <c r="U746" s="5">
        <v>0.18993489407440001</v>
      </c>
      <c r="V746" s="5">
        <v>0.35713425284799999</v>
      </c>
      <c r="W746" s="5">
        <v>0.43270561811800001</v>
      </c>
      <c r="X746" s="5">
        <v>0.44714553696670001</v>
      </c>
      <c r="Y746" s="5">
        <v>0.32471927613290003</v>
      </c>
      <c r="Z746" s="5">
        <v>0.53724633456420001</v>
      </c>
    </row>
    <row r="747" spans="1:26" x14ac:dyDescent="0.35">
      <c r="A747" s="1" t="s">
        <v>3092</v>
      </c>
      <c r="B747" s="5">
        <v>0.41400352376010002</v>
      </c>
      <c r="C747" s="5">
        <v>5.045972673146E-2</v>
      </c>
      <c r="D747" s="5">
        <v>0.8251333832055</v>
      </c>
      <c r="E747" s="5">
        <v>0.34652934385189998</v>
      </c>
      <c r="F747" s="5">
        <v>0.18839724660849999</v>
      </c>
      <c r="G747" s="5">
        <v>0.43480877689469999</v>
      </c>
      <c r="H747" s="5">
        <v>1.174906134377E-2</v>
      </c>
      <c r="I747" s="5">
        <v>0.89861036168929997</v>
      </c>
      <c r="J747" s="5">
        <v>8.8700491892379996E-2</v>
      </c>
      <c r="K747" s="5">
        <v>0.47538501925990001</v>
      </c>
      <c r="L747" s="5">
        <v>0.50332854861739995</v>
      </c>
      <c r="M747" s="5">
        <v>0.73915762393499995</v>
      </c>
      <c r="N747" s="5">
        <v>0.35406154888379998</v>
      </c>
      <c r="O747" s="5">
        <v>0.46937973874869998</v>
      </c>
      <c r="P747" s="5">
        <v>0.41083889479329999</v>
      </c>
      <c r="Q747" s="5">
        <v>0.4079409513967</v>
      </c>
      <c r="R747" s="5">
        <v>0.42151065057839998</v>
      </c>
      <c r="S747" s="5">
        <v>0.41486185111829998</v>
      </c>
      <c r="T747" s="5">
        <v>0.37145905367400001</v>
      </c>
      <c r="U747" s="5">
        <v>0.64224276864990004</v>
      </c>
      <c r="V747" s="5">
        <v>0.42064845735689999</v>
      </c>
      <c r="W747" s="5">
        <v>0.38726441652679999</v>
      </c>
      <c r="X747" s="5">
        <v>0.4055979126541</v>
      </c>
      <c r="Y747" s="5">
        <v>0.50124173806969996</v>
      </c>
      <c r="Z747" s="5">
        <v>0.30417652511420001</v>
      </c>
    </row>
    <row r="748" spans="1:26" x14ac:dyDescent="0.35">
      <c r="A748" s="1" t="s">
        <v>3093</v>
      </c>
      <c r="B748" s="5">
        <v>8.3459168907640005E-2</v>
      </c>
      <c r="C748" s="5">
        <v>5.9329122009510002E-2</v>
      </c>
      <c r="D748" s="5">
        <v>6.6101141600069996E-2</v>
      </c>
      <c r="E748" s="5">
        <v>0.1429843263026</v>
      </c>
      <c r="F748" s="5">
        <v>9.5088378131369999E-2</v>
      </c>
      <c r="G748" s="5">
        <v>6.973235665534E-2</v>
      </c>
      <c r="H748" s="5">
        <v>6.600287716903E-2</v>
      </c>
      <c r="I748" s="5">
        <v>5.8226867581089997E-2</v>
      </c>
      <c r="J748" s="5">
        <v>0.30287796555879998</v>
      </c>
      <c r="K748" s="5">
        <v>8.8563969862230002E-2</v>
      </c>
      <c r="L748" s="5">
        <v>5.8535561856159997E-2</v>
      </c>
      <c r="M748" s="5">
        <v>6.1173626514600003E-2</v>
      </c>
      <c r="N748" s="5">
        <v>7.2703192032279998E-2</v>
      </c>
      <c r="O748" s="5">
        <v>9.3395866673960007E-2</v>
      </c>
      <c r="P748" s="5">
        <v>0.1152728258451</v>
      </c>
      <c r="Q748" s="5">
        <v>9.6672448284340004E-2</v>
      </c>
      <c r="R748" s="5">
        <v>7.9216034397219998E-2</v>
      </c>
      <c r="S748" s="5">
        <v>4.0355057001480003E-2</v>
      </c>
      <c r="T748" s="5">
        <v>7.916662848778E-2</v>
      </c>
      <c r="U748" s="5">
        <v>6.0089503811490003E-2</v>
      </c>
      <c r="V748" s="5">
        <v>0.1183180607694</v>
      </c>
      <c r="W748" s="5">
        <v>0.1070477479069</v>
      </c>
      <c r="X748" s="5">
        <v>7.9502154439449996E-2</v>
      </c>
      <c r="Y748" s="5">
        <v>8.8071520862579994E-2</v>
      </c>
      <c r="Z748" s="5">
        <v>8.6443574243809995E-2</v>
      </c>
    </row>
    <row r="749" spans="1:26" x14ac:dyDescent="0.35">
      <c r="A749" s="1" t="s">
        <v>3094</v>
      </c>
      <c r="B749" s="5">
        <v>1.171127742488E-2</v>
      </c>
      <c r="C749" s="5">
        <v>7.110389618292E-3</v>
      </c>
      <c r="D749" s="5">
        <v>6.9100824958720003E-3</v>
      </c>
      <c r="E749" s="5">
        <v>2.252057128743E-2</v>
      </c>
      <c r="F749" s="5">
        <v>4.8301033218710002E-2</v>
      </c>
      <c r="G749" s="5">
        <v>1.07750659097E-2</v>
      </c>
      <c r="H749" s="5">
        <v>7.78064546981E-3</v>
      </c>
      <c r="I749" s="5">
        <v>1.126016377765E-2</v>
      </c>
      <c r="J749" s="5">
        <v>3.471415346646E-2</v>
      </c>
      <c r="K749" s="5">
        <v>1.0403896794339999E-2</v>
      </c>
      <c r="L749" s="5">
        <v>2.106740222428E-2</v>
      </c>
      <c r="M749" s="5">
        <v>1.6468909732169999E-2</v>
      </c>
      <c r="N749" s="5">
        <v>1.149339114133E-2</v>
      </c>
      <c r="O749" s="5">
        <v>1.191256738414E-2</v>
      </c>
      <c r="P749" s="5">
        <v>1.725840725497E-2</v>
      </c>
      <c r="Q749" s="5">
        <v>1.731023289621E-2</v>
      </c>
      <c r="R749" s="5">
        <v>3.5348760943050002E-3</v>
      </c>
      <c r="S749" s="5">
        <v>9.6094689621450003E-3</v>
      </c>
      <c r="T749" s="5">
        <v>9.8852008560159996E-3</v>
      </c>
      <c r="U749" s="5">
        <v>1.835867770842E-2</v>
      </c>
      <c r="V749" s="5">
        <v>1.6639585467999998E-2</v>
      </c>
      <c r="W749" s="5">
        <v>7.3038810955800004E-3</v>
      </c>
      <c r="X749" s="5">
        <v>9.9313070556039992E-3</v>
      </c>
      <c r="Y749" s="5">
        <v>1.5803811527869999E-2</v>
      </c>
      <c r="Z749" s="5">
        <v>1.0026928201410001E-2</v>
      </c>
    </row>
    <row r="750" spans="1:26" x14ac:dyDescent="0.35">
      <c r="A750" s="1" t="s">
        <v>3095</v>
      </c>
      <c r="B750" s="5">
        <v>5.6887803116089999E-2</v>
      </c>
      <c r="C750" s="5">
        <v>2.170739563254E-2</v>
      </c>
      <c r="D750" s="5">
        <v>2.6316063411979999E-2</v>
      </c>
      <c r="E750" s="5">
        <v>0.1189384252045</v>
      </c>
      <c r="F750" s="5">
        <v>0.48050849201309997</v>
      </c>
      <c r="G750" s="5">
        <v>2.4330248671909999E-2</v>
      </c>
      <c r="H750" s="5">
        <v>1.6813291290999999E-2</v>
      </c>
      <c r="I750" s="5">
        <v>2.0822187362879999E-2</v>
      </c>
      <c r="J750" s="5">
        <v>0.45025635732820002</v>
      </c>
      <c r="K750" s="5">
        <v>6.0525023736710003E-2</v>
      </c>
      <c r="L750" s="5">
        <v>8.4256638057180006E-2</v>
      </c>
      <c r="M750" s="5">
        <v>7.2656825192919994E-2</v>
      </c>
      <c r="N750" s="5">
        <v>4.8448418559609997E-2</v>
      </c>
      <c r="O750" s="5">
        <v>6.4684362614430002E-2</v>
      </c>
      <c r="P750" s="5">
        <v>7.1745862941729993E-2</v>
      </c>
      <c r="Q750" s="5">
        <v>7.578715055047E-2</v>
      </c>
      <c r="R750" s="5">
        <v>5.1798877679980003E-2</v>
      </c>
      <c r="S750" s="5">
        <v>2.68224483284E-2</v>
      </c>
      <c r="T750" s="5">
        <v>4.6367518914109999E-2</v>
      </c>
      <c r="U750" s="5">
        <v>7.7423812399910003E-2</v>
      </c>
      <c r="V750" s="5">
        <v>8.7259643557640001E-2</v>
      </c>
      <c r="W750" s="5">
        <v>6.5678336352649996E-2</v>
      </c>
      <c r="X750" s="5">
        <v>5.405540620167E-2</v>
      </c>
      <c r="Y750" s="5">
        <v>6.1044733780589999E-2</v>
      </c>
      <c r="Z750" s="5">
        <v>5.7740777590759997E-2</v>
      </c>
    </row>
    <row r="751" spans="1:26" x14ac:dyDescent="0.35">
      <c r="A751" s="1" t="s">
        <v>3096</v>
      </c>
      <c r="B751" s="5">
        <v>5.4918074446080002E-3</v>
      </c>
      <c r="C751" s="5">
        <v>1.6410591217819999E-3</v>
      </c>
      <c r="D751" s="5">
        <v>3.540358121817E-3</v>
      </c>
      <c r="E751" s="5">
        <v>1.436627409173E-2</v>
      </c>
      <c r="F751" s="5">
        <v>0</v>
      </c>
      <c r="G751" s="5">
        <v>5.0866951437569998E-3</v>
      </c>
      <c r="H751" s="5">
        <v>8.1946653254400003E-4</v>
      </c>
      <c r="I751" s="5">
        <v>6.0196283201360001E-3</v>
      </c>
      <c r="J751" s="5">
        <v>2.746387125406E-2</v>
      </c>
      <c r="K751" s="5">
        <v>6.1330097400809998E-4</v>
      </c>
      <c r="L751" s="5">
        <v>2.9079529810530001E-2</v>
      </c>
      <c r="M751" s="5">
        <v>0</v>
      </c>
      <c r="N751" s="5">
        <v>8.1680401195210004E-3</v>
      </c>
      <c r="O751" s="5">
        <v>3.0194225044850001E-3</v>
      </c>
      <c r="P751" s="5">
        <v>1.0929044841279999E-2</v>
      </c>
      <c r="Q751" s="5">
        <v>2.6715534991770002E-3</v>
      </c>
      <c r="R751" s="5">
        <v>2.960066886576E-3</v>
      </c>
      <c r="S751" s="5">
        <v>5.7566842052859998E-3</v>
      </c>
      <c r="T751" s="5">
        <v>5.793917782046E-3</v>
      </c>
      <c r="U751" s="5">
        <v>1.195034335589E-2</v>
      </c>
      <c r="V751" s="5">
        <v>0</v>
      </c>
      <c r="W751" s="5">
        <v>0</v>
      </c>
      <c r="X751" s="5">
        <v>3.767682682447E-3</v>
      </c>
      <c r="Y751" s="5">
        <v>9.1189196263620001E-3</v>
      </c>
      <c r="Z751" s="5">
        <v>4.3658602856059998E-3</v>
      </c>
    </row>
    <row r="752" spans="1:26" x14ac:dyDescent="0.35">
      <c r="A752" s="1" t="s">
        <v>3097</v>
      </c>
      <c r="B752" s="6">
        <v>3013</v>
      </c>
      <c r="C752" s="6">
        <v>1130</v>
      </c>
      <c r="D752" s="6">
        <v>1147</v>
      </c>
      <c r="E752" s="6">
        <v>689</v>
      </c>
      <c r="F752" s="6">
        <v>47</v>
      </c>
      <c r="G752" s="6">
        <v>2472</v>
      </c>
      <c r="H752" s="6">
        <v>1386</v>
      </c>
      <c r="I752" s="6">
        <v>1377</v>
      </c>
      <c r="J752" s="6">
        <v>250</v>
      </c>
      <c r="K752" s="6">
        <v>773</v>
      </c>
      <c r="L752" s="6">
        <v>154</v>
      </c>
      <c r="M752" s="6">
        <v>229</v>
      </c>
      <c r="N752" s="6">
        <v>1445</v>
      </c>
      <c r="O752" s="6">
        <v>1568</v>
      </c>
      <c r="P752" s="6">
        <v>685</v>
      </c>
      <c r="Q752" s="6">
        <v>748</v>
      </c>
      <c r="R752" s="6">
        <v>783</v>
      </c>
      <c r="S752" s="6">
        <v>797</v>
      </c>
      <c r="T752" s="6">
        <v>2234</v>
      </c>
      <c r="U752" s="6">
        <v>383</v>
      </c>
      <c r="V752" s="6">
        <v>282</v>
      </c>
      <c r="W752" s="6">
        <v>114</v>
      </c>
      <c r="X752" s="6">
        <v>1541</v>
      </c>
      <c r="Y752" s="6">
        <v>833</v>
      </c>
      <c r="Z752" s="6">
        <v>639</v>
      </c>
    </row>
    <row r="753" spans="1:26" x14ac:dyDescent="0.35">
      <c r="A753" s="1" t="s">
        <v>3098</v>
      </c>
    </row>
    <row r="755" spans="1:26" x14ac:dyDescent="0.35">
      <c r="A755" s="2" t="s">
        <v>3099</v>
      </c>
    </row>
    <row r="756" spans="1:26" x14ac:dyDescent="0.35">
      <c r="A756" s="1" t="s">
        <v>4854</v>
      </c>
    </row>
    <row r="757" spans="1:26" x14ac:dyDescent="0.35">
      <c r="A757" s="11" t="s">
        <v>3100</v>
      </c>
      <c r="C757" s="10" t="s">
        <v>3101</v>
      </c>
      <c r="D757" s="10" t="s">
        <v>3102</v>
      </c>
      <c r="E757" s="10" t="s">
        <v>3103</v>
      </c>
      <c r="F757" s="10" t="s">
        <v>3104</v>
      </c>
      <c r="H757" s="10" t="s">
        <v>3105</v>
      </c>
      <c r="I757" s="10" t="s">
        <v>3106</v>
      </c>
      <c r="J757" s="10" t="s">
        <v>3107</v>
      </c>
      <c r="K757" s="10" t="s">
        <v>3108</v>
      </c>
      <c r="L757" s="10" t="s">
        <v>3109</v>
      </c>
      <c r="M757" s="10" t="s">
        <v>3110</v>
      </c>
      <c r="N757" s="10" t="s">
        <v>3111</v>
      </c>
      <c r="O757" s="10" t="s">
        <v>3112</v>
      </c>
      <c r="P757" s="10" t="s">
        <v>3113</v>
      </c>
      <c r="Q757" s="10" t="s">
        <v>3114</v>
      </c>
      <c r="R757" s="10" t="s">
        <v>3115</v>
      </c>
      <c r="S757" s="10" t="s">
        <v>3116</v>
      </c>
      <c r="T757" s="10" t="s">
        <v>3117</v>
      </c>
      <c r="U757" s="10" t="s">
        <v>3118</v>
      </c>
      <c r="V757" s="10" t="s">
        <v>3119</v>
      </c>
      <c r="W757" s="10" t="s">
        <v>3120</v>
      </c>
      <c r="X757" s="10" t="s">
        <v>3121</v>
      </c>
      <c r="Y757" s="10" t="s">
        <v>3122</v>
      </c>
      <c r="Z757" s="10" t="s">
        <v>3123</v>
      </c>
    </row>
    <row r="758" spans="1:26" ht="43.5" x14ac:dyDescent="0.35">
      <c r="A758" s="7" t="s">
        <v>3124</v>
      </c>
      <c r="B758" s="4" t="s">
        <v>3125</v>
      </c>
      <c r="C758" s="4" t="s">
        <v>3126</v>
      </c>
      <c r="D758" s="4" t="s">
        <v>3127</v>
      </c>
      <c r="E758" s="4" t="s">
        <v>3128</v>
      </c>
      <c r="F758" s="4" t="s">
        <v>3129</v>
      </c>
      <c r="G758" s="4" t="s">
        <v>3130</v>
      </c>
      <c r="H758" s="4" t="s">
        <v>3131</v>
      </c>
      <c r="I758" s="4" t="s">
        <v>3132</v>
      </c>
      <c r="J758" s="4" t="s">
        <v>3133</v>
      </c>
      <c r="K758" s="4" t="s">
        <v>3134</v>
      </c>
      <c r="L758" s="4" t="s">
        <v>3135</v>
      </c>
      <c r="M758" s="4" t="s">
        <v>3136</v>
      </c>
      <c r="N758" s="4" t="s">
        <v>3137</v>
      </c>
      <c r="O758" s="4" t="s">
        <v>3138</v>
      </c>
      <c r="P758" s="4" t="s">
        <v>3139</v>
      </c>
      <c r="Q758" s="4" t="s">
        <v>3140</v>
      </c>
      <c r="R758" s="4" t="s">
        <v>3141</v>
      </c>
      <c r="S758" s="4" t="s">
        <v>3142</v>
      </c>
      <c r="T758" s="4" t="s">
        <v>3143</v>
      </c>
      <c r="U758" s="4" t="s">
        <v>3144</v>
      </c>
      <c r="V758" s="4" t="s">
        <v>3145</v>
      </c>
      <c r="W758" s="4" t="s">
        <v>3146</v>
      </c>
      <c r="X758" s="4" t="s">
        <v>3147</v>
      </c>
      <c r="Y758" s="4" t="s">
        <v>3148</v>
      </c>
      <c r="Z758" s="4" t="s">
        <v>3149</v>
      </c>
    </row>
    <row r="759" spans="1:26" x14ac:dyDescent="0.35">
      <c r="A759" s="1" t="s">
        <v>3150</v>
      </c>
      <c r="B759" s="5">
        <v>0.25228035237719998</v>
      </c>
      <c r="C759" s="5">
        <v>0.466906610354</v>
      </c>
      <c r="D759" s="5">
        <v>0.25816559941450001</v>
      </c>
      <c r="E759" s="5">
        <v>0.23049884286479999</v>
      </c>
      <c r="F759" s="5">
        <v>0.13919110844179999</v>
      </c>
      <c r="G759" s="5">
        <v>0.23664884011840001</v>
      </c>
      <c r="H759" s="5">
        <v>0.7389582045791</v>
      </c>
      <c r="I759" s="5">
        <v>0</v>
      </c>
      <c r="J759" s="5">
        <v>0.21534974630279999</v>
      </c>
      <c r="K759" s="5">
        <v>0.28099954474740002</v>
      </c>
      <c r="L759" s="5">
        <v>0.16591788332900001</v>
      </c>
      <c r="M759" s="5">
        <v>8.0537911976350005E-2</v>
      </c>
      <c r="N759" s="5">
        <v>0.32249148823180002</v>
      </c>
      <c r="O759" s="5">
        <v>0.20369800196589999</v>
      </c>
      <c r="P759" s="5">
        <v>0.24767365942049999</v>
      </c>
      <c r="Q759" s="5">
        <v>0.19665161146919999</v>
      </c>
      <c r="R759" s="5">
        <v>0.33589236134299999</v>
      </c>
      <c r="S759" s="5">
        <v>0.23991088638880001</v>
      </c>
      <c r="T759" s="5">
        <v>0.32487972680749999</v>
      </c>
      <c r="U759" s="5">
        <v>0.1187216623365</v>
      </c>
      <c r="V759" s="5">
        <v>0.25661232982929999</v>
      </c>
      <c r="W759" s="5">
        <v>0</v>
      </c>
      <c r="X759" s="5">
        <v>0.31254879109959999</v>
      </c>
      <c r="Y759" s="5">
        <v>0.2322162071087</v>
      </c>
      <c r="Z759" s="5">
        <v>0.14289276945609999</v>
      </c>
    </row>
    <row r="760" spans="1:26" x14ac:dyDescent="0.35">
      <c r="A760" s="1" t="s">
        <v>3151</v>
      </c>
      <c r="B760" s="5">
        <v>0.44211840623830001</v>
      </c>
      <c r="C760" s="5">
        <v>0.22218205606950001</v>
      </c>
      <c r="D760" s="5">
        <v>0.55588665927759995</v>
      </c>
      <c r="E760" s="5">
        <v>0.44798855886819999</v>
      </c>
      <c r="F760" s="5">
        <v>0.48742110391400001</v>
      </c>
      <c r="G760" s="5">
        <v>0.45226680248290002</v>
      </c>
      <c r="H760" s="5">
        <v>0</v>
      </c>
      <c r="I760" s="5">
        <v>0.88137090073930002</v>
      </c>
      <c r="J760" s="5">
        <v>0.42662696371410003</v>
      </c>
      <c r="K760" s="5">
        <v>0.44791487991430001</v>
      </c>
      <c r="L760" s="5">
        <v>0.64607527233710005</v>
      </c>
      <c r="M760" s="5">
        <v>0.55910391587649999</v>
      </c>
      <c r="N760" s="5">
        <v>0.47412468107610001</v>
      </c>
      <c r="O760" s="5">
        <v>0.41997177606910002</v>
      </c>
      <c r="P760" s="5">
        <v>0.41886367104569999</v>
      </c>
      <c r="Q760" s="5">
        <v>0.41851165049509997</v>
      </c>
      <c r="R760" s="5">
        <v>0.39093536096909998</v>
      </c>
      <c r="S760" s="5">
        <v>0.69930996535309997</v>
      </c>
      <c r="T760" s="5">
        <v>0.31402608025899997</v>
      </c>
      <c r="U760" s="5">
        <v>0.59799936771329998</v>
      </c>
      <c r="V760" s="5">
        <v>0.55448059103150005</v>
      </c>
      <c r="W760" s="5">
        <v>0.74474892458810005</v>
      </c>
      <c r="X760" s="5">
        <v>0.41735226933449998</v>
      </c>
      <c r="Y760" s="5">
        <v>0.50075975738510003</v>
      </c>
      <c r="Z760" s="5">
        <v>0.40714497765640001</v>
      </c>
    </row>
    <row r="761" spans="1:26" x14ac:dyDescent="0.35">
      <c r="A761" s="1" t="s">
        <v>3152</v>
      </c>
      <c r="B761" s="5">
        <v>0.2171051009412</v>
      </c>
      <c r="C761" s="5">
        <v>0.23486157428179999</v>
      </c>
      <c r="D761" s="5">
        <v>0.18594774130790001</v>
      </c>
      <c r="E761" s="5">
        <v>0.21947586984459999</v>
      </c>
      <c r="F761" s="5">
        <v>0.2269270646139</v>
      </c>
      <c r="G761" s="5">
        <v>0.2230051861249</v>
      </c>
      <c r="H761" s="5">
        <v>0.1440676917748</v>
      </c>
      <c r="I761" s="5">
        <v>3.5731656403819999E-2</v>
      </c>
      <c r="J761" s="5">
        <v>0.2738273520151</v>
      </c>
      <c r="K761" s="5">
        <v>0.22320410419020001</v>
      </c>
      <c r="L761" s="5">
        <v>0.1142786700853</v>
      </c>
      <c r="M761" s="5">
        <v>0.27621911690989998</v>
      </c>
      <c r="N761" s="5">
        <v>0.12265342430039999</v>
      </c>
      <c r="O761" s="5">
        <v>0.28246060894780001</v>
      </c>
      <c r="P761" s="5">
        <v>0.1959712688618</v>
      </c>
      <c r="Q761" s="5">
        <v>0.29801851135289997</v>
      </c>
      <c r="R761" s="5">
        <v>0.20469035699409999</v>
      </c>
      <c r="S761" s="5">
        <v>6.0779148258180003E-2</v>
      </c>
      <c r="T761" s="5">
        <v>0.25654577706640003</v>
      </c>
      <c r="U761" s="5">
        <v>0.20379588348880001</v>
      </c>
      <c r="V761" s="5">
        <v>0.1062775201161</v>
      </c>
      <c r="W761" s="5">
        <v>0.25525107541190001</v>
      </c>
      <c r="X761" s="5">
        <v>0.1974479249171</v>
      </c>
      <c r="Y761" s="5">
        <v>0.1903325104894</v>
      </c>
      <c r="Z761" s="5">
        <v>0.3056203070497</v>
      </c>
    </row>
    <row r="762" spans="1:26" x14ac:dyDescent="0.35">
      <c r="A762" s="1" t="s">
        <v>3153</v>
      </c>
      <c r="B762" s="5">
        <v>4.5156341176860001E-2</v>
      </c>
      <c r="C762" s="5">
        <v>5.5656527751990002E-2</v>
      </c>
      <c r="D762" s="5">
        <v>0</v>
      </c>
      <c r="E762" s="5">
        <v>5.2363329326150003E-2</v>
      </c>
      <c r="F762" s="5">
        <v>6.0110343326260002E-2</v>
      </c>
      <c r="G762" s="5">
        <v>6.8412638756600003E-2</v>
      </c>
      <c r="H762" s="5">
        <v>0.1169741036461</v>
      </c>
      <c r="I762" s="5">
        <v>0</v>
      </c>
      <c r="J762" s="5">
        <v>4.1557371937609999E-2</v>
      </c>
      <c r="K762" s="5">
        <v>3.7528720629669998E-2</v>
      </c>
      <c r="L762" s="5">
        <v>0</v>
      </c>
      <c r="M762" s="5">
        <v>0</v>
      </c>
      <c r="N762" s="5">
        <v>3.3952272495220003E-2</v>
      </c>
      <c r="O762" s="5">
        <v>5.2908957397889998E-2</v>
      </c>
      <c r="P762" s="5">
        <v>6.8092313105119998E-2</v>
      </c>
      <c r="Q762" s="5">
        <v>4.9796087727090002E-2</v>
      </c>
      <c r="R762" s="5">
        <v>3.0307877063790001E-2</v>
      </c>
      <c r="S762" s="5">
        <v>0</v>
      </c>
      <c r="T762" s="5">
        <v>6.3174606048070001E-2</v>
      </c>
      <c r="U762" s="5">
        <v>0</v>
      </c>
      <c r="V762" s="5">
        <v>5.0811864952399997E-2</v>
      </c>
      <c r="W762" s="5">
        <v>0</v>
      </c>
      <c r="X762" s="5">
        <v>5.0565687223069998E-2</v>
      </c>
      <c r="Y762" s="5">
        <v>1.559360436458E-2</v>
      </c>
      <c r="Z762" s="5">
        <v>7.9366207239580003E-2</v>
      </c>
    </row>
    <row r="763" spans="1:26" x14ac:dyDescent="0.35">
      <c r="A763" s="1" t="s">
        <v>3154</v>
      </c>
      <c r="B763" s="5">
        <v>4.3339799266430001E-2</v>
      </c>
      <c r="C763" s="5">
        <v>2.039323154271E-2</v>
      </c>
      <c r="D763" s="5">
        <v>0</v>
      </c>
      <c r="E763" s="5">
        <v>4.9673399096209998E-2</v>
      </c>
      <c r="F763" s="5">
        <v>8.6350379704030006E-2</v>
      </c>
      <c r="G763" s="5">
        <v>1.966653251725E-2</v>
      </c>
      <c r="H763" s="5">
        <v>0</v>
      </c>
      <c r="I763" s="5">
        <v>8.2897442856860001E-2</v>
      </c>
      <c r="J763" s="5">
        <v>4.2638566030469997E-2</v>
      </c>
      <c r="K763" s="5">
        <v>1.0352750518529999E-2</v>
      </c>
      <c r="L763" s="5">
        <v>7.3728174248579997E-2</v>
      </c>
      <c r="M763" s="5">
        <v>8.4139055237329993E-2</v>
      </c>
      <c r="N763" s="5">
        <v>4.6778133896429999E-2</v>
      </c>
      <c r="O763" s="5">
        <v>4.0960655619299999E-2</v>
      </c>
      <c r="P763" s="5">
        <v>6.9399087566829998E-2</v>
      </c>
      <c r="Q763" s="5">
        <v>3.7022138955669998E-2</v>
      </c>
      <c r="R763" s="5">
        <v>3.8174043629959999E-2</v>
      </c>
      <c r="S763" s="5">
        <v>0</v>
      </c>
      <c r="T763" s="5">
        <v>4.1373809819010003E-2</v>
      </c>
      <c r="U763" s="5">
        <v>7.9483086461449998E-2</v>
      </c>
      <c r="V763" s="5">
        <v>3.1817694070710001E-2</v>
      </c>
      <c r="W763" s="5">
        <v>0</v>
      </c>
      <c r="X763" s="5">
        <v>2.2085327425700001E-2</v>
      </c>
      <c r="Y763" s="5">
        <v>6.1097920652169999E-2</v>
      </c>
      <c r="Z763" s="5">
        <v>6.4975738598199995E-2</v>
      </c>
    </row>
    <row r="764" spans="1:26" x14ac:dyDescent="0.35">
      <c r="A764" s="1" t="s">
        <v>3155</v>
      </c>
      <c r="B764" s="6">
        <v>162</v>
      </c>
      <c r="C764" s="6">
        <v>27</v>
      </c>
      <c r="D764" s="6">
        <v>26</v>
      </c>
      <c r="E764" s="6">
        <v>87</v>
      </c>
      <c r="F764" s="6">
        <v>22</v>
      </c>
      <c r="G764" s="6">
        <v>61</v>
      </c>
      <c r="H764" s="6">
        <v>24</v>
      </c>
      <c r="I764" s="6">
        <v>25</v>
      </c>
      <c r="J764" s="6">
        <v>113</v>
      </c>
      <c r="K764" s="6">
        <v>44</v>
      </c>
      <c r="L764" s="6">
        <v>12</v>
      </c>
      <c r="M764" s="6">
        <v>16</v>
      </c>
      <c r="N764" s="6">
        <v>69</v>
      </c>
      <c r="O764" s="6">
        <v>93</v>
      </c>
      <c r="P764" s="6">
        <v>46</v>
      </c>
      <c r="Q764" s="6">
        <v>50</v>
      </c>
      <c r="R764" s="6">
        <v>44</v>
      </c>
      <c r="S764" s="6">
        <v>22</v>
      </c>
      <c r="T764" s="6">
        <v>103</v>
      </c>
      <c r="U764" s="6">
        <v>28</v>
      </c>
      <c r="V764" s="6">
        <v>23</v>
      </c>
      <c r="W764" s="6">
        <v>8</v>
      </c>
      <c r="X764" s="6">
        <v>81</v>
      </c>
      <c r="Y764" s="6">
        <v>47</v>
      </c>
      <c r="Z764" s="6">
        <v>34</v>
      </c>
    </row>
    <row r="765" spans="1:26" x14ac:dyDescent="0.35">
      <c r="A765" s="1" t="s">
        <v>3156</v>
      </c>
    </row>
    <row r="767" spans="1:26" x14ac:dyDescent="0.35">
      <c r="A767" s="2" t="s">
        <v>3157</v>
      </c>
    </row>
    <row r="768" spans="1:26" x14ac:dyDescent="0.35">
      <c r="A768" s="1" t="s">
        <v>4855</v>
      </c>
    </row>
    <row r="769" spans="1:26" x14ac:dyDescent="0.35">
      <c r="A769" s="11" t="s">
        <v>3158</v>
      </c>
      <c r="C769" s="10" t="s">
        <v>3159</v>
      </c>
      <c r="D769" s="10" t="s">
        <v>3160</v>
      </c>
      <c r="E769" s="10" t="s">
        <v>3161</v>
      </c>
      <c r="F769" s="10" t="s">
        <v>3162</v>
      </c>
      <c r="H769" s="10" t="s">
        <v>3163</v>
      </c>
      <c r="I769" s="10" t="s">
        <v>3164</v>
      </c>
      <c r="J769" s="10" t="s">
        <v>3165</v>
      </c>
      <c r="K769" s="10" t="s">
        <v>3166</v>
      </c>
      <c r="L769" s="10" t="s">
        <v>3167</v>
      </c>
      <c r="M769" s="10" t="s">
        <v>3168</v>
      </c>
      <c r="N769" s="10" t="s">
        <v>3169</v>
      </c>
      <c r="O769" s="10" t="s">
        <v>3170</v>
      </c>
      <c r="P769" s="10" t="s">
        <v>3171</v>
      </c>
      <c r="Q769" s="10" t="s">
        <v>3172</v>
      </c>
      <c r="R769" s="10" t="s">
        <v>3173</v>
      </c>
      <c r="S769" s="10" t="s">
        <v>3174</v>
      </c>
      <c r="T769" s="10" t="s">
        <v>3175</v>
      </c>
      <c r="U769" s="10" t="s">
        <v>3176</v>
      </c>
      <c r="V769" s="10" t="s">
        <v>3177</v>
      </c>
      <c r="W769" s="10" t="s">
        <v>3178</v>
      </c>
      <c r="X769" s="10" t="s">
        <v>3179</v>
      </c>
      <c r="Y769" s="10" t="s">
        <v>3180</v>
      </c>
      <c r="Z769" s="10" t="s">
        <v>3181</v>
      </c>
    </row>
    <row r="770" spans="1:26" ht="43.5" x14ac:dyDescent="0.35">
      <c r="A770" s="7" t="s">
        <v>3182</v>
      </c>
      <c r="B770" s="4" t="s">
        <v>3183</v>
      </c>
      <c r="C770" s="4" t="s">
        <v>3184</v>
      </c>
      <c r="D770" s="4" t="s">
        <v>3185</v>
      </c>
      <c r="E770" s="4" t="s">
        <v>3186</v>
      </c>
      <c r="F770" s="4" t="s">
        <v>3187</v>
      </c>
      <c r="G770" s="4" t="s">
        <v>3188</v>
      </c>
      <c r="H770" s="4" t="s">
        <v>3189</v>
      </c>
      <c r="I770" s="4" t="s">
        <v>3190</v>
      </c>
      <c r="J770" s="4" t="s">
        <v>3191</v>
      </c>
      <c r="K770" s="4" t="s">
        <v>3192</v>
      </c>
      <c r="L770" s="4" t="s">
        <v>3193</v>
      </c>
      <c r="M770" s="4" t="s">
        <v>3194</v>
      </c>
      <c r="N770" s="4" t="s">
        <v>3195</v>
      </c>
      <c r="O770" s="4" t="s">
        <v>3196</v>
      </c>
      <c r="P770" s="4" t="s">
        <v>3197</v>
      </c>
      <c r="Q770" s="4" t="s">
        <v>3198</v>
      </c>
      <c r="R770" s="4" t="s">
        <v>3199</v>
      </c>
      <c r="S770" s="4" t="s">
        <v>3200</v>
      </c>
      <c r="T770" s="4" t="s">
        <v>3201</v>
      </c>
      <c r="U770" s="4" t="s">
        <v>3202</v>
      </c>
      <c r="V770" s="4" t="s">
        <v>3203</v>
      </c>
      <c r="W770" s="4" t="s">
        <v>3204</v>
      </c>
      <c r="X770" s="4" t="s">
        <v>3205</v>
      </c>
      <c r="Y770" s="4" t="s">
        <v>3206</v>
      </c>
      <c r="Z770" s="4" t="s">
        <v>3207</v>
      </c>
    </row>
    <row r="771" spans="1:26" x14ac:dyDescent="0.35">
      <c r="A771" s="1" t="s">
        <v>3208</v>
      </c>
      <c r="B771" s="5">
        <v>0.44279809436270001</v>
      </c>
      <c r="C771" s="5">
        <v>0.8698876334008</v>
      </c>
      <c r="D771" s="5">
        <v>7.8792873449730003E-2</v>
      </c>
      <c r="E771" s="5">
        <v>0.38207622864360002</v>
      </c>
      <c r="F771" s="5">
        <v>0.2545873596473</v>
      </c>
      <c r="G771" s="5">
        <v>0.46102458185259998</v>
      </c>
      <c r="H771" s="5">
        <v>0.90925897773929998</v>
      </c>
      <c r="I771" s="5">
        <v>5.0607912689940001E-3</v>
      </c>
      <c r="J771" s="5">
        <v>0.19294975282189999</v>
      </c>
      <c r="K771" s="5">
        <v>0.38151629348869998</v>
      </c>
      <c r="L771" s="5">
        <v>0.31771200247730003</v>
      </c>
      <c r="M771" s="5">
        <v>0.1163946436171</v>
      </c>
      <c r="N771" s="5">
        <v>0.52074961186720004</v>
      </c>
      <c r="O771" s="5">
        <v>0.3707841174973</v>
      </c>
      <c r="P771" s="5">
        <v>0.39172452474679997</v>
      </c>
      <c r="Q771" s="5">
        <v>0.41452132865750002</v>
      </c>
      <c r="R771" s="5">
        <v>0.45837834170230002</v>
      </c>
      <c r="S771" s="5">
        <v>0.50902948773790002</v>
      </c>
      <c r="T771" s="5">
        <v>0.50239154716360002</v>
      </c>
      <c r="U771" s="5">
        <v>0.19912677778689999</v>
      </c>
      <c r="V771" s="5">
        <v>0.37952615328139999</v>
      </c>
      <c r="W771" s="5">
        <v>0.43270561811800001</v>
      </c>
      <c r="X771" s="5">
        <v>0.46404048882740001</v>
      </c>
      <c r="Y771" s="5">
        <v>0.33889485267539998</v>
      </c>
      <c r="Z771" s="5">
        <v>0.54549707418469995</v>
      </c>
    </row>
    <row r="772" spans="1:26" x14ac:dyDescent="0.35">
      <c r="A772" s="1" t="s">
        <v>3209</v>
      </c>
      <c r="B772" s="5">
        <v>0.43915466860820002</v>
      </c>
      <c r="C772" s="5">
        <v>5.5282720525010001E-2</v>
      </c>
      <c r="D772" s="5">
        <v>0.83976213178089998</v>
      </c>
      <c r="E772" s="5">
        <v>0.3998123975533</v>
      </c>
      <c r="F772" s="5">
        <v>0.42260722622559999</v>
      </c>
      <c r="G772" s="5">
        <v>0.44581254066510001</v>
      </c>
      <c r="H772" s="5">
        <v>1.174906134377E-2</v>
      </c>
      <c r="I772" s="5">
        <v>0.91696243172059999</v>
      </c>
      <c r="J772" s="5">
        <v>0.28079199451230002</v>
      </c>
      <c r="K772" s="5">
        <v>0.50249507799869997</v>
      </c>
      <c r="L772" s="5">
        <v>0.55776467899640003</v>
      </c>
      <c r="M772" s="5">
        <v>0.77978033941559999</v>
      </c>
      <c r="N772" s="5">
        <v>0.37703213988200002</v>
      </c>
      <c r="O772" s="5">
        <v>0.4965453453998</v>
      </c>
      <c r="P772" s="5">
        <v>0.4408906303274</v>
      </c>
      <c r="Q772" s="5">
        <v>0.43965875685990002</v>
      </c>
      <c r="R772" s="5">
        <v>0.441760663522</v>
      </c>
      <c r="S772" s="5">
        <v>0.43361905652959998</v>
      </c>
      <c r="T772" s="5">
        <v>0.3860196638899</v>
      </c>
      <c r="U772" s="5">
        <v>0.68854215951099995</v>
      </c>
      <c r="V772" s="5">
        <v>0.46903223609</v>
      </c>
      <c r="W772" s="5">
        <v>0.43617828689420002</v>
      </c>
      <c r="X772" s="5">
        <v>0.42815805910220001</v>
      </c>
      <c r="Y772" s="5">
        <v>0.53181048414730003</v>
      </c>
      <c r="Z772" s="5">
        <v>0.32768539271629998</v>
      </c>
    </row>
    <row r="773" spans="1:26" x14ac:dyDescent="0.35">
      <c r="A773" s="1" t="s">
        <v>3210</v>
      </c>
      <c r="B773" s="5">
        <v>9.5809801145489995E-2</v>
      </c>
      <c r="C773" s="5">
        <v>6.4427355121329993E-2</v>
      </c>
      <c r="D773" s="5">
        <v>7.0994554151639994E-2</v>
      </c>
      <c r="E773" s="5">
        <v>0.1690884406323</v>
      </c>
      <c r="F773" s="5">
        <v>0.204128759746</v>
      </c>
      <c r="G773" s="5">
        <v>7.5158128288879994E-2</v>
      </c>
      <c r="H773" s="5">
        <v>6.8425129236469998E-2</v>
      </c>
      <c r="I773" s="5">
        <v>5.8970878825519997E-2</v>
      </c>
      <c r="J773" s="5">
        <v>0.42617047161400001</v>
      </c>
      <c r="K773" s="5">
        <v>0.10207340356650001</v>
      </c>
      <c r="L773" s="5">
        <v>6.8164298399189999E-2</v>
      </c>
      <c r="M773" s="5">
        <v>8.1242830606859995E-2</v>
      </c>
      <c r="N773" s="5">
        <v>7.8645556470559999E-2</v>
      </c>
      <c r="O773" s="5">
        <v>0.1116666511274</v>
      </c>
      <c r="P773" s="5">
        <v>0.12933295364130001</v>
      </c>
      <c r="Q773" s="5">
        <v>0.1192584220711</v>
      </c>
      <c r="R773" s="5">
        <v>8.9818765161430003E-2</v>
      </c>
      <c r="S773" s="5">
        <v>4.198530256507E-2</v>
      </c>
      <c r="T773" s="5">
        <v>9.1062019658239998E-2</v>
      </c>
      <c r="U773" s="5">
        <v>7.58681580626E-2</v>
      </c>
      <c r="V773" s="5">
        <v>0.12759179929289999</v>
      </c>
      <c r="W773" s="5">
        <v>0.1238122138922</v>
      </c>
      <c r="X773" s="5">
        <v>9.0175282224519995E-2</v>
      </c>
      <c r="Y773" s="5">
        <v>9.9690318295189997E-2</v>
      </c>
      <c r="Z773" s="5">
        <v>0.1040903284204</v>
      </c>
    </row>
    <row r="774" spans="1:26" x14ac:dyDescent="0.35">
      <c r="A774" s="1" t="s">
        <v>3211</v>
      </c>
      <c r="B774" s="5">
        <v>1.4280122471189999E-2</v>
      </c>
      <c r="C774" s="5">
        <v>8.3185478857379994E-3</v>
      </c>
      <c r="D774" s="5">
        <v>6.9100824958720003E-3</v>
      </c>
      <c r="E774" s="5">
        <v>2.874858321594E-2</v>
      </c>
      <c r="F774" s="5">
        <v>7.7184563644800003E-2</v>
      </c>
      <c r="G774" s="5">
        <v>1.2439562422949999E-2</v>
      </c>
      <c r="H774" s="5">
        <v>9.7473651479159998E-3</v>
      </c>
      <c r="I774" s="5">
        <v>1.126016377765E-2</v>
      </c>
      <c r="J774" s="5">
        <v>5.3425624375219999E-2</v>
      </c>
      <c r="K774" s="5">
        <v>1.2675323501259999E-2</v>
      </c>
      <c r="L774" s="5">
        <v>2.106740222428E-2</v>
      </c>
      <c r="M774" s="5">
        <v>1.6468909732169999E-2</v>
      </c>
      <c r="N774" s="5">
        <v>1.313832505023E-2</v>
      </c>
      <c r="O774" s="5">
        <v>1.533494957002E-2</v>
      </c>
      <c r="P774" s="5">
        <v>2.2143749018400001E-2</v>
      </c>
      <c r="Q774" s="5">
        <v>2.1084136493600001E-2</v>
      </c>
      <c r="R774" s="5">
        <v>5.1047901110720002E-3</v>
      </c>
      <c r="S774" s="5">
        <v>9.6094689621450003E-3</v>
      </c>
      <c r="T774" s="5">
        <v>1.2814450596840001E-2</v>
      </c>
      <c r="U774" s="5">
        <v>1.835867770842E-2</v>
      </c>
      <c r="V774" s="5">
        <v>2.1073410692239999E-2</v>
      </c>
      <c r="W774" s="5">
        <v>7.3038810955800004E-3</v>
      </c>
      <c r="X774" s="5">
        <v>1.266465581831E-2</v>
      </c>
      <c r="Y774" s="5">
        <v>1.675571895499E-2</v>
      </c>
      <c r="Z774" s="5">
        <v>1.460959472185E-2</v>
      </c>
    </row>
    <row r="775" spans="1:26" x14ac:dyDescent="0.35">
      <c r="A775" s="1" t="s">
        <v>3212</v>
      </c>
      <c r="B775" s="5">
        <v>7.9573134123670005E-3</v>
      </c>
      <c r="C775" s="5">
        <v>2.0837430671049998E-3</v>
      </c>
      <c r="D775" s="5">
        <v>3.540358121817E-3</v>
      </c>
      <c r="E775" s="5">
        <v>2.0274349954779999E-2</v>
      </c>
      <c r="F775" s="5">
        <v>4.1492090736339998E-2</v>
      </c>
      <c r="G775" s="5">
        <v>5.5651867704159998E-3</v>
      </c>
      <c r="H775" s="5">
        <v>8.1946653254400003E-4</v>
      </c>
      <c r="I775" s="5">
        <v>7.7457344072050004E-3</v>
      </c>
      <c r="J775" s="5">
        <v>4.6662156676629998E-2</v>
      </c>
      <c r="K775" s="5">
        <v>1.239901444882E-3</v>
      </c>
      <c r="L775" s="5">
        <v>3.5291617902809998E-2</v>
      </c>
      <c r="M775" s="5">
        <v>6.1132766282769998E-3</v>
      </c>
      <c r="N775" s="5">
        <v>1.043436672997E-2</v>
      </c>
      <c r="O775" s="5">
        <v>5.6689364054880002E-3</v>
      </c>
      <c r="P775" s="5">
        <v>1.590814226613E-2</v>
      </c>
      <c r="Q775" s="5">
        <v>5.4773559179110004E-3</v>
      </c>
      <c r="R775" s="5">
        <v>4.9374395031150002E-3</v>
      </c>
      <c r="S775" s="5">
        <v>5.7566842052859998E-3</v>
      </c>
      <c r="T775" s="5">
        <v>7.7123186913780001E-3</v>
      </c>
      <c r="U775" s="5">
        <v>1.810422693104E-2</v>
      </c>
      <c r="V775" s="5">
        <v>2.7764006434359998E-3</v>
      </c>
      <c r="W775" s="5">
        <v>0</v>
      </c>
      <c r="X775" s="5">
        <v>4.96151402754E-3</v>
      </c>
      <c r="Y775" s="5">
        <v>1.2848625927119999E-2</v>
      </c>
      <c r="Z775" s="5">
        <v>8.1176099567999999E-3</v>
      </c>
    </row>
    <row r="776" spans="1:26" x14ac:dyDescent="0.35">
      <c r="A776" s="1" t="s">
        <v>3213</v>
      </c>
      <c r="B776" s="6">
        <v>3013</v>
      </c>
      <c r="C776" s="6">
        <v>1130</v>
      </c>
      <c r="D776" s="6">
        <v>1147</v>
      </c>
      <c r="E776" s="6">
        <v>689</v>
      </c>
      <c r="F776" s="6">
        <v>47</v>
      </c>
      <c r="G776" s="6">
        <v>2472</v>
      </c>
      <c r="H776" s="6">
        <v>1386</v>
      </c>
      <c r="I776" s="6">
        <v>1377</v>
      </c>
      <c r="J776" s="6">
        <v>250</v>
      </c>
      <c r="K776" s="6">
        <v>773</v>
      </c>
      <c r="L776" s="6">
        <v>154</v>
      </c>
      <c r="M776" s="6">
        <v>229</v>
      </c>
      <c r="N776" s="6">
        <v>1445</v>
      </c>
      <c r="O776" s="6">
        <v>1568</v>
      </c>
      <c r="P776" s="6">
        <v>685</v>
      </c>
      <c r="Q776" s="6">
        <v>748</v>
      </c>
      <c r="R776" s="6">
        <v>783</v>
      </c>
      <c r="S776" s="6">
        <v>797</v>
      </c>
      <c r="T776" s="6">
        <v>2234</v>
      </c>
      <c r="U776" s="6">
        <v>383</v>
      </c>
      <c r="V776" s="6">
        <v>282</v>
      </c>
      <c r="W776" s="6">
        <v>114</v>
      </c>
      <c r="X776" s="6">
        <v>1541</v>
      </c>
      <c r="Y776" s="6">
        <v>833</v>
      </c>
      <c r="Z776" s="6">
        <v>639</v>
      </c>
    </row>
    <row r="777" spans="1:26" x14ac:dyDescent="0.35">
      <c r="A777" s="1" t="s">
        <v>3214</v>
      </c>
    </row>
    <row r="779" spans="1:26" x14ac:dyDescent="0.35">
      <c r="A779" s="2" t="s">
        <v>3215</v>
      </c>
    </row>
    <row r="780" spans="1:26" x14ac:dyDescent="0.35">
      <c r="A780" s="1" t="s">
        <v>4856</v>
      </c>
    </row>
    <row r="781" spans="1:26" x14ac:dyDescent="0.35">
      <c r="A781" s="11" t="s">
        <v>3216</v>
      </c>
      <c r="C781" s="10" t="s">
        <v>3217</v>
      </c>
      <c r="D781" s="10" t="s">
        <v>3218</v>
      </c>
      <c r="E781" s="10" t="s">
        <v>3219</v>
      </c>
      <c r="F781" s="10" t="s">
        <v>3220</v>
      </c>
      <c r="H781" s="10" t="s">
        <v>3221</v>
      </c>
      <c r="I781" s="10" t="s">
        <v>3222</v>
      </c>
      <c r="J781" s="10" t="s">
        <v>3223</v>
      </c>
      <c r="K781" s="10" t="s">
        <v>3224</v>
      </c>
      <c r="L781" s="10" t="s">
        <v>3225</v>
      </c>
      <c r="M781" s="10" t="s">
        <v>3226</v>
      </c>
      <c r="N781" s="10" t="s">
        <v>3227</v>
      </c>
      <c r="O781" s="10" t="s">
        <v>3228</v>
      </c>
      <c r="P781" s="10" t="s">
        <v>3229</v>
      </c>
      <c r="Q781" s="10" t="s">
        <v>3230</v>
      </c>
      <c r="R781" s="10" t="s">
        <v>3231</v>
      </c>
      <c r="S781" s="10" t="s">
        <v>3232</v>
      </c>
      <c r="T781" s="10" t="s">
        <v>3233</v>
      </c>
      <c r="U781" s="10" t="s">
        <v>3234</v>
      </c>
      <c r="V781" s="10" t="s">
        <v>3235</v>
      </c>
      <c r="W781" s="10" t="s">
        <v>3236</v>
      </c>
      <c r="X781" s="10" t="s">
        <v>3237</v>
      </c>
      <c r="Y781" s="10" t="s">
        <v>3238</v>
      </c>
      <c r="Z781" s="10" t="s">
        <v>3239</v>
      </c>
    </row>
    <row r="782" spans="1:26" ht="43.5" x14ac:dyDescent="0.35">
      <c r="A782" s="7" t="s">
        <v>3240</v>
      </c>
      <c r="B782" s="4" t="s">
        <v>3241</v>
      </c>
      <c r="C782" s="4" t="s">
        <v>3242</v>
      </c>
      <c r="D782" s="4" t="s">
        <v>3243</v>
      </c>
      <c r="E782" s="4" t="s">
        <v>3244</v>
      </c>
      <c r="F782" s="4" t="s">
        <v>3245</v>
      </c>
      <c r="G782" s="4" t="s">
        <v>3246</v>
      </c>
      <c r="H782" s="4" t="s">
        <v>3247</v>
      </c>
      <c r="I782" s="4" t="s">
        <v>3248</v>
      </c>
      <c r="J782" s="4" t="s">
        <v>3249</v>
      </c>
      <c r="K782" s="4" t="s">
        <v>3250</v>
      </c>
      <c r="L782" s="4" t="s">
        <v>3251</v>
      </c>
      <c r="M782" s="4" t="s">
        <v>3252</v>
      </c>
      <c r="N782" s="4" t="s">
        <v>3253</v>
      </c>
      <c r="O782" s="4" t="s">
        <v>3254</v>
      </c>
      <c r="P782" s="4" t="s">
        <v>3255</v>
      </c>
      <c r="Q782" s="4" t="s">
        <v>3256</v>
      </c>
      <c r="R782" s="4" t="s">
        <v>3257</v>
      </c>
      <c r="S782" s="4" t="s">
        <v>3258</v>
      </c>
      <c r="T782" s="4" t="s">
        <v>3259</v>
      </c>
      <c r="U782" s="4" t="s">
        <v>3260</v>
      </c>
      <c r="V782" s="4" t="s">
        <v>3261</v>
      </c>
      <c r="W782" s="4" t="s">
        <v>3262</v>
      </c>
      <c r="X782" s="4" t="s">
        <v>3263</v>
      </c>
      <c r="Y782" s="4" t="s">
        <v>3264</v>
      </c>
      <c r="Z782" s="4" t="s">
        <v>3265</v>
      </c>
    </row>
    <row r="783" spans="1:26" x14ac:dyDescent="0.35">
      <c r="A783" s="1" t="s">
        <v>3266</v>
      </c>
      <c r="B783" s="5">
        <v>0.74606146329239997</v>
      </c>
      <c r="C783" s="5">
        <v>0.84392623783919996</v>
      </c>
      <c r="D783" s="5">
        <v>0.78102550574130003</v>
      </c>
      <c r="E783" s="5">
        <v>0.58914162607410003</v>
      </c>
      <c r="F783" s="5">
        <v>0.29876115968459999</v>
      </c>
      <c r="G783" s="5">
        <v>0.80047709580740001</v>
      </c>
      <c r="H783" s="5">
        <v>0.83132600811010005</v>
      </c>
      <c r="I783" s="5">
        <v>0.77035672723229998</v>
      </c>
      <c r="J783" s="5">
        <v>0.17383032462010001</v>
      </c>
      <c r="K783" s="5">
        <v>0.70132607414640002</v>
      </c>
      <c r="L783" s="5">
        <v>0.78083268667570005</v>
      </c>
      <c r="M783" s="5">
        <v>0.66680842064019996</v>
      </c>
      <c r="N783" s="5">
        <v>0.79383830956669998</v>
      </c>
      <c r="O783" s="5">
        <v>0.70192376318789995</v>
      </c>
      <c r="P783" s="5">
        <v>0.68771990559009999</v>
      </c>
      <c r="Q783" s="5">
        <v>0.71006964307690001</v>
      </c>
      <c r="R783" s="5">
        <v>0.77362717816040005</v>
      </c>
      <c r="S783" s="5">
        <v>0.81392183184959999</v>
      </c>
      <c r="T783" s="5">
        <v>0.77085700091060005</v>
      </c>
      <c r="U783" s="5">
        <v>0.71366712636569996</v>
      </c>
      <c r="V783" s="5">
        <v>0.69010825710820001</v>
      </c>
      <c r="W783" s="5">
        <v>0.65671920356869995</v>
      </c>
      <c r="X783" s="5">
        <v>0.74909068933360001</v>
      </c>
      <c r="Y783" s="5">
        <v>0.73495803394979997</v>
      </c>
      <c r="Z783" s="5">
        <v>0.75513614913049998</v>
      </c>
    </row>
    <row r="784" spans="1:26" x14ac:dyDescent="0.35">
      <c r="A784" s="1" t="s">
        <v>3267</v>
      </c>
      <c r="B784" s="5">
        <v>0.25393853670760003</v>
      </c>
      <c r="C784" s="5">
        <v>0.15607376216079999</v>
      </c>
      <c r="D784" s="5">
        <v>0.2189744942587</v>
      </c>
      <c r="E784" s="5">
        <v>0.41085837392590002</v>
      </c>
      <c r="F784" s="5">
        <v>0.70123884031539996</v>
      </c>
      <c r="G784" s="5">
        <v>0.19952290419259999</v>
      </c>
      <c r="H784" s="5">
        <v>0.16867399188990001</v>
      </c>
      <c r="I784" s="5">
        <v>0.2296432727677</v>
      </c>
      <c r="J784" s="5">
        <v>0.82616967537990005</v>
      </c>
      <c r="K784" s="5">
        <v>0.29867392585359998</v>
      </c>
      <c r="L784" s="5">
        <v>0.21916731332430001</v>
      </c>
      <c r="M784" s="5">
        <v>0.33319157935979998</v>
      </c>
      <c r="N784" s="5">
        <v>0.20616169043329999</v>
      </c>
      <c r="O784" s="5">
        <v>0.29807623681209999</v>
      </c>
      <c r="P784" s="5">
        <v>0.31228009440990001</v>
      </c>
      <c r="Q784" s="5">
        <v>0.28993035692309999</v>
      </c>
      <c r="R784" s="5">
        <v>0.2263728218396</v>
      </c>
      <c r="S784" s="5">
        <v>0.18607816815039999</v>
      </c>
      <c r="T784" s="5">
        <v>0.2291429990894</v>
      </c>
      <c r="U784" s="5">
        <v>0.28633287363429999</v>
      </c>
      <c r="V784" s="5">
        <v>0.30989174289179999</v>
      </c>
      <c r="W784" s="5">
        <v>0.34328079643129999</v>
      </c>
      <c r="X784" s="5">
        <v>0.25090931066639999</v>
      </c>
      <c r="Y784" s="5">
        <v>0.26504196605019997</v>
      </c>
      <c r="Z784" s="5">
        <v>0.24486385086949999</v>
      </c>
    </row>
    <row r="785" spans="1:26" x14ac:dyDescent="0.35">
      <c r="A785" s="1" t="s">
        <v>3268</v>
      </c>
      <c r="B785" s="6">
        <v>3013</v>
      </c>
      <c r="C785" s="6">
        <v>1130</v>
      </c>
      <c r="D785" s="6">
        <v>1147</v>
      </c>
      <c r="E785" s="6">
        <v>689</v>
      </c>
      <c r="F785" s="6">
        <v>47</v>
      </c>
      <c r="G785" s="6">
        <v>2472</v>
      </c>
      <c r="H785" s="6">
        <v>1386</v>
      </c>
      <c r="I785" s="6">
        <v>1377</v>
      </c>
      <c r="J785" s="6">
        <v>250</v>
      </c>
      <c r="K785" s="6">
        <v>773</v>
      </c>
      <c r="L785" s="6">
        <v>154</v>
      </c>
      <c r="M785" s="6">
        <v>229</v>
      </c>
      <c r="N785" s="6">
        <v>1445</v>
      </c>
      <c r="O785" s="6">
        <v>1568</v>
      </c>
      <c r="P785" s="6">
        <v>685</v>
      </c>
      <c r="Q785" s="6">
        <v>748</v>
      </c>
      <c r="R785" s="6">
        <v>783</v>
      </c>
      <c r="S785" s="6">
        <v>797</v>
      </c>
      <c r="T785" s="6">
        <v>2234</v>
      </c>
      <c r="U785" s="6">
        <v>383</v>
      </c>
      <c r="V785" s="6">
        <v>282</v>
      </c>
      <c r="W785" s="6">
        <v>114</v>
      </c>
      <c r="X785" s="6">
        <v>1541</v>
      </c>
      <c r="Y785" s="6">
        <v>833</v>
      </c>
      <c r="Z785" s="6">
        <v>639</v>
      </c>
    </row>
    <row r="786" spans="1:26" x14ac:dyDescent="0.35">
      <c r="A786" s="1" t="s">
        <v>3269</v>
      </c>
    </row>
    <row r="788" spans="1:26" x14ac:dyDescent="0.35">
      <c r="A788" s="2" t="s">
        <v>3270</v>
      </c>
    </row>
    <row r="789" spans="1:26" x14ac:dyDescent="0.35">
      <c r="A789" s="1" t="s">
        <v>4857</v>
      </c>
    </row>
    <row r="790" spans="1:26" x14ac:dyDescent="0.35">
      <c r="A790" s="11" t="s">
        <v>3271</v>
      </c>
      <c r="C790" s="10" t="s">
        <v>3272</v>
      </c>
      <c r="D790" s="10" t="s">
        <v>3273</v>
      </c>
      <c r="E790" s="10" t="s">
        <v>3274</v>
      </c>
      <c r="F790" s="10" t="s">
        <v>3275</v>
      </c>
      <c r="H790" s="10" t="s">
        <v>3276</v>
      </c>
      <c r="I790" s="10" t="s">
        <v>3277</v>
      </c>
      <c r="J790" s="10" t="s">
        <v>3278</v>
      </c>
      <c r="K790" s="10" t="s">
        <v>3279</v>
      </c>
      <c r="L790" s="10" t="s">
        <v>3280</v>
      </c>
      <c r="M790" s="10" t="s">
        <v>3281</v>
      </c>
      <c r="N790" s="10" t="s">
        <v>3282</v>
      </c>
      <c r="O790" s="10" t="s">
        <v>3283</v>
      </c>
      <c r="P790" s="10" t="s">
        <v>3284</v>
      </c>
      <c r="Q790" s="10" t="s">
        <v>3285</v>
      </c>
      <c r="R790" s="10" t="s">
        <v>3286</v>
      </c>
      <c r="S790" s="10" t="s">
        <v>3287</v>
      </c>
      <c r="T790" s="10" t="s">
        <v>3288</v>
      </c>
      <c r="U790" s="10" t="s">
        <v>3289</v>
      </c>
      <c r="V790" s="10" t="s">
        <v>3290</v>
      </c>
      <c r="W790" s="10" t="s">
        <v>3291</v>
      </c>
      <c r="X790" s="10" t="s">
        <v>3292</v>
      </c>
      <c r="Y790" s="10" t="s">
        <v>3293</v>
      </c>
      <c r="Z790" s="10" t="s">
        <v>3294</v>
      </c>
    </row>
    <row r="791" spans="1:26" ht="43.5" x14ac:dyDescent="0.35">
      <c r="A791" s="7" t="s">
        <v>3295</v>
      </c>
      <c r="B791" s="4" t="s">
        <v>3296</v>
      </c>
      <c r="C791" s="4" t="s">
        <v>3297</v>
      </c>
      <c r="D791" s="4" t="s">
        <v>3298</v>
      </c>
      <c r="E791" s="4" t="s">
        <v>3299</v>
      </c>
      <c r="F791" s="4" t="s">
        <v>3300</v>
      </c>
      <c r="G791" s="4" t="s">
        <v>3301</v>
      </c>
      <c r="H791" s="4" t="s">
        <v>3302</v>
      </c>
      <c r="I791" s="4" t="s">
        <v>3303</v>
      </c>
      <c r="J791" s="4" t="s">
        <v>3304</v>
      </c>
      <c r="K791" s="4" t="s">
        <v>3305</v>
      </c>
      <c r="L791" s="4" t="s">
        <v>3306</v>
      </c>
      <c r="M791" s="4" t="s">
        <v>3307</v>
      </c>
      <c r="N791" s="4" t="s">
        <v>3308</v>
      </c>
      <c r="O791" s="4" t="s">
        <v>3309</v>
      </c>
      <c r="P791" s="4" t="s">
        <v>3310</v>
      </c>
      <c r="Q791" s="4" t="s">
        <v>3311</v>
      </c>
      <c r="R791" s="4" t="s">
        <v>3312</v>
      </c>
      <c r="S791" s="4" t="s">
        <v>3313</v>
      </c>
      <c r="T791" s="4" t="s">
        <v>3314</v>
      </c>
      <c r="U791" s="4" t="s">
        <v>3315</v>
      </c>
      <c r="V791" s="4" t="s">
        <v>3316</v>
      </c>
      <c r="W791" s="4" t="s">
        <v>3317</v>
      </c>
      <c r="X791" s="4" t="s">
        <v>3318</v>
      </c>
      <c r="Y791" s="4" t="s">
        <v>3319</v>
      </c>
      <c r="Z791" s="4" t="s">
        <v>3320</v>
      </c>
    </row>
    <row r="792" spans="1:26" x14ac:dyDescent="0.35">
      <c r="A792" s="1" t="s">
        <v>3321</v>
      </c>
      <c r="B792" s="5">
        <v>0.81234804000240002</v>
      </c>
      <c r="C792" s="5">
        <v>0.74575881249069997</v>
      </c>
      <c r="D792" s="5">
        <v>0.89946346472369998</v>
      </c>
      <c r="E792" s="5">
        <v>0.78965722245549996</v>
      </c>
      <c r="F792" s="5">
        <v>0.68150168818129997</v>
      </c>
      <c r="G792" s="5">
        <v>0.83031436175630002</v>
      </c>
      <c r="H792" s="5">
        <v>0.75506225831560003</v>
      </c>
      <c r="I792" s="5">
        <v>0.87947732983899995</v>
      </c>
      <c r="J792" s="5">
        <v>0.77553384490620003</v>
      </c>
      <c r="K792" s="5">
        <v>0.85682976270809996</v>
      </c>
      <c r="L792" s="5">
        <v>0.78053527674620005</v>
      </c>
      <c r="M792" s="5">
        <v>0.77276056198849996</v>
      </c>
      <c r="N792" s="5">
        <v>0.79287508151569996</v>
      </c>
      <c r="O792" s="5">
        <v>0.83033774984849995</v>
      </c>
      <c r="P792" s="5">
        <v>0.78499184948980005</v>
      </c>
      <c r="Q792" s="5">
        <v>0.81140360048509996</v>
      </c>
      <c r="R792" s="5">
        <v>0.80940448124440001</v>
      </c>
      <c r="S792" s="5">
        <v>0.84615744596349995</v>
      </c>
      <c r="T792" s="5">
        <v>0.81788356783149996</v>
      </c>
      <c r="U792" s="5">
        <v>0.775955610583</v>
      </c>
      <c r="V792" s="5">
        <v>0.82825708296230005</v>
      </c>
      <c r="W792" s="5">
        <v>0.79391111381220003</v>
      </c>
      <c r="X792" s="5">
        <v>0.82560591248710002</v>
      </c>
      <c r="Y792" s="5">
        <v>0.80533145697560005</v>
      </c>
      <c r="Z792" s="5">
        <v>0.78969276723530002</v>
      </c>
    </row>
    <row r="793" spans="1:26" x14ac:dyDescent="0.35">
      <c r="A793" s="1" t="s">
        <v>3322</v>
      </c>
      <c r="B793" s="5">
        <v>0.52223502133849997</v>
      </c>
      <c r="C793" s="5">
        <v>0.53550136586039998</v>
      </c>
      <c r="D793" s="5">
        <v>0.53177189486169996</v>
      </c>
      <c r="E793" s="5">
        <v>0.50592762851439999</v>
      </c>
      <c r="F793" s="5">
        <v>0.31071827516790002</v>
      </c>
      <c r="G793" s="5">
        <v>0.54194318243020001</v>
      </c>
      <c r="H793" s="5">
        <v>0.54928825863490005</v>
      </c>
      <c r="I793" s="5">
        <v>0.50553957589700005</v>
      </c>
      <c r="J793" s="5">
        <v>0.4638672127931</v>
      </c>
      <c r="K793" s="5">
        <v>0.54406743659169998</v>
      </c>
      <c r="L793" s="5">
        <v>0.47958482975290001</v>
      </c>
      <c r="M793" s="5">
        <v>0.40357597238080001</v>
      </c>
      <c r="N793" s="5">
        <v>0.51676189664990002</v>
      </c>
      <c r="O793" s="5">
        <v>0.52729125997659998</v>
      </c>
      <c r="P793" s="5">
        <v>0.50989146779880001</v>
      </c>
      <c r="Q793" s="5">
        <v>0.51840500598539996</v>
      </c>
      <c r="R793" s="5">
        <v>0.5363263017248</v>
      </c>
      <c r="S793" s="5">
        <v>0.52258122275779995</v>
      </c>
      <c r="T793" s="5">
        <v>0.53830565401849995</v>
      </c>
      <c r="U793" s="5">
        <v>0.43481210135550002</v>
      </c>
      <c r="V793" s="5">
        <v>0.55211264781519998</v>
      </c>
      <c r="W793" s="5">
        <v>0.46462528560310001</v>
      </c>
      <c r="X793" s="5">
        <v>0.52864700238960005</v>
      </c>
      <c r="Y793" s="5">
        <v>0.51118126327390001</v>
      </c>
      <c r="Z793" s="5">
        <v>0.52276912595030001</v>
      </c>
    </row>
    <row r="794" spans="1:26" x14ac:dyDescent="0.35">
      <c r="A794" s="1" t="s">
        <v>3323</v>
      </c>
      <c r="B794" s="5">
        <v>0.29011301866389999</v>
      </c>
      <c r="C794" s="5">
        <v>0.2102574466304</v>
      </c>
      <c r="D794" s="5">
        <v>0.36769156986200002</v>
      </c>
      <c r="E794" s="5">
        <v>0.28372959394109998</v>
      </c>
      <c r="F794" s="5">
        <v>0.37078341301340001</v>
      </c>
      <c r="G794" s="5">
        <v>0.28837117932610001</v>
      </c>
      <c r="H794" s="5">
        <v>0.20577399968070001</v>
      </c>
      <c r="I794" s="5">
        <v>0.37393775394200002</v>
      </c>
      <c r="J794" s="5">
        <v>0.31166663211309997</v>
      </c>
      <c r="K794" s="5">
        <v>0.31276232611650001</v>
      </c>
      <c r="L794" s="5">
        <v>0.30095044699329998</v>
      </c>
      <c r="M794" s="5">
        <v>0.36918458960779998</v>
      </c>
      <c r="N794" s="5">
        <v>0.2761131848658</v>
      </c>
      <c r="O794" s="5">
        <v>0.30304648987190003</v>
      </c>
      <c r="P794" s="5">
        <v>0.27510038169099998</v>
      </c>
      <c r="Q794" s="5">
        <v>0.2929985944997</v>
      </c>
      <c r="R794" s="5">
        <v>0.27307817951960001</v>
      </c>
      <c r="S794" s="5">
        <v>0.32357622320570001</v>
      </c>
      <c r="T794" s="5">
        <v>0.27957791381300001</v>
      </c>
      <c r="U794" s="5">
        <v>0.34114350922749997</v>
      </c>
      <c r="V794" s="5">
        <v>0.27614443514710002</v>
      </c>
      <c r="W794" s="5">
        <v>0.32928582820910002</v>
      </c>
      <c r="X794" s="5">
        <v>0.29695891009749997</v>
      </c>
      <c r="Y794" s="5">
        <v>0.29415019370169998</v>
      </c>
      <c r="Z794" s="5">
        <v>0.26692364128489998</v>
      </c>
    </row>
    <row r="795" spans="1:26" x14ac:dyDescent="0.35">
      <c r="A795" s="1" t="s">
        <v>3324</v>
      </c>
      <c r="B795" s="5">
        <v>9.8288974274359994E-2</v>
      </c>
      <c r="C795" s="5">
        <v>0.1116521237866</v>
      </c>
      <c r="D795" s="5">
        <v>6.5613085062680002E-2</v>
      </c>
      <c r="E795" s="5">
        <v>0.1235213808495</v>
      </c>
      <c r="F795" s="5">
        <v>0.14737739529589999</v>
      </c>
      <c r="G795" s="5">
        <v>8.9653042789079998E-2</v>
      </c>
      <c r="H795" s="5">
        <v>0.10762866287</v>
      </c>
      <c r="I795" s="5">
        <v>8.2500249310729995E-2</v>
      </c>
      <c r="J795" s="5">
        <v>0.12874481659119999</v>
      </c>
      <c r="K795" s="5">
        <v>7.3011628003779999E-2</v>
      </c>
      <c r="L795" s="5">
        <v>0.14850578036039999</v>
      </c>
      <c r="M795" s="5">
        <v>0.1277855817296</v>
      </c>
      <c r="N795" s="5">
        <v>0.11097734624860001</v>
      </c>
      <c r="O795" s="5">
        <v>8.6567071288180003E-2</v>
      </c>
      <c r="P795" s="5">
        <v>0.1109569357341</v>
      </c>
      <c r="Q795" s="5">
        <v>9.8214050107430007E-2</v>
      </c>
      <c r="R795" s="5">
        <v>9.5260848805639994E-2</v>
      </c>
      <c r="S795" s="5">
        <v>8.8470489298919999E-2</v>
      </c>
      <c r="T795" s="5">
        <v>9.5016821088779999E-2</v>
      </c>
      <c r="U795" s="5">
        <v>0.1363006261493</v>
      </c>
      <c r="V795" s="5">
        <v>6.8233189003629999E-2</v>
      </c>
      <c r="W795" s="5">
        <v>0.11828412555870001</v>
      </c>
      <c r="X795" s="5">
        <v>9.3477359328930004E-2</v>
      </c>
      <c r="Y795" s="5">
        <v>0.10778242984399999</v>
      </c>
      <c r="Z795" s="5">
        <v>9.6090180346579998E-2</v>
      </c>
    </row>
    <row r="796" spans="1:26" x14ac:dyDescent="0.35">
      <c r="A796" s="1" t="s">
        <v>3325</v>
      </c>
      <c r="B796" s="5">
        <v>8.9362985723209998E-2</v>
      </c>
      <c r="C796" s="5">
        <v>0.1425890637226</v>
      </c>
      <c r="D796" s="5">
        <v>3.4923450213660001E-2</v>
      </c>
      <c r="E796" s="5">
        <v>8.6821396694979999E-2</v>
      </c>
      <c r="F796" s="5">
        <v>0.17112091652280001</v>
      </c>
      <c r="G796" s="5">
        <v>8.0032595454570005E-2</v>
      </c>
      <c r="H796" s="5">
        <v>0.1373090788145</v>
      </c>
      <c r="I796" s="5">
        <v>3.802242085028E-2</v>
      </c>
      <c r="J796" s="5">
        <v>9.5721338502550005E-2</v>
      </c>
      <c r="K796" s="5">
        <v>7.0158609288110005E-2</v>
      </c>
      <c r="L796" s="5">
        <v>7.095894289344E-2</v>
      </c>
      <c r="M796" s="5">
        <v>9.9453856281890005E-2</v>
      </c>
      <c r="N796" s="5">
        <v>9.6147572235730006E-2</v>
      </c>
      <c r="O796" s="5">
        <v>8.3095178863309999E-2</v>
      </c>
      <c r="P796" s="5">
        <v>0.10405121477610001</v>
      </c>
      <c r="Q796" s="5">
        <v>9.0382349407429993E-2</v>
      </c>
      <c r="R796" s="5">
        <v>9.5334669949979994E-2</v>
      </c>
      <c r="S796" s="5">
        <v>6.5372064737539995E-2</v>
      </c>
      <c r="T796" s="5">
        <v>8.7099611079729994E-2</v>
      </c>
      <c r="U796" s="5">
        <v>8.7743763267770003E-2</v>
      </c>
      <c r="V796" s="5">
        <v>0.1035097280341</v>
      </c>
      <c r="W796" s="5">
        <v>8.7804760629039996E-2</v>
      </c>
      <c r="X796" s="5">
        <v>8.0916728183980005E-2</v>
      </c>
      <c r="Y796" s="5">
        <v>8.6886113180419999E-2</v>
      </c>
      <c r="Z796" s="5">
        <v>0.1142170524182</v>
      </c>
    </row>
    <row r="797" spans="1:26" x14ac:dyDescent="0.35">
      <c r="A797" s="1" t="s">
        <v>3326</v>
      </c>
      <c r="B797" s="5">
        <v>0.18765195999760001</v>
      </c>
      <c r="C797" s="5">
        <v>0.25424118750930003</v>
      </c>
      <c r="D797" s="5">
        <v>0.10053653527629999</v>
      </c>
      <c r="E797" s="5">
        <v>0.21034277754450001</v>
      </c>
      <c r="F797" s="5">
        <v>0.31849831181869998</v>
      </c>
      <c r="G797" s="5">
        <v>0.1696856382437</v>
      </c>
      <c r="H797" s="5">
        <v>0.2449377416844</v>
      </c>
      <c r="I797" s="5">
        <v>0.120522670161</v>
      </c>
      <c r="J797" s="5">
        <v>0.2244661550938</v>
      </c>
      <c r="K797" s="5">
        <v>0.14317023729190001</v>
      </c>
      <c r="L797" s="5">
        <v>0.21946472325380001</v>
      </c>
      <c r="M797" s="5">
        <v>0.22723943801150001</v>
      </c>
      <c r="N797" s="5">
        <v>0.20712491848430001</v>
      </c>
      <c r="O797" s="5">
        <v>0.16966225015149999</v>
      </c>
      <c r="P797" s="5">
        <v>0.2150081505102</v>
      </c>
      <c r="Q797" s="5">
        <v>0.18859639951490001</v>
      </c>
      <c r="R797" s="5">
        <v>0.19059551875559999</v>
      </c>
      <c r="S797" s="5">
        <v>0.15384255403649999</v>
      </c>
      <c r="T797" s="5">
        <v>0.18211643216849999</v>
      </c>
      <c r="U797" s="5">
        <v>0.224044389417</v>
      </c>
      <c r="V797" s="5">
        <v>0.1717429170377</v>
      </c>
      <c r="W797" s="5">
        <v>0.2060888861878</v>
      </c>
      <c r="X797" s="5">
        <v>0.1743940875129</v>
      </c>
      <c r="Y797" s="5">
        <v>0.19466854302440001</v>
      </c>
      <c r="Z797" s="5">
        <v>0.21030723276470001</v>
      </c>
    </row>
    <row r="798" spans="1:26" x14ac:dyDescent="0.35">
      <c r="A798" s="1" t="s">
        <v>3327</v>
      </c>
      <c r="B798" s="6">
        <v>3013</v>
      </c>
      <c r="C798" s="6">
        <v>1130</v>
      </c>
      <c r="D798" s="6">
        <v>1147</v>
      </c>
      <c r="E798" s="6">
        <v>689</v>
      </c>
      <c r="F798" s="6">
        <v>47</v>
      </c>
      <c r="G798" s="6">
        <v>2472</v>
      </c>
      <c r="H798" s="6">
        <v>1386</v>
      </c>
      <c r="I798" s="6">
        <v>1377</v>
      </c>
      <c r="J798" s="6">
        <v>250</v>
      </c>
      <c r="K798" s="6">
        <v>773</v>
      </c>
      <c r="L798" s="6">
        <v>154</v>
      </c>
      <c r="M798" s="6">
        <v>229</v>
      </c>
      <c r="N798" s="6">
        <v>1445</v>
      </c>
      <c r="O798" s="6">
        <v>1568</v>
      </c>
      <c r="P798" s="6">
        <v>685</v>
      </c>
      <c r="Q798" s="6">
        <v>748</v>
      </c>
      <c r="R798" s="6">
        <v>783</v>
      </c>
      <c r="S798" s="6">
        <v>797</v>
      </c>
      <c r="T798" s="6">
        <v>2234</v>
      </c>
      <c r="U798" s="6">
        <v>383</v>
      </c>
      <c r="V798" s="6">
        <v>282</v>
      </c>
      <c r="W798" s="6">
        <v>114</v>
      </c>
      <c r="X798" s="6">
        <v>1541</v>
      </c>
      <c r="Y798" s="6">
        <v>833</v>
      </c>
      <c r="Z798" s="6">
        <v>639</v>
      </c>
    </row>
    <row r="799" spans="1:26" x14ac:dyDescent="0.35">
      <c r="A799" s="1" t="s">
        <v>3328</v>
      </c>
    </row>
    <row r="801" spans="1:26" x14ac:dyDescent="0.35">
      <c r="A801" s="2" t="s">
        <v>3329</v>
      </c>
    </row>
    <row r="802" spans="1:26" x14ac:dyDescent="0.35">
      <c r="A802" s="1" t="s">
        <v>4858</v>
      </c>
    </row>
    <row r="803" spans="1:26" x14ac:dyDescent="0.35">
      <c r="A803" s="11" t="s">
        <v>3330</v>
      </c>
      <c r="C803" s="10" t="s">
        <v>3331</v>
      </c>
      <c r="D803" s="10" t="s">
        <v>3332</v>
      </c>
      <c r="E803" s="10" t="s">
        <v>3333</v>
      </c>
      <c r="F803" s="10" t="s">
        <v>3334</v>
      </c>
      <c r="H803" s="10" t="s">
        <v>3335</v>
      </c>
      <c r="I803" s="10" t="s">
        <v>3336</v>
      </c>
      <c r="J803" s="10" t="s">
        <v>3337</v>
      </c>
      <c r="K803" s="10" t="s">
        <v>3338</v>
      </c>
      <c r="L803" s="10" t="s">
        <v>3339</v>
      </c>
      <c r="M803" s="10" t="s">
        <v>3340</v>
      </c>
      <c r="N803" s="10" t="s">
        <v>3341</v>
      </c>
      <c r="O803" s="10" t="s">
        <v>3342</v>
      </c>
      <c r="P803" s="10" t="s">
        <v>3343</v>
      </c>
      <c r="Q803" s="10" t="s">
        <v>3344</v>
      </c>
      <c r="R803" s="10" t="s">
        <v>3345</v>
      </c>
      <c r="S803" s="10" t="s">
        <v>3346</v>
      </c>
      <c r="T803" s="10" t="s">
        <v>3347</v>
      </c>
      <c r="U803" s="10" t="s">
        <v>3348</v>
      </c>
      <c r="V803" s="10" t="s">
        <v>3349</v>
      </c>
      <c r="W803" s="10" t="s">
        <v>3350</v>
      </c>
      <c r="X803" s="10" t="s">
        <v>3351</v>
      </c>
      <c r="Y803" s="10" t="s">
        <v>3352</v>
      </c>
      <c r="Z803" s="10" t="s">
        <v>3353</v>
      </c>
    </row>
    <row r="804" spans="1:26" ht="43.5" x14ac:dyDescent="0.35">
      <c r="A804" s="7" t="s">
        <v>3354</v>
      </c>
      <c r="B804" s="4" t="s">
        <v>3355</v>
      </c>
      <c r="C804" s="4" t="s">
        <v>3356</v>
      </c>
      <c r="D804" s="4" t="s">
        <v>3357</v>
      </c>
      <c r="E804" s="4" t="s">
        <v>3358</v>
      </c>
      <c r="F804" s="4" t="s">
        <v>3359</v>
      </c>
      <c r="G804" s="4" t="s">
        <v>3360</v>
      </c>
      <c r="H804" s="4" t="s">
        <v>3361</v>
      </c>
      <c r="I804" s="4" t="s">
        <v>3362</v>
      </c>
      <c r="J804" s="4" t="s">
        <v>3363</v>
      </c>
      <c r="K804" s="4" t="s">
        <v>3364</v>
      </c>
      <c r="L804" s="4" t="s">
        <v>3365</v>
      </c>
      <c r="M804" s="4" t="s">
        <v>3366</v>
      </c>
      <c r="N804" s="4" t="s">
        <v>3367</v>
      </c>
      <c r="O804" s="4" t="s">
        <v>3368</v>
      </c>
      <c r="P804" s="4" t="s">
        <v>3369</v>
      </c>
      <c r="Q804" s="4" t="s">
        <v>3370</v>
      </c>
      <c r="R804" s="4" t="s">
        <v>3371</v>
      </c>
      <c r="S804" s="4" t="s">
        <v>3372</v>
      </c>
      <c r="T804" s="4" t="s">
        <v>3373</v>
      </c>
      <c r="U804" s="4" t="s">
        <v>3374</v>
      </c>
      <c r="V804" s="4" t="s">
        <v>3375</v>
      </c>
      <c r="W804" s="4" t="s">
        <v>3376</v>
      </c>
      <c r="X804" s="4" t="s">
        <v>3377</v>
      </c>
      <c r="Y804" s="4" t="s">
        <v>3378</v>
      </c>
      <c r="Z804" s="4" t="s">
        <v>3379</v>
      </c>
    </row>
    <row r="805" spans="1:26" x14ac:dyDescent="0.35">
      <c r="A805" s="1" t="s">
        <v>3380</v>
      </c>
      <c r="B805" s="5">
        <v>0.55395007012490005</v>
      </c>
      <c r="C805" s="5">
        <v>0.2192966981983</v>
      </c>
      <c r="D805" s="5">
        <v>0.89857325639579999</v>
      </c>
      <c r="E805" s="5">
        <v>0.53527980858250002</v>
      </c>
      <c r="F805" s="5">
        <v>0.42971444614580001</v>
      </c>
      <c r="G805" s="5">
        <v>0.55598547276550003</v>
      </c>
      <c r="H805" s="5">
        <v>0.20121361564609999</v>
      </c>
      <c r="I805" s="5">
        <v>0.93952524529400006</v>
      </c>
      <c r="J805" s="5">
        <v>0.46746494391659998</v>
      </c>
      <c r="K805" s="5">
        <v>0.59755884290100003</v>
      </c>
      <c r="L805" s="5">
        <v>0.69702003897859999</v>
      </c>
      <c r="M805" s="5">
        <v>0.82650130147730005</v>
      </c>
      <c r="N805" s="5">
        <v>0.50786241615359995</v>
      </c>
      <c r="O805" s="5">
        <v>0.5965272431309</v>
      </c>
      <c r="P805" s="5">
        <v>0.58357063992930003</v>
      </c>
      <c r="Q805" s="5">
        <v>0.56626361274649994</v>
      </c>
      <c r="R805" s="5">
        <v>0.54123594449559997</v>
      </c>
      <c r="S805" s="5">
        <v>0.52435740552069998</v>
      </c>
      <c r="T805" s="5">
        <v>0.50122967975489996</v>
      </c>
      <c r="U805" s="5">
        <v>0.77329048427720004</v>
      </c>
      <c r="V805" s="5">
        <v>0.61528569636389996</v>
      </c>
      <c r="W805" s="5">
        <v>0.5430643517075</v>
      </c>
      <c r="X805" s="5">
        <v>0.53601695751519995</v>
      </c>
      <c r="Y805" s="5">
        <v>0.64359823556660001</v>
      </c>
      <c r="Z805" s="5">
        <v>0.46435258237260002</v>
      </c>
    </row>
    <row r="806" spans="1:26" x14ac:dyDescent="0.35">
      <c r="A806" s="1" t="s">
        <v>3381</v>
      </c>
      <c r="B806" s="5">
        <v>0.32192155194700001</v>
      </c>
      <c r="C806" s="5">
        <v>6.447719984085E-2</v>
      </c>
      <c r="D806" s="5">
        <v>0.62161583957790001</v>
      </c>
      <c r="E806" s="5">
        <v>0.26550877413879997</v>
      </c>
      <c r="F806" s="5">
        <v>0.1117018473422</v>
      </c>
      <c r="G806" s="5">
        <v>0.34265988134539999</v>
      </c>
      <c r="H806" s="5">
        <v>5.8929961990590002E-2</v>
      </c>
      <c r="I806" s="5">
        <v>0.64118720600529999</v>
      </c>
      <c r="J806" s="5">
        <v>9.6960579201699995E-2</v>
      </c>
      <c r="K806" s="5">
        <v>0.3487120562105</v>
      </c>
      <c r="L806" s="5">
        <v>0.37644478570619999</v>
      </c>
      <c r="M806" s="5">
        <v>0.55248903300630003</v>
      </c>
      <c r="N806" s="5">
        <v>0.29797406629340001</v>
      </c>
      <c r="O806" s="5">
        <v>0.34404496574389998</v>
      </c>
      <c r="P806" s="5">
        <v>0.32254864073389999</v>
      </c>
      <c r="Q806" s="5">
        <v>0.29525026570809998</v>
      </c>
      <c r="R806" s="5">
        <v>0.33449291052750002</v>
      </c>
      <c r="S806" s="5">
        <v>0.33477044414340001</v>
      </c>
      <c r="T806" s="5">
        <v>0.28836562985059999</v>
      </c>
      <c r="U806" s="5">
        <v>0.48014298013779999</v>
      </c>
      <c r="V806" s="5">
        <v>0.3690268452878</v>
      </c>
      <c r="W806" s="5">
        <v>0.25714994697619997</v>
      </c>
      <c r="X806" s="5">
        <v>0.3120307788251</v>
      </c>
      <c r="Y806" s="5">
        <v>0.38512540707420001</v>
      </c>
      <c r="Z806" s="5">
        <v>0.2518648260627</v>
      </c>
    </row>
    <row r="807" spans="1:26" x14ac:dyDescent="0.35">
      <c r="A807" s="1" t="s">
        <v>3382</v>
      </c>
      <c r="B807" s="5">
        <v>0.23202851817780001</v>
      </c>
      <c r="C807" s="5">
        <v>0.1548194983575</v>
      </c>
      <c r="D807" s="5">
        <v>0.27695741681800001</v>
      </c>
      <c r="E807" s="5">
        <v>0.26977103444369999</v>
      </c>
      <c r="F807" s="5">
        <v>0.3180125988036</v>
      </c>
      <c r="G807" s="5">
        <v>0.21332559142009999</v>
      </c>
      <c r="H807" s="5">
        <v>0.1422836536555</v>
      </c>
      <c r="I807" s="5">
        <v>0.29833803928879998</v>
      </c>
      <c r="J807" s="5">
        <v>0.3705043647149</v>
      </c>
      <c r="K807" s="5">
        <v>0.2488467866905</v>
      </c>
      <c r="L807" s="5">
        <v>0.3205752532724</v>
      </c>
      <c r="M807" s="5">
        <v>0.27401226847100002</v>
      </c>
      <c r="N807" s="5">
        <v>0.20988834986009999</v>
      </c>
      <c r="O807" s="5">
        <v>0.2524822773871</v>
      </c>
      <c r="P807" s="5">
        <v>0.2610219991953</v>
      </c>
      <c r="Q807" s="5">
        <v>0.27101334703829999</v>
      </c>
      <c r="R807" s="5">
        <v>0.20674303396810001</v>
      </c>
      <c r="S807" s="5">
        <v>0.1895869613773</v>
      </c>
      <c r="T807" s="5">
        <v>0.2128640499043</v>
      </c>
      <c r="U807" s="5">
        <v>0.29314750413939999</v>
      </c>
      <c r="V807" s="5">
        <v>0.24625885107609999</v>
      </c>
      <c r="W807" s="5">
        <v>0.28591440473129998</v>
      </c>
      <c r="X807" s="5">
        <v>0.22398617869010001</v>
      </c>
      <c r="Y807" s="5">
        <v>0.25847282849230002</v>
      </c>
      <c r="Z807" s="5">
        <v>0.21248775630989999</v>
      </c>
    </row>
    <row r="808" spans="1:26" x14ac:dyDescent="0.35">
      <c r="A808" s="1" t="s">
        <v>3383</v>
      </c>
      <c r="B808" s="5">
        <v>0.16306243342189999</v>
      </c>
      <c r="C808" s="5">
        <v>0.2406975766469</v>
      </c>
      <c r="D808" s="5">
        <v>5.3749039087390003E-2</v>
      </c>
      <c r="E808" s="5">
        <v>0.20009691743540001</v>
      </c>
      <c r="F808" s="5">
        <v>0.32680952655919998</v>
      </c>
      <c r="G808" s="5">
        <v>0.146307300389</v>
      </c>
      <c r="H808" s="5">
        <v>0.2477618504636</v>
      </c>
      <c r="I808" s="5">
        <v>4.7518206602440001E-2</v>
      </c>
      <c r="J808" s="5">
        <v>0.29973072264700001</v>
      </c>
      <c r="K808" s="5">
        <v>0.1649935842194</v>
      </c>
      <c r="L808" s="5">
        <v>0.13316189792409999</v>
      </c>
      <c r="M808" s="5">
        <v>0.1144093945595</v>
      </c>
      <c r="N808" s="5">
        <v>0.16661101966219999</v>
      </c>
      <c r="O808" s="5">
        <v>0.1597841417916</v>
      </c>
      <c r="P808" s="5">
        <v>0.19854965846440001</v>
      </c>
      <c r="Q808" s="5">
        <v>0.1548454317547</v>
      </c>
      <c r="R808" s="5">
        <v>0.15258789327</v>
      </c>
      <c r="S808" s="5">
        <v>0.14655885461349999</v>
      </c>
      <c r="T808" s="5">
        <v>0.16760129501179999</v>
      </c>
      <c r="U808" s="5">
        <v>0.122115807127</v>
      </c>
      <c r="V808" s="5">
        <v>0.1446405905556</v>
      </c>
      <c r="W808" s="5">
        <v>0.24033645393360001</v>
      </c>
      <c r="X808" s="5">
        <v>0.17599169322069999</v>
      </c>
      <c r="Y808" s="5">
        <v>0.15463688488640001</v>
      </c>
      <c r="Z808" s="5">
        <v>0.14334313806669999</v>
      </c>
    </row>
    <row r="809" spans="1:26" x14ac:dyDescent="0.35">
      <c r="A809" s="1" t="s">
        <v>3384</v>
      </c>
      <c r="B809" s="5">
        <v>0.28298749645319998</v>
      </c>
      <c r="C809" s="5">
        <v>0.54000572515480005</v>
      </c>
      <c r="D809" s="5">
        <v>4.7677704516759997E-2</v>
      </c>
      <c r="E809" s="5">
        <v>0.2646232739821</v>
      </c>
      <c r="F809" s="5">
        <v>0.24347602729500001</v>
      </c>
      <c r="G809" s="5">
        <v>0.29770722684549999</v>
      </c>
      <c r="H809" s="5">
        <v>0.55102453389030004</v>
      </c>
      <c r="I809" s="5">
        <v>1.295654810352E-2</v>
      </c>
      <c r="J809" s="5">
        <v>0.2328043334364</v>
      </c>
      <c r="K809" s="5">
        <v>0.2374475728797</v>
      </c>
      <c r="L809" s="5">
        <v>0.16981806309729999</v>
      </c>
      <c r="M809" s="5">
        <v>5.9089303963200002E-2</v>
      </c>
      <c r="N809" s="5">
        <v>0.32552656418429998</v>
      </c>
      <c r="O809" s="5">
        <v>0.2436886150775</v>
      </c>
      <c r="P809" s="5">
        <v>0.21787970160629999</v>
      </c>
      <c r="Q809" s="5">
        <v>0.27889095549889997</v>
      </c>
      <c r="R809" s="5">
        <v>0.30617616223439997</v>
      </c>
      <c r="S809" s="5">
        <v>0.32908373986579997</v>
      </c>
      <c r="T809" s="5">
        <v>0.3311690252333</v>
      </c>
      <c r="U809" s="5">
        <v>0.1045937085958</v>
      </c>
      <c r="V809" s="5">
        <v>0.24007371308049999</v>
      </c>
      <c r="W809" s="5">
        <v>0.21659919435889999</v>
      </c>
      <c r="X809" s="5">
        <v>0.28799134926410003</v>
      </c>
      <c r="Y809" s="5">
        <v>0.20176487954710001</v>
      </c>
      <c r="Z809" s="5">
        <v>0.39230427956070002</v>
      </c>
    </row>
    <row r="810" spans="1:26" x14ac:dyDescent="0.35">
      <c r="A810" s="1" t="s">
        <v>3385</v>
      </c>
      <c r="B810" s="5">
        <v>0.4460499298751</v>
      </c>
      <c r="C810" s="5">
        <v>0.7807033018017</v>
      </c>
      <c r="D810" s="5">
        <v>0.1014267436042</v>
      </c>
      <c r="E810" s="5">
        <v>0.46472019141749998</v>
      </c>
      <c r="F810" s="5">
        <v>0.57028555385419999</v>
      </c>
      <c r="G810" s="5">
        <v>0.44401452723450002</v>
      </c>
      <c r="H810" s="5">
        <v>0.79878638435390004</v>
      </c>
      <c r="I810" s="5">
        <v>6.0474754705970003E-2</v>
      </c>
      <c r="J810" s="5">
        <v>0.53253505608340002</v>
      </c>
      <c r="K810" s="5">
        <v>0.40244115709900002</v>
      </c>
      <c r="L810" s="5">
        <v>0.30297996102140001</v>
      </c>
      <c r="M810" s="5">
        <v>0.1734986985227</v>
      </c>
      <c r="N810" s="5">
        <v>0.4921375838464</v>
      </c>
      <c r="O810" s="5">
        <v>0.4034727568691</v>
      </c>
      <c r="P810" s="5">
        <v>0.41642936007070003</v>
      </c>
      <c r="Q810" s="5">
        <v>0.4337363872535</v>
      </c>
      <c r="R810" s="5">
        <v>0.45876405550440003</v>
      </c>
      <c r="S810" s="5">
        <v>0.47564259447930002</v>
      </c>
      <c r="T810" s="5">
        <v>0.49877032024509999</v>
      </c>
      <c r="U810" s="5">
        <v>0.22670951572279999</v>
      </c>
      <c r="V810" s="5">
        <v>0.38471430363609999</v>
      </c>
      <c r="W810" s="5">
        <v>0.4569356482925</v>
      </c>
      <c r="X810" s="5">
        <v>0.46398304248479999</v>
      </c>
      <c r="Y810" s="5">
        <v>0.35640176443339999</v>
      </c>
      <c r="Z810" s="5">
        <v>0.53564741762739998</v>
      </c>
    </row>
    <row r="811" spans="1:26" x14ac:dyDescent="0.35">
      <c r="A811" s="1" t="s">
        <v>3386</v>
      </c>
      <c r="B811" s="6">
        <v>3013</v>
      </c>
      <c r="C811" s="6">
        <v>1130</v>
      </c>
      <c r="D811" s="6">
        <v>1147</v>
      </c>
      <c r="E811" s="6">
        <v>689</v>
      </c>
      <c r="F811" s="6">
        <v>47</v>
      </c>
      <c r="G811" s="6">
        <v>2472</v>
      </c>
      <c r="H811" s="6">
        <v>1386</v>
      </c>
      <c r="I811" s="6">
        <v>1377</v>
      </c>
      <c r="J811" s="6">
        <v>250</v>
      </c>
      <c r="K811" s="6">
        <v>773</v>
      </c>
      <c r="L811" s="6">
        <v>154</v>
      </c>
      <c r="M811" s="6">
        <v>229</v>
      </c>
      <c r="N811" s="6">
        <v>1445</v>
      </c>
      <c r="O811" s="6">
        <v>1568</v>
      </c>
      <c r="P811" s="6">
        <v>685</v>
      </c>
      <c r="Q811" s="6">
        <v>748</v>
      </c>
      <c r="R811" s="6">
        <v>783</v>
      </c>
      <c r="S811" s="6">
        <v>797</v>
      </c>
      <c r="T811" s="6">
        <v>2234</v>
      </c>
      <c r="U811" s="6">
        <v>383</v>
      </c>
      <c r="V811" s="6">
        <v>282</v>
      </c>
      <c r="W811" s="6">
        <v>114</v>
      </c>
      <c r="X811" s="6">
        <v>1541</v>
      </c>
      <c r="Y811" s="6">
        <v>833</v>
      </c>
      <c r="Z811" s="6">
        <v>639</v>
      </c>
    </row>
    <row r="812" spans="1:26" x14ac:dyDescent="0.35">
      <c r="A812" s="1" t="s">
        <v>3387</v>
      </c>
    </row>
    <row r="814" spans="1:26" x14ac:dyDescent="0.35">
      <c r="A814" s="2" t="s">
        <v>3388</v>
      </c>
    </row>
    <row r="815" spans="1:26" x14ac:dyDescent="0.35">
      <c r="A815" s="1" t="s">
        <v>4859</v>
      </c>
    </row>
    <row r="816" spans="1:26" x14ac:dyDescent="0.35">
      <c r="A816" s="11" t="s">
        <v>3389</v>
      </c>
      <c r="C816" s="10" t="s">
        <v>3390</v>
      </c>
      <c r="D816" s="10" t="s">
        <v>3391</v>
      </c>
      <c r="E816" s="10" t="s">
        <v>3392</v>
      </c>
      <c r="F816" s="10" t="s">
        <v>3393</v>
      </c>
      <c r="H816" s="10" t="s">
        <v>3394</v>
      </c>
      <c r="I816" s="10" t="s">
        <v>3395</v>
      </c>
      <c r="J816" s="10" t="s">
        <v>3396</v>
      </c>
      <c r="K816" s="10" t="s">
        <v>3397</v>
      </c>
      <c r="L816" s="10" t="s">
        <v>3398</v>
      </c>
      <c r="M816" s="10" t="s">
        <v>3399</v>
      </c>
      <c r="N816" s="10" t="s">
        <v>3400</v>
      </c>
      <c r="O816" s="10" t="s">
        <v>3401</v>
      </c>
      <c r="P816" s="10" t="s">
        <v>3402</v>
      </c>
      <c r="Q816" s="10" t="s">
        <v>3403</v>
      </c>
      <c r="R816" s="10" t="s">
        <v>3404</v>
      </c>
      <c r="S816" s="10" t="s">
        <v>3405</v>
      </c>
      <c r="T816" s="10" t="s">
        <v>3406</v>
      </c>
      <c r="U816" s="10" t="s">
        <v>3407</v>
      </c>
      <c r="V816" s="10" t="s">
        <v>3408</v>
      </c>
      <c r="W816" s="10" t="s">
        <v>3409</v>
      </c>
      <c r="X816" s="10" t="s">
        <v>3410</v>
      </c>
      <c r="Y816" s="10" t="s">
        <v>3411</v>
      </c>
      <c r="Z816" s="10" t="s">
        <v>3412</v>
      </c>
    </row>
    <row r="817" spans="1:26" ht="43.5" x14ac:dyDescent="0.35">
      <c r="A817" s="7" t="s">
        <v>3413</v>
      </c>
      <c r="B817" s="4" t="s">
        <v>3414</v>
      </c>
      <c r="C817" s="4" t="s">
        <v>3415</v>
      </c>
      <c r="D817" s="4" t="s">
        <v>3416</v>
      </c>
      <c r="E817" s="4" t="s">
        <v>3417</v>
      </c>
      <c r="F817" s="4" t="s">
        <v>3418</v>
      </c>
      <c r="G817" s="4" t="s">
        <v>3419</v>
      </c>
      <c r="H817" s="4" t="s">
        <v>3420</v>
      </c>
      <c r="I817" s="4" t="s">
        <v>3421</v>
      </c>
      <c r="J817" s="4" t="s">
        <v>3422</v>
      </c>
      <c r="K817" s="4" t="s">
        <v>3423</v>
      </c>
      <c r="L817" s="4" t="s">
        <v>3424</v>
      </c>
      <c r="M817" s="4" t="s">
        <v>3425</v>
      </c>
      <c r="N817" s="4" t="s">
        <v>3426</v>
      </c>
      <c r="O817" s="4" t="s">
        <v>3427</v>
      </c>
      <c r="P817" s="4" t="s">
        <v>3428</v>
      </c>
      <c r="Q817" s="4" t="s">
        <v>3429</v>
      </c>
      <c r="R817" s="4" t="s">
        <v>3430</v>
      </c>
      <c r="S817" s="4" t="s">
        <v>3431</v>
      </c>
      <c r="T817" s="4" t="s">
        <v>3432</v>
      </c>
      <c r="U817" s="4" t="s">
        <v>3433</v>
      </c>
      <c r="V817" s="4" t="s">
        <v>3434</v>
      </c>
      <c r="W817" s="4" t="s">
        <v>3435</v>
      </c>
      <c r="X817" s="4" t="s">
        <v>3436</v>
      </c>
      <c r="Y817" s="4" t="s">
        <v>3437</v>
      </c>
      <c r="Z817" s="4" t="s">
        <v>3438</v>
      </c>
    </row>
    <row r="818" spans="1:26" x14ac:dyDescent="0.35">
      <c r="A818" s="1" t="s">
        <v>3439</v>
      </c>
      <c r="B818" s="5">
        <v>0.26108167667069998</v>
      </c>
      <c r="C818" s="5">
        <v>9.5709837666110006E-2</v>
      </c>
      <c r="D818" s="5">
        <v>0.44129258480049999</v>
      </c>
      <c r="E818" s="5">
        <v>0.2385142323311</v>
      </c>
      <c r="F818" s="5">
        <v>0.1829241144764</v>
      </c>
      <c r="G818" s="5">
        <v>0.27086304811459999</v>
      </c>
      <c r="H818" s="5">
        <v>9.1838742434520004E-2</v>
      </c>
      <c r="I818" s="5">
        <v>0.44644514358819998</v>
      </c>
      <c r="J818" s="5">
        <v>0.21774601454789999</v>
      </c>
      <c r="K818" s="5">
        <v>0.29171102333339999</v>
      </c>
      <c r="L818" s="5">
        <v>0.27323012205730002</v>
      </c>
      <c r="M818" s="5">
        <v>0.33188959936340001</v>
      </c>
      <c r="N818" s="5">
        <v>0.2354481148825</v>
      </c>
      <c r="O818" s="5">
        <v>0.28476273875500002</v>
      </c>
      <c r="P818" s="5">
        <v>0.21550639102800001</v>
      </c>
      <c r="Q818" s="5">
        <v>0.25326319117259999</v>
      </c>
      <c r="R818" s="5">
        <v>0.28822586050139998</v>
      </c>
      <c r="S818" s="5">
        <v>0.28552913064360003</v>
      </c>
      <c r="T818" s="5">
        <v>0.25838977747980002</v>
      </c>
      <c r="U818" s="5">
        <v>0.30778326410110002</v>
      </c>
      <c r="V818" s="5">
        <v>0.23297205721370001</v>
      </c>
      <c r="W818" s="5">
        <v>0.25144687895099999</v>
      </c>
      <c r="X818" s="5">
        <v>0.25909489191450003</v>
      </c>
      <c r="Y818" s="5">
        <v>0.28291333913310002</v>
      </c>
      <c r="Z818" s="5">
        <v>0.23330490582710001</v>
      </c>
    </row>
    <row r="819" spans="1:26" x14ac:dyDescent="0.35">
      <c r="A819" s="1" t="s">
        <v>3440</v>
      </c>
      <c r="B819" s="5">
        <v>0.1104175546235</v>
      </c>
      <c r="C819" s="5">
        <v>8.7096882536379996E-2</v>
      </c>
      <c r="D819" s="5">
        <v>0.1333172490301</v>
      </c>
      <c r="E819" s="5">
        <v>0.11057171161480001</v>
      </c>
      <c r="F819" s="5">
        <v>0.1042282519309</v>
      </c>
      <c r="G819" s="5">
        <v>0.10248820453389999</v>
      </c>
      <c r="H819" s="5">
        <v>7.7533184270380001E-2</v>
      </c>
      <c r="I819" s="5">
        <v>0.1400113899789</v>
      </c>
      <c r="J819" s="5">
        <v>0.1344200576473</v>
      </c>
      <c r="K819" s="5">
        <v>0.11744478771029999</v>
      </c>
      <c r="L819" s="5">
        <v>9.2463204000720001E-2</v>
      </c>
      <c r="M819" s="5">
        <v>0.2064261859132</v>
      </c>
      <c r="N819" s="5">
        <v>9.5415286231170002E-2</v>
      </c>
      <c r="O819" s="5">
        <v>0.12427710532279999</v>
      </c>
      <c r="P819" s="5">
        <v>0.15903474178490001</v>
      </c>
      <c r="Q819" s="5">
        <v>0.12070434200419999</v>
      </c>
      <c r="R819" s="5">
        <v>9.4373064012820002E-2</v>
      </c>
      <c r="S819" s="5">
        <v>6.6700569823199996E-2</v>
      </c>
      <c r="T819" s="5">
        <v>9.9291891842569993E-2</v>
      </c>
      <c r="U819" s="5">
        <v>0.15959266513109999</v>
      </c>
      <c r="V819" s="5">
        <v>0.1044861040842</v>
      </c>
      <c r="W819" s="5">
        <v>0.14285119462849999</v>
      </c>
      <c r="X819" s="5">
        <v>9.6358448858769999E-2</v>
      </c>
      <c r="Y819" s="5">
        <v>0.1407706297962</v>
      </c>
      <c r="Z819" s="5">
        <v>0.1000716024217</v>
      </c>
    </row>
    <row r="820" spans="1:26" x14ac:dyDescent="0.35">
      <c r="A820" s="1" t="s">
        <v>3441</v>
      </c>
      <c r="B820" s="5">
        <v>0.20752992553249999</v>
      </c>
      <c r="C820" s="5">
        <v>0.2287854446309</v>
      </c>
      <c r="D820" s="5">
        <v>0.15929780538589999</v>
      </c>
      <c r="E820" s="5">
        <v>0.23162916636270001</v>
      </c>
      <c r="F820" s="5">
        <v>0.41676805046420001</v>
      </c>
      <c r="G820" s="5">
        <v>0.18017009052230001</v>
      </c>
      <c r="H820" s="5">
        <v>0.24164297992459999</v>
      </c>
      <c r="I820" s="5">
        <v>0.15728143552929999</v>
      </c>
      <c r="J820" s="5">
        <v>0.28131490997899999</v>
      </c>
      <c r="K820" s="5">
        <v>0.19191975705770001</v>
      </c>
      <c r="L820" s="5">
        <v>0.32193560117120001</v>
      </c>
      <c r="M820" s="5">
        <v>0.19811087736819999</v>
      </c>
      <c r="N820" s="5">
        <v>0.2068356668114</v>
      </c>
      <c r="O820" s="5">
        <v>0.20817130280240001</v>
      </c>
      <c r="P820" s="5">
        <v>0.35086732377610003</v>
      </c>
      <c r="Q820" s="5">
        <v>0.22409630312949999</v>
      </c>
      <c r="R820" s="5">
        <v>0.1611544858384</v>
      </c>
      <c r="S820" s="5">
        <v>9.2308267229830002E-2</v>
      </c>
      <c r="T820" s="5">
        <v>0.1809500418545</v>
      </c>
      <c r="U820" s="5">
        <v>0.24899711848129999</v>
      </c>
      <c r="V820" s="5">
        <v>0.29520352387089999</v>
      </c>
      <c r="W820" s="5">
        <v>0.22855911934129999</v>
      </c>
      <c r="X820" s="5">
        <v>0.2058761634688</v>
      </c>
      <c r="Y820" s="5">
        <v>0.20851127548660001</v>
      </c>
      <c r="Z820" s="5">
        <v>0.2101967217997</v>
      </c>
    </row>
    <row r="821" spans="1:26" x14ac:dyDescent="0.35">
      <c r="A821" s="1" t="s">
        <v>3442</v>
      </c>
      <c r="B821" s="5">
        <v>0.42097084317330002</v>
      </c>
      <c r="C821" s="5">
        <v>0.5884078351666</v>
      </c>
      <c r="D821" s="5">
        <v>0.26609236078350001</v>
      </c>
      <c r="E821" s="5">
        <v>0.41928488969139999</v>
      </c>
      <c r="F821" s="5">
        <v>0.29607958312839999</v>
      </c>
      <c r="G821" s="5">
        <v>0.44647865682909998</v>
      </c>
      <c r="H821" s="5">
        <v>0.58898509337049998</v>
      </c>
      <c r="I821" s="5">
        <v>0.2562620309036</v>
      </c>
      <c r="J821" s="5">
        <v>0.36651901782570001</v>
      </c>
      <c r="K821" s="5">
        <v>0.39892443189870003</v>
      </c>
      <c r="L821" s="5">
        <v>0.31237107277069998</v>
      </c>
      <c r="M821" s="5">
        <v>0.2635733373552</v>
      </c>
      <c r="N821" s="5">
        <v>0.462300932075</v>
      </c>
      <c r="O821" s="5">
        <v>0.38278885311979999</v>
      </c>
      <c r="P821" s="5">
        <v>0.27459154341089997</v>
      </c>
      <c r="Q821" s="5">
        <v>0.40193616369360002</v>
      </c>
      <c r="R821" s="5">
        <v>0.4562465896474</v>
      </c>
      <c r="S821" s="5">
        <v>0.55546203230339997</v>
      </c>
      <c r="T821" s="5">
        <v>0.46136828882309999</v>
      </c>
      <c r="U821" s="5">
        <v>0.28362695228660001</v>
      </c>
      <c r="V821" s="5">
        <v>0.3673383148312</v>
      </c>
      <c r="W821" s="5">
        <v>0.37714280707909997</v>
      </c>
      <c r="X821" s="5">
        <v>0.43867049575790001</v>
      </c>
      <c r="Y821" s="5">
        <v>0.36780475558409997</v>
      </c>
      <c r="Z821" s="5">
        <v>0.4564267699515</v>
      </c>
    </row>
    <row r="822" spans="1:26" x14ac:dyDescent="0.35">
      <c r="A822" s="1" t="s">
        <v>3443</v>
      </c>
      <c r="B822" s="6">
        <v>3013</v>
      </c>
      <c r="C822" s="6">
        <v>1130</v>
      </c>
      <c r="D822" s="6">
        <v>1147</v>
      </c>
      <c r="E822" s="6">
        <v>689</v>
      </c>
      <c r="F822" s="6">
        <v>47</v>
      </c>
      <c r="G822" s="6">
        <v>2472</v>
      </c>
      <c r="H822" s="6">
        <v>1386</v>
      </c>
      <c r="I822" s="6">
        <v>1377</v>
      </c>
      <c r="J822" s="6">
        <v>250</v>
      </c>
      <c r="K822" s="6">
        <v>773</v>
      </c>
      <c r="L822" s="6">
        <v>154</v>
      </c>
      <c r="M822" s="6">
        <v>229</v>
      </c>
      <c r="N822" s="6">
        <v>1445</v>
      </c>
      <c r="O822" s="6">
        <v>1568</v>
      </c>
      <c r="P822" s="6">
        <v>685</v>
      </c>
      <c r="Q822" s="6">
        <v>748</v>
      </c>
      <c r="R822" s="6">
        <v>783</v>
      </c>
      <c r="S822" s="6">
        <v>797</v>
      </c>
      <c r="T822" s="6">
        <v>2234</v>
      </c>
      <c r="U822" s="6">
        <v>383</v>
      </c>
      <c r="V822" s="6">
        <v>282</v>
      </c>
      <c r="W822" s="6">
        <v>114</v>
      </c>
      <c r="X822" s="6">
        <v>1541</v>
      </c>
      <c r="Y822" s="6">
        <v>833</v>
      </c>
      <c r="Z822" s="6">
        <v>639</v>
      </c>
    </row>
    <row r="823" spans="1:26" x14ac:dyDescent="0.35">
      <c r="A823" s="1" t="s">
        <v>3444</v>
      </c>
    </row>
    <row r="825" spans="1:26" x14ac:dyDescent="0.35">
      <c r="A825" s="2" t="s">
        <v>3445</v>
      </c>
    </row>
    <row r="826" spans="1:26" x14ac:dyDescent="0.35">
      <c r="A826" s="1" t="s">
        <v>4860</v>
      </c>
    </row>
    <row r="827" spans="1:26" x14ac:dyDescent="0.35">
      <c r="A827" s="11" t="s">
        <v>3446</v>
      </c>
      <c r="C827" s="10" t="s">
        <v>3447</v>
      </c>
      <c r="D827" s="10" t="s">
        <v>3448</v>
      </c>
      <c r="E827" s="10" t="s">
        <v>3449</v>
      </c>
      <c r="F827" s="10" t="s">
        <v>3450</v>
      </c>
      <c r="H827" s="10" t="s">
        <v>3451</v>
      </c>
      <c r="I827" s="10" t="s">
        <v>3452</v>
      </c>
      <c r="J827" s="10" t="s">
        <v>3453</v>
      </c>
      <c r="K827" s="10" t="s">
        <v>3454</v>
      </c>
      <c r="L827" s="10" t="s">
        <v>3455</v>
      </c>
      <c r="M827" s="10" t="s">
        <v>3456</v>
      </c>
      <c r="N827" s="10" t="s">
        <v>3457</v>
      </c>
      <c r="O827" s="10" t="s">
        <v>3458</v>
      </c>
      <c r="P827" s="10" t="s">
        <v>3459</v>
      </c>
      <c r="Q827" s="10" t="s">
        <v>3460</v>
      </c>
      <c r="R827" s="10" t="s">
        <v>3461</v>
      </c>
      <c r="S827" s="10" t="s">
        <v>3462</v>
      </c>
      <c r="T827" s="10" t="s">
        <v>3463</v>
      </c>
      <c r="U827" s="10" t="s">
        <v>3464</v>
      </c>
      <c r="V827" s="10" t="s">
        <v>3465</v>
      </c>
      <c r="W827" s="10" t="s">
        <v>3466</v>
      </c>
      <c r="X827" s="10" t="s">
        <v>3467</v>
      </c>
      <c r="Y827" s="10" t="s">
        <v>3468</v>
      </c>
      <c r="Z827" s="10" t="s">
        <v>3469</v>
      </c>
    </row>
    <row r="828" spans="1:26" ht="43.5" x14ac:dyDescent="0.35">
      <c r="A828" s="7" t="s">
        <v>3470</v>
      </c>
      <c r="B828" s="4" t="s">
        <v>3471</v>
      </c>
      <c r="C828" s="4" t="s">
        <v>3472</v>
      </c>
      <c r="D828" s="4" t="s">
        <v>3473</v>
      </c>
      <c r="E828" s="4" t="s">
        <v>3474</v>
      </c>
      <c r="F828" s="4" t="s">
        <v>3475</v>
      </c>
      <c r="G828" s="4" t="s">
        <v>3476</v>
      </c>
      <c r="H828" s="4" t="s">
        <v>3477</v>
      </c>
      <c r="I828" s="4" t="s">
        <v>3478</v>
      </c>
      <c r="J828" s="4" t="s">
        <v>3479</v>
      </c>
      <c r="K828" s="4" t="s">
        <v>3480</v>
      </c>
      <c r="L828" s="4" t="s">
        <v>3481</v>
      </c>
      <c r="M828" s="4" t="s">
        <v>3482</v>
      </c>
      <c r="N828" s="4" t="s">
        <v>3483</v>
      </c>
      <c r="O828" s="4" t="s">
        <v>3484</v>
      </c>
      <c r="P828" s="4" t="s">
        <v>3485</v>
      </c>
      <c r="Q828" s="4" t="s">
        <v>3486</v>
      </c>
      <c r="R828" s="4" t="s">
        <v>3487</v>
      </c>
      <c r="S828" s="4" t="s">
        <v>3488</v>
      </c>
      <c r="T828" s="4" t="s">
        <v>3489</v>
      </c>
      <c r="U828" s="4" t="s">
        <v>3490</v>
      </c>
      <c r="V828" s="4" t="s">
        <v>3491</v>
      </c>
      <c r="W828" s="4" t="s">
        <v>3492</v>
      </c>
      <c r="X828" s="4" t="s">
        <v>3493</v>
      </c>
      <c r="Y828" s="4" t="s">
        <v>3494</v>
      </c>
      <c r="Z828" s="4" t="s">
        <v>3495</v>
      </c>
    </row>
    <row r="829" spans="1:26" x14ac:dyDescent="0.35">
      <c r="A829" s="1" t="s">
        <v>3496</v>
      </c>
      <c r="B829" s="5">
        <v>0.26972661987289998</v>
      </c>
      <c r="C829" s="5">
        <v>0.42365351387790001</v>
      </c>
      <c r="D829" s="5">
        <v>0.1068984368734</v>
      </c>
      <c r="E829" s="5">
        <v>0.28087508205810002</v>
      </c>
      <c r="F829" s="5">
        <v>0.37476495883920002</v>
      </c>
      <c r="G829" s="5">
        <v>0.27300752266470002</v>
      </c>
      <c r="H829" s="5">
        <v>0.44718205057530003</v>
      </c>
      <c r="I829" s="5">
        <v>0.1004351165248</v>
      </c>
      <c r="J829" s="5">
        <v>0.1886266374253</v>
      </c>
      <c r="K829" s="5">
        <v>0.2242050477593</v>
      </c>
      <c r="L829" s="5">
        <v>0.2235688013729</v>
      </c>
      <c r="M829" s="5">
        <v>0.21917419685889999</v>
      </c>
      <c r="N829" s="5">
        <v>0.32412818880040001</v>
      </c>
      <c r="O829" s="5">
        <v>0.2194687999918</v>
      </c>
      <c r="P829" s="5">
        <v>0.27448745439170003</v>
      </c>
      <c r="Q829" s="5">
        <v>0.23919794798060001</v>
      </c>
      <c r="R829" s="5">
        <v>0.26882303215870001</v>
      </c>
      <c r="S829" s="5">
        <v>0.29852502460059999</v>
      </c>
      <c r="T829" s="5">
        <v>0.28805029531569998</v>
      </c>
      <c r="U829" s="5">
        <v>0.2209801762952</v>
      </c>
      <c r="V829" s="5">
        <v>0.2383254467083</v>
      </c>
      <c r="W829" s="5">
        <v>0.2358496153422</v>
      </c>
      <c r="X829" s="5">
        <v>0.28063546392979999</v>
      </c>
      <c r="Y829" s="5">
        <v>0.24056160192580001</v>
      </c>
      <c r="Z829" s="5">
        <v>0.28617460359370001</v>
      </c>
    </row>
    <row r="830" spans="1:26" x14ac:dyDescent="0.35">
      <c r="A830" s="1" t="s">
        <v>3497</v>
      </c>
      <c r="B830" s="5">
        <v>0.73027338012709997</v>
      </c>
      <c r="C830" s="5">
        <v>0.57634648612210004</v>
      </c>
      <c r="D830" s="5">
        <v>0.89310156312660005</v>
      </c>
      <c r="E830" s="5">
        <v>0.71912491794190003</v>
      </c>
      <c r="F830" s="5">
        <v>0.62523504116079998</v>
      </c>
      <c r="G830" s="5">
        <v>0.72699247733530004</v>
      </c>
      <c r="H830" s="5">
        <v>0.55281794942469997</v>
      </c>
      <c r="I830" s="5">
        <v>0.89956488347520003</v>
      </c>
      <c r="J830" s="5">
        <v>0.81137336257470005</v>
      </c>
      <c r="K830" s="5">
        <v>0.77579495224070005</v>
      </c>
      <c r="L830" s="5">
        <v>0.77643119862709997</v>
      </c>
      <c r="M830" s="5">
        <v>0.78082580314109995</v>
      </c>
      <c r="N830" s="5">
        <v>0.67587181119960005</v>
      </c>
      <c r="O830" s="5">
        <v>0.78053120000819998</v>
      </c>
      <c r="P830" s="5">
        <v>0.72551254560830003</v>
      </c>
      <c r="Q830" s="5">
        <v>0.76080205201939999</v>
      </c>
      <c r="R830" s="5">
        <v>0.73117696784130004</v>
      </c>
      <c r="S830" s="5">
        <v>0.70147497539939996</v>
      </c>
      <c r="T830" s="5">
        <v>0.71194970468429997</v>
      </c>
      <c r="U830" s="5">
        <v>0.77901982370480005</v>
      </c>
      <c r="V830" s="5">
        <v>0.76167455329169997</v>
      </c>
      <c r="W830" s="5">
        <v>0.76415038465780005</v>
      </c>
      <c r="X830" s="5">
        <v>0.71936453607020001</v>
      </c>
      <c r="Y830" s="5">
        <v>0.75943839807419999</v>
      </c>
      <c r="Z830" s="5">
        <v>0.71382539640630005</v>
      </c>
    </row>
    <row r="831" spans="1:26" x14ac:dyDescent="0.35">
      <c r="A831" s="1" t="s">
        <v>3498</v>
      </c>
      <c r="B831" s="6">
        <v>3013</v>
      </c>
      <c r="C831" s="6">
        <v>1130</v>
      </c>
      <c r="D831" s="6">
        <v>1147</v>
      </c>
      <c r="E831" s="6">
        <v>689</v>
      </c>
      <c r="F831" s="6">
        <v>47</v>
      </c>
      <c r="G831" s="6">
        <v>2472</v>
      </c>
      <c r="H831" s="6">
        <v>1386</v>
      </c>
      <c r="I831" s="6">
        <v>1377</v>
      </c>
      <c r="J831" s="6">
        <v>250</v>
      </c>
      <c r="K831" s="6">
        <v>773</v>
      </c>
      <c r="L831" s="6">
        <v>154</v>
      </c>
      <c r="M831" s="6">
        <v>229</v>
      </c>
      <c r="N831" s="6">
        <v>1445</v>
      </c>
      <c r="O831" s="6">
        <v>1568</v>
      </c>
      <c r="P831" s="6">
        <v>685</v>
      </c>
      <c r="Q831" s="6">
        <v>748</v>
      </c>
      <c r="R831" s="6">
        <v>783</v>
      </c>
      <c r="S831" s="6">
        <v>797</v>
      </c>
      <c r="T831" s="6">
        <v>2234</v>
      </c>
      <c r="U831" s="6">
        <v>383</v>
      </c>
      <c r="V831" s="6">
        <v>282</v>
      </c>
      <c r="W831" s="6">
        <v>114</v>
      </c>
      <c r="X831" s="6">
        <v>1541</v>
      </c>
      <c r="Y831" s="6">
        <v>833</v>
      </c>
      <c r="Z831" s="6">
        <v>639</v>
      </c>
    </row>
    <row r="832" spans="1:26" x14ac:dyDescent="0.35">
      <c r="A832" s="1" t="s">
        <v>3499</v>
      </c>
    </row>
    <row r="834" spans="1:26" x14ac:dyDescent="0.35">
      <c r="A834" s="2" t="s">
        <v>3500</v>
      </c>
    </row>
    <row r="835" spans="1:26" x14ac:dyDescent="0.35">
      <c r="A835" s="1" t="s">
        <v>4861</v>
      </c>
    </row>
    <row r="836" spans="1:26" x14ac:dyDescent="0.35">
      <c r="A836" s="11" t="s">
        <v>3501</v>
      </c>
      <c r="C836" s="10" t="s">
        <v>3502</v>
      </c>
      <c r="D836" s="10" t="s">
        <v>3503</v>
      </c>
      <c r="E836" s="10" t="s">
        <v>3504</v>
      </c>
      <c r="F836" s="10" t="s">
        <v>3505</v>
      </c>
      <c r="H836" s="10" t="s">
        <v>3506</v>
      </c>
      <c r="I836" s="10" t="s">
        <v>3507</v>
      </c>
      <c r="J836" s="10" t="s">
        <v>3508</v>
      </c>
      <c r="K836" s="10" t="s">
        <v>3509</v>
      </c>
      <c r="L836" s="10" t="s">
        <v>3510</v>
      </c>
      <c r="M836" s="10" t="s">
        <v>3511</v>
      </c>
      <c r="N836" s="10" t="s">
        <v>3512</v>
      </c>
      <c r="O836" s="10" t="s">
        <v>3513</v>
      </c>
      <c r="P836" s="10" t="s">
        <v>3514</v>
      </c>
      <c r="Q836" s="10" t="s">
        <v>3515</v>
      </c>
      <c r="R836" s="10" t="s">
        <v>3516</v>
      </c>
      <c r="S836" s="10" t="s">
        <v>3517</v>
      </c>
      <c r="T836" s="10" t="s">
        <v>3518</v>
      </c>
      <c r="U836" s="10" t="s">
        <v>3519</v>
      </c>
      <c r="V836" s="10" t="s">
        <v>3520</v>
      </c>
      <c r="W836" s="10" t="s">
        <v>3521</v>
      </c>
      <c r="X836" s="10" t="s">
        <v>3522</v>
      </c>
      <c r="Y836" s="10" t="s">
        <v>3523</v>
      </c>
      <c r="Z836" s="10" t="s">
        <v>3524</v>
      </c>
    </row>
    <row r="837" spans="1:26" ht="43.5" x14ac:dyDescent="0.35">
      <c r="A837" s="7" t="s">
        <v>3525</v>
      </c>
      <c r="B837" s="4" t="s">
        <v>3526</v>
      </c>
      <c r="C837" s="4" t="s">
        <v>3527</v>
      </c>
      <c r="D837" s="4" t="s">
        <v>3528</v>
      </c>
      <c r="E837" s="4" t="s">
        <v>3529</v>
      </c>
      <c r="F837" s="4" t="s">
        <v>3530</v>
      </c>
      <c r="G837" s="4" t="s">
        <v>3531</v>
      </c>
      <c r="H837" s="4" t="s">
        <v>3532</v>
      </c>
      <c r="I837" s="4" t="s">
        <v>3533</v>
      </c>
      <c r="J837" s="4" t="s">
        <v>3534</v>
      </c>
      <c r="K837" s="4" t="s">
        <v>3535</v>
      </c>
      <c r="L837" s="4" t="s">
        <v>3536</v>
      </c>
      <c r="M837" s="4" t="s">
        <v>3537</v>
      </c>
      <c r="N837" s="4" t="s">
        <v>3538</v>
      </c>
      <c r="O837" s="4" t="s">
        <v>3539</v>
      </c>
      <c r="P837" s="4" t="s">
        <v>3540</v>
      </c>
      <c r="Q837" s="4" t="s">
        <v>3541</v>
      </c>
      <c r="R837" s="4" t="s">
        <v>3542</v>
      </c>
      <c r="S837" s="4" t="s">
        <v>3543</v>
      </c>
      <c r="T837" s="4" t="s">
        <v>3544</v>
      </c>
      <c r="U837" s="4" t="s">
        <v>3545</v>
      </c>
      <c r="V837" s="4" t="s">
        <v>3546</v>
      </c>
      <c r="W837" s="4" t="s">
        <v>3547</v>
      </c>
      <c r="X837" s="4" t="s">
        <v>3548</v>
      </c>
      <c r="Y837" s="4" t="s">
        <v>3549</v>
      </c>
      <c r="Z837" s="4" t="s">
        <v>3550</v>
      </c>
    </row>
    <row r="838" spans="1:26" x14ac:dyDescent="0.35">
      <c r="A838" s="1" t="s">
        <v>3551</v>
      </c>
      <c r="B838" s="5">
        <v>0.35500304214759998</v>
      </c>
      <c r="C838" s="5">
        <v>3.6674636142950003E-2</v>
      </c>
      <c r="D838" s="5">
        <v>0.74515150417830001</v>
      </c>
      <c r="E838" s="5">
        <v>0.2566309943299</v>
      </c>
      <c r="F838" s="5">
        <v>9.029284154061E-2</v>
      </c>
      <c r="G838" s="5">
        <v>0.39635714909219999</v>
      </c>
      <c r="H838" s="5">
        <v>2.0329385800040001E-2</v>
      </c>
      <c r="I838" s="5">
        <v>0.75329841835379996</v>
      </c>
      <c r="J838" s="5">
        <v>0.10906306684729999</v>
      </c>
      <c r="K838" s="5">
        <v>0.377770094552</v>
      </c>
      <c r="L838" s="5">
        <v>0.42056542077940001</v>
      </c>
      <c r="M838" s="5">
        <v>0.5912928354175</v>
      </c>
      <c r="N838" s="5">
        <v>0.31966227384880003</v>
      </c>
      <c r="O838" s="5">
        <v>0.38765191611650002</v>
      </c>
      <c r="P838" s="5">
        <v>0.296818709337</v>
      </c>
      <c r="Q838" s="5">
        <v>0.34954405146849998</v>
      </c>
      <c r="R838" s="5">
        <v>0.3738573529293</v>
      </c>
      <c r="S838" s="5">
        <v>0.40037922554950001</v>
      </c>
      <c r="T838" s="5">
        <v>0.32526293081149998</v>
      </c>
      <c r="U838" s="5">
        <v>0.52113175514959997</v>
      </c>
      <c r="V838" s="5">
        <v>0.342402915561</v>
      </c>
      <c r="W838" s="5">
        <v>0.35949961516189999</v>
      </c>
      <c r="X838" s="5">
        <v>0.34727194014189999</v>
      </c>
      <c r="Y838" s="5">
        <v>0.42587568481830002</v>
      </c>
      <c r="Z838" s="5">
        <v>0.26803752090909999</v>
      </c>
    </row>
    <row r="839" spans="1:26" x14ac:dyDescent="0.35">
      <c r="A839" s="1" t="s">
        <v>3552</v>
      </c>
      <c r="B839" s="5">
        <v>0.42735228606519998</v>
      </c>
      <c r="C839" s="5">
        <v>0.85864187627720001</v>
      </c>
      <c r="D839" s="5">
        <v>7.6938058587420005E-2</v>
      </c>
      <c r="E839" s="5">
        <v>0.34987618432849998</v>
      </c>
      <c r="F839" s="5">
        <v>0.1213286288596</v>
      </c>
      <c r="G839" s="5">
        <v>0.45543685037679998</v>
      </c>
      <c r="H839" s="5">
        <v>0.88716019213219999</v>
      </c>
      <c r="I839" s="5">
        <v>2.2327634595080002E-2</v>
      </c>
      <c r="J839" s="5">
        <v>4.7448310135880002E-2</v>
      </c>
      <c r="K839" s="5">
        <v>0.36484922099950001</v>
      </c>
      <c r="L839" s="5">
        <v>0.32007088141599999</v>
      </c>
      <c r="M839" s="5">
        <v>0.1045215131634</v>
      </c>
      <c r="N839" s="5">
        <v>0.50809890175969996</v>
      </c>
      <c r="O839" s="5">
        <v>0.35275611269040003</v>
      </c>
      <c r="P839" s="5">
        <v>0.3641944684624</v>
      </c>
      <c r="Q839" s="5">
        <v>0.42327824606129999</v>
      </c>
      <c r="R839" s="5">
        <v>0.44164834095650002</v>
      </c>
      <c r="S839" s="5">
        <v>0.48204682812819999</v>
      </c>
      <c r="T839" s="5">
        <v>0.49293857364069998</v>
      </c>
      <c r="U839" s="5">
        <v>0.1931023457129</v>
      </c>
      <c r="V839" s="5">
        <v>0.339574685376</v>
      </c>
      <c r="W839" s="5">
        <v>0.38213905361099998</v>
      </c>
      <c r="X839" s="5">
        <v>0.44110784306189998</v>
      </c>
      <c r="Y839" s="5">
        <v>0.3389814902985</v>
      </c>
      <c r="Z839" s="5">
        <v>0.5254888535126</v>
      </c>
    </row>
    <row r="840" spans="1:26" x14ac:dyDescent="0.35">
      <c r="A840" s="1" t="s">
        <v>3553</v>
      </c>
      <c r="B840" s="5">
        <v>8.4743879397980004E-2</v>
      </c>
      <c r="C840" s="5">
        <v>4.4456353043779998E-2</v>
      </c>
      <c r="D840" s="5">
        <v>7.6524425348860003E-2</v>
      </c>
      <c r="E840" s="5">
        <v>0.15590528114800001</v>
      </c>
      <c r="F840" s="5">
        <v>7.2523762968330005E-2</v>
      </c>
      <c r="G840" s="5">
        <v>7.4172409407229994E-2</v>
      </c>
      <c r="H840" s="5">
        <v>4.1609727729750003E-2</v>
      </c>
      <c r="I840" s="5">
        <v>9.3209812031010003E-2</v>
      </c>
      <c r="J840" s="5">
        <v>0.2694470559921</v>
      </c>
      <c r="K840" s="5">
        <v>8.1215230565020002E-2</v>
      </c>
      <c r="L840" s="5">
        <v>8.2456573714859996E-2</v>
      </c>
      <c r="M840" s="5">
        <v>0.1314394260498</v>
      </c>
      <c r="N840" s="5">
        <v>7.2884816846709999E-2</v>
      </c>
      <c r="O840" s="5">
        <v>9.5699641178540004E-2</v>
      </c>
      <c r="P840" s="5">
        <v>0.12654488960089999</v>
      </c>
      <c r="Q840" s="5">
        <v>0.1027930874351</v>
      </c>
      <c r="R840" s="5">
        <v>6.8887025497839996E-2</v>
      </c>
      <c r="S840" s="5">
        <v>3.9748933551829999E-2</v>
      </c>
      <c r="T840" s="5">
        <v>6.8736162803789996E-2</v>
      </c>
      <c r="U840" s="5">
        <v>0.1113097366165</v>
      </c>
      <c r="V840" s="5">
        <v>0.1221943949331</v>
      </c>
      <c r="W840" s="5">
        <v>0.12729255973920001</v>
      </c>
      <c r="X840" s="5">
        <v>7.5131378003000002E-2</v>
      </c>
      <c r="Y840" s="5">
        <v>9.7135052776810005E-2</v>
      </c>
      <c r="Z840" s="5">
        <v>9.021354102951E-2</v>
      </c>
    </row>
    <row r="841" spans="1:26" x14ac:dyDescent="0.35">
      <c r="A841" s="1" t="s">
        <v>3554</v>
      </c>
      <c r="B841" s="5">
        <v>8.5418697966009996E-2</v>
      </c>
      <c r="C841" s="5">
        <v>4.8081978364169997E-2</v>
      </c>
      <c r="D841" s="5">
        <v>7.1055499384599999E-2</v>
      </c>
      <c r="E841" s="5">
        <v>0.14909629132050001</v>
      </c>
      <c r="F841" s="5">
        <v>0.2273953954831</v>
      </c>
      <c r="G841" s="5">
        <v>6.5586521547729995E-2</v>
      </c>
      <c r="H841" s="5">
        <v>3.8069155926479997E-2</v>
      </c>
      <c r="I841" s="5">
        <v>8.8977033851979997E-2</v>
      </c>
      <c r="J841" s="5">
        <v>0.3171228787498</v>
      </c>
      <c r="K841" s="5">
        <v>0.1214640699973</v>
      </c>
      <c r="L841" s="5">
        <v>0.12844289762899999</v>
      </c>
      <c r="M841" s="5">
        <v>7.4347003395200006E-2</v>
      </c>
      <c r="N841" s="5">
        <v>6.5901702952539998E-2</v>
      </c>
      <c r="O841" s="5">
        <v>0.1034490900915</v>
      </c>
      <c r="P841" s="5">
        <v>0.1236429104084</v>
      </c>
      <c r="Q841" s="5">
        <v>7.5494831583069993E-2</v>
      </c>
      <c r="R841" s="5">
        <v>8.0620016153350002E-2</v>
      </c>
      <c r="S841" s="5">
        <v>6.0988300283850001E-2</v>
      </c>
      <c r="T841" s="5">
        <v>7.9900116058489998E-2</v>
      </c>
      <c r="U841" s="5">
        <v>9.6577916840139999E-2</v>
      </c>
      <c r="V841" s="5">
        <v>9.5112262308140003E-2</v>
      </c>
      <c r="W841" s="5">
        <v>0.10273856602629999</v>
      </c>
      <c r="X841" s="5">
        <v>9.5880126353939998E-2</v>
      </c>
      <c r="Y841" s="5">
        <v>8.3858257485140003E-2</v>
      </c>
      <c r="Z841" s="5">
        <v>6.1577505055559999E-2</v>
      </c>
    </row>
    <row r="842" spans="1:26" x14ac:dyDescent="0.35">
      <c r="A842" s="1" t="s">
        <v>3555</v>
      </c>
      <c r="B842" s="5">
        <v>4.748209442318E-2</v>
      </c>
      <c r="C842" s="5">
        <v>1.214515617187E-2</v>
      </c>
      <c r="D842" s="5">
        <v>3.0330512500799999E-2</v>
      </c>
      <c r="E842" s="5">
        <v>8.8491248873050002E-2</v>
      </c>
      <c r="F842" s="5">
        <v>0.48845937114830001</v>
      </c>
      <c r="G842" s="5">
        <v>8.4470695760090007E-3</v>
      </c>
      <c r="H842" s="5">
        <v>1.2831538411529999E-2</v>
      </c>
      <c r="I842" s="5">
        <v>4.2187101168120002E-2</v>
      </c>
      <c r="J842" s="5">
        <v>0.25691868827499997</v>
      </c>
      <c r="K842" s="5">
        <v>5.4701383886250003E-2</v>
      </c>
      <c r="L842" s="5">
        <v>4.8464226460730002E-2</v>
      </c>
      <c r="M842" s="5">
        <v>9.8399221974030004E-2</v>
      </c>
      <c r="N842" s="5">
        <v>3.3452304592230003E-2</v>
      </c>
      <c r="O842" s="5">
        <v>6.0443239923079997E-2</v>
      </c>
      <c r="P842" s="5">
        <v>8.8799022191310001E-2</v>
      </c>
      <c r="Q842" s="5">
        <v>4.8889783452089997E-2</v>
      </c>
      <c r="R842" s="5">
        <v>3.4987264462999997E-2</v>
      </c>
      <c r="S842" s="5">
        <v>1.6836712486660001E-2</v>
      </c>
      <c r="T842" s="5">
        <v>3.3162216685520003E-2</v>
      </c>
      <c r="U842" s="5">
        <v>7.787824568085E-2</v>
      </c>
      <c r="V842" s="5">
        <v>0.1007157418218</v>
      </c>
      <c r="W842" s="5">
        <v>2.833020546165E-2</v>
      </c>
      <c r="X842" s="5">
        <v>4.0608712439229998E-2</v>
      </c>
      <c r="Y842" s="5">
        <v>5.41495146213E-2</v>
      </c>
      <c r="Z842" s="5">
        <v>5.4682579493220002E-2</v>
      </c>
    </row>
    <row r="843" spans="1:26" x14ac:dyDescent="0.35">
      <c r="A843" s="1" t="s">
        <v>3556</v>
      </c>
      <c r="B843" s="6">
        <v>3013</v>
      </c>
      <c r="C843" s="6">
        <v>1130</v>
      </c>
      <c r="D843" s="6">
        <v>1147</v>
      </c>
      <c r="E843" s="6">
        <v>689</v>
      </c>
      <c r="F843" s="6">
        <v>47</v>
      </c>
      <c r="G843" s="6">
        <v>2472</v>
      </c>
      <c r="H843" s="6">
        <v>1386</v>
      </c>
      <c r="I843" s="6">
        <v>1377</v>
      </c>
      <c r="J843" s="6">
        <v>250</v>
      </c>
      <c r="K843" s="6">
        <v>773</v>
      </c>
      <c r="L843" s="6">
        <v>154</v>
      </c>
      <c r="M843" s="6">
        <v>229</v>
      </c>
      <c r="N843" s="6">
        <v>1445</v>
      </c>
      <c r="O843" s="6">
        <v>1568</v>
      </c>
      <c r="P843" s="6">
        <v>685</v>
      </c>
      <c r="Q843" s="6">
        <v>748</v>
      </c>
      <c r="R843" s="6">
        <v>783</v>
      </c>
      <c r="S843" s="6">
        <v>797</v>
      </c>
      <c r="T843" s="6">
        <v>2234</v>
      </c>
      <c r="U843" s="6">
        <v>383</v>
      </c>
      <c r="V843" s="6">
        <v>282</v>
      </c>
      <c r="W843" s="6">
        <v>114</v>
      </c>
      <c r="X843" s="6">
        <v>1541</v>
      </c>
      <c r="Y843" s="6">
        <v>833</v>
      </c>
      <c r="Z843" s="6">
        <v>639</v>
      </c>
    </row>
    <row r="844" spans="1:26" x14ac:dyDescent="0.35">
      <c r="A844" s="1" t="s">
        <v>3557</v>
      </c>
    </row>
    <row r="846" spans="1:26" x14ac:dyDescent="0.35">
      <c r="A846" s="2" t="s">
        <v>3558</v>
      </c>
    </row>
    <row r="847" spans="1:26" x14ac:dyDescent="0.35">
      <c r="A847" s="1" t="s">
        <v>4862</v>
      </c>
    </row>
    <row r="848" spans="1:26" x14ac:dyDescent="0.35">
      <c r="A848" s="11" t="s">
        <v>3559</v>
      </c>
      <c r="C848" s="10" t="s">
        <v>3560</v>
      </c>
      <c r="D848" s="10" t="s">
        <v>3561</v>
      </c>
      <c r="E848" s="10" t="s">
        <v>3562</v>
      </c>
      <c r="F848" s="10" t="s">
        <v>3563</v>
      </c>
      <c r="H848" s="10" t="s">
        <v>3564</v>
      </c>
      <c r="I848" s="10" t="s">
        <v>3565</v>
      </c>
      <c r="J848" s="10" t="s">
        <v>3566</v>
      </c>
      <c r="K848" s="10" t="s">
        <v>3567</v>
      </c>
      <c r="L848" s="10" t="s">
        <v>3568</v>
      </c>
      <c r="M848" s="10" t="s">
        <v>3569</v>
      </c>
      <c r="N848" s="10" t="s">
        <v>3570</v>
      </c>
      <c r="O848" s="10" t="s">
        <v>3571</v>
      </c>
      <c r="P848" s="10" t="s">
        <v>3572</v>
      </c>
      <c r="Q848" s="10" t="s">
        <v>3573</v>
      </c>
      <c r="R848" s="10" t="s">
        <v>3574</v>
      </c>
      <c r="S848" s="10" t="s">
        <v>3575</v>
      </c>
      <c r="T848" s="10" t="s">
        <v>3576</v>
      </c>
      <c r="U848" s="10" t="s">
        <v>3577</v>
      </c>
      <c r="V848" s="10" t="s">
        <v>3578</v>
      </c>
      <c r="W848" s="10" t="s">
        <v>3579</v>
      </c>
      <c r="X848" s="10" t="s">
        <v>3580</v>
      </c>
      <c r="Y848" s="10" t="s">
        <v>3581</v>
      </c>
      <c r="Z848" s="10" t="s">
        <v>3582</v>
      </c>
    </row>
    <row r="849" spans="1:26" ht="43.5" x14ac:dyDescent="0.35">
      <c r="A849" s="7" t="s">
        <v>3583</v>
      </c>
      <c r="B849" s="4" t="s">
        <v>3584</v>
      </c>
      <c r="C849" s="4" t="s">
        <v>3585</v>
      </c>
      <c r="D849" s="4" t="s">
        <v>3586</v>
      </c>
      <c r="E849" s="4" t="s">
        <v>3587</v>
      </c>
      <c r="F849" s="4" t="s">
        <v>3588</v>
      </c>
      <c r="G849" s="4" t="s">
        <v>3589</v>
      </c>
      <c r="H849" s="4" t="s">
        <v>3590</v>
      </c>
      <c r="I849" s="4" t="s">
        <v>3591</v>
      </c>
      <c r="J849" s="4" t="s">
        <v>3592</v>
      </c>
      <c r="K849" s="4" t="s">
        <v>3593</v>
      </c>
      <c r="L849" s="4" t="s">
        <v>3594</v>
      </c>
      <c r="M849" s="4" t="s">
        <v>3595</v>
      </c>
      <c r="N849" s="4" t="s">
        <v>3596</v>
      </c>
      <c r="O849" s="4" t="s">
        <v>3597</v>
      </c>
      <c r="P849" s="4" t="s">
        <v>3598</v>
      </c>
      <c r="Q849" s="4" t="s">
        <v>3599</v>
      </c>
      <c r="R849" s="4" t="s">
        <v>3600</v>
      </c>
      <c r="S849" s="4" t="s">
        <v>3601</v>
      </c>
      <c r="T849" s="4" t="s">
        <v>3602</v>
      </c>
      <c r="U849" s="4" t="s">
        <v>3603</v>
      </c>
      <c r="V849" s="4" t="s">
        <v>3604</v>
      </c>
      <c r="W849" s="4" t="s">
        <v>3605</v>
      </c>
      <c r="X849" s="4" t="s">
        <v>3606</v>
      </c>
      <c r="Y849" s="4" t="s">
        <v>3607</v>
      </c>
      <c r="Z849" s="4" t="s">
        <v>3608</v>
      </c>
    </row>
    <row r="850" spans="1:26" x14ac:dyDescent="0.35">
      <c r="A850" s="1" t="s">
        <v>3609</v>
      </c>
      <c r="B850" s="5">
        <v>0.44390384055100002</v>
      </c>
      <c r="C850" s="5">
        <v>0.1217592331083</v>
      </c>
      <c r="D850" s="5">
        <v>0.782165811052</v>
      </c>
      <c r="E850" s="5">
        <v>0.41503861663250002</v>
      </c>
      <c r="F850" s="5">
        <v>0.3397485549075</v>
      </c>
      <c r="G850" s="5">
        <v>0.44987178134189998</v>
      </c>
      <c r="H850" s="5">
        <v>0.10033341488060001</v>
      </c>
      <c r="I850" s="5">
        <v>0.83270558971810005</v>
      </c>
      <c r="J850" s="5">
        <v>0.29279967020890002</v>
      </c>
      <c r="K850" s="5">
        <v>0.45692531760970001</v>
      </c>
      <c r="L850" s="5">
        <v>0.59392792740370004</v>
      </c>
      <c r="M850" s="5">
        <v>0.7444357881543</v>
      </c>
      <c r="N850" s="5">
        <v>0.40800774446900001</v>
      </c>
      <c r="O850" s="5">
        <v>0.47706574317400002</v>
      </c>
      <c r="P850" s="5">
        <v>0.4772132787026</v>
      </c>
      <c r="Q850" s="5">
        <v>0.46546114144079997</v>
      </c>
      <c r="R850" s="5">
        <v>0.41399665859410001</v>
      </c>
      <c r="S850" s="5">
        <v>0.42113704683480002</v>
      </c>
      <c r="T850" s="5">
        <v>0.39345708481059999</v>
      </c>
      <c r="U850" s="5">
        <v>0.68258401044509998</v>
      </c>
      <c r="V850" s="5">
        <v>0.47517135206099997</v>
      </c>
      <c r="W850" s="5">
        <v>0.43063955685729999</v>
      </c>
      <c r="X850" s="5">
        <v>0.41128715374570002</v>
      </c>
      <c r="Y850" s="5">
        <v>0.54007230382310001</v>
      </c>
      <c r="Z850" s="5">
        <v>0.38127421506129999</v>
      </c>
    </row>
    <row r="851" spans="1:26" x14ac:dyDescent="0.35">
      <c r="A851" s="1" t="s">
        <v>3610</v>
      </c>
      <c r="B851" s="5">
        <v>0.19635678842939999</v>
      </c>
      <c r="C851" s="5">
        <v>4.7029888607799997E-2</v>
      </c>
      <c r="D851" s="5">
        <v>0.37781578393210002</v>
      </c>
      <c r="E851" s="5">
        <v>0.14500384838130001</v>
      </c>
      <c r="F851" s="5">
        <v>0.16612732477530001</v>
      </c>
      <c r="G851" s="5">
        <v>0.20068166476669999</v>
      </c>
      <c r="H851" s="5">
        <v>4.2878472704370001E-2</v>
      </c>
      <c r="I851" s="5">
        <v>0.37829356182040003</v>
      </c>
      <c r="J851" s="5">
        <v>8.7194888357469996E-2</v>
      </c>
      <c r="K851" s="5">
        <v>0.18346493597829999</v>
      </c>
      <c r="L851" s="5">
        <v>0.31263155804859999</v>
      </c>
      <c r="M851" s="5">
        <v>0.39174788006130001</v>
      </c>
      <c r="N851" s="5">
        <v>0.19537580232349999</v>
      </c>
      <c r="O851" s="5">
        <v>0.1972630531564</v>
      </c>
      <c r="P851" s="5">
        <v>0.1978991425644</v>
      </c>
      <c r="Q851" s="5">
        <v>0.1971251743048</v>
      </c>
      <c r="R851" s="5">
        <v>0.2013401657104</v>
      </c>
      <c r="S851" s="5">
        <v>0.1878816470661</v>
      </c>
      <c r="T851" s="5">
        <v>0.16069166414659999</v>
      </c>
      <c r="U851" s="5">
        <v>0.35923472667579998</v>
      </c>
      <c r="V851" s="5">
        <v>0.23536523305939999</v>
      </c>
      <c r="W851" s="5">
        <v>0.16298361591409999</v>
      </c>
      <c r="X851" s="5">
        <v>0.17437228517219999</v>
      </c>
      <c r="Y851" s="5">
        <v>0.2443194999745</v>
      </c>
      <c r="Z851" s="5">
        <v>0.1794300734566</v>
      </c>
    </row>
    <row r="852" spans="1:26" x14ac:dyDescent="0.35">
      <c r="A852" s="1" t="s">
        <v>3611</v>
      </c>
      <c r="B852" s="5">
        <v>0.2475470521216</v>
      </c>
      <c r="C852" s="5">
        <v>7.4729344500529996E-2</v>
      </c>
      <c r="D852" s="5">
        <v>0.40435002711989998</v>
      </c>
      <c r="E852" s="5">
        <v>0.27003476825119999</v>
      </c>
      <c r="F852" s="5">
        <v>0.17362123013229999</v>
      </c>
      <c r="G852" s="5">
        <v>0.24919011657510001</v>
      </c>
      <c r="H852" s="5">
        <v>5.7454942176260002E-2</v>
      </c>
      <c r="I852" s="5">
        <v>0.45441202789770002</v>
      </c>
      <c r="J852" s="5">
        <v>0.20560478185139999</v>
      </c>
      <c r="K852" s="5">
        <v>0.27346038163140002</v>
      </c>
      <c r="L852" s="5">
        <v>0.2812963693551</v>
      </c>
      <c r="M852" s="5">
        <v>0.35268790809310002</v>
      </c>
      <c r="N852" s="5">
        <v>0.21263194214549999</v>
      </c>
      <c r="O852" s="5">
        <v>0.27980269001769997</v>
      </c>
      <c r="P852" s="5">
        <v>0.27931413613810002</v>
      </c>
      <c r="Q852" s="5">
        <v>0.268335967136</v>
      </c>
      <c r="R852" s="5">
        <v>0.2126564928837</v>
      </c>
      <c r="S852" s="5">
        <v>0.23325539976869999</v>
      </c>
      <c r="T852" s="5">
        <v>0.23276542066399999</v>
      </c>
      <c r="U852" s="5">
        <v>0.3233492837693</v>
      </c>
      <c r="V852" s="5">
        <v>0.23980611900160001</v>
      </c>
      <c r="W852" s="5">
        <v>0.26765594094329997</v>
      </c>
      <c r="X852" s="5">
        <v>0.2369148685735</v>
      </c>
      <c r="Y852" s="5">
        <v>0.29575280384859998</v>
      </c>
      <c r="Z852" s="5">
        <v>0.20184414160469999</v>
      </c>
    </row>
    <row r="853" spans="1:26" x14ac:dyDescent="0.35">
      <c r="A853" s="1" t="s">
        <v>3612</v>
      </c>
      <c r="B853" s="5">
        <v>0.23762565127640001</v>
      </c>
      <c r="C853" s="5">
        <v>0.27984951046899997</v>
      </c>
      <c r="D853" s="5">
        <v>0.148060758318</v>
      </c>
      <c r="E853" s="5">
        <v>0.29805965646940003</v>
      </c>
      <c r="F853" s="5">
        <v>0.38057327144769998</v>
      </c>
      <c r="G853" s="5">
        <v>0.22370991786610001</v>
      </c>
      <c r="H853" s="5">
        <v>0.2872647102641</v>
      </c>
      <c r="I853" s="5">
        <v>0.1403932046453</v>
      </c>
      <c r="J853" s="5">
        <v>0.4667227035182</v>
      </c>
      <c r="K853" s="5">
        <v>0.28785856935050003</v>
      </c>
      <c r="L853" s="5">
        <v>0.15142496479670001</v>
      </c>
      <c r="M853" s="5">
        <v>0.14475481693940001</v>
      </c>
      <c r="N853" s="5">
        <v>0.2087407970656</v>
      </c>
      <c r="O853" s="5">
        <v>0.2643103559428</v>
      </c>
      <c r="P853" s="5">
        <v>0.2709796922162</v>
      </c>
      <c r="Q853" s="5">
        <v>0.2105524558912</v>
      </c>
      <c r="R853" s="5">
        <v>0.24138943027939999</v>
      </c>
      <c r="S853" s="5">
        <v>0.2265184369213</v>
      </c>
      <c r="T853" s="5">
        <v>0.24837977996569999</v>
      </c>
      <c r="U853" s="5">
        <v>0.14749593956580001</v>
      </c>
      <c r="V853" s="5">
        <v>0.2401136626839</v>
      </c>
      <c r="W853" s="5">
        <v>0.30561173300670003</v>
      </c>
      <c r="X853" s="5">
        <v>0.26988760496800002</v>
      </c>
      <c r="Y853" s="5">
        <v>0.20443092491539999</v>
      </c>
      <c r="Z853" s="5">
        <v>0.20667775817190001</v>
      </c>
    </row>
    <row r="854" spans="1:26" x14ac:dyDescent="0.35">
      <c r="A854" s="1" t="s">
        <v>3613</v>
      </c>
      <c r="B854" s="5">
        <v>0.31847050817259998</v>
      </c>
      <c r="C854" s="5">
        <v>0.59839125642269997</v>
      </c>
      <c r="D854" s="5">
        <v>6.9773430629959998E-2</v>
      </c>
      <c r="E854" s="5">
        <v>0.28690172689810001</v>
      </c>
      <c r="F854" s="5">
        <v>0.27967817364469999</v>
      </c>
      <c r="G854" s="5">
        <v>0.32641830079209999</v>
      </c>
      <c r="H854" s="5">
        <v>0.61240187485529995</v>
      </c>
      <c r="I854" s="5">
        <v>2.690120563659E-2</v>
      </c>
      <c r="J854" s="5">
        <v>0.24047762627300001</v>
      </c>
      <c r="K854" s="5">
        <v>0.25521611303989999</v>
      </c>
      <c r="L854" s="5">
        <v>0.25464710779959998</v>
      </c>
      <c r="M854" s="5">
        <v>0.1108093949063</v>
      </c>
      <c r="N854" s="5">
        <v>0.38325145846539999</v>
      </c>
      <c r="O854" s="5">
        <v>0.25862390088319998</v>
      </c>
      <c r="P854" s="5">
        <v>0.25180702908129998</v>
      </c>
      <c r="Q854" s="5">
        <v>0.323986402668</v>
      </c>
      <c r="R854" s="5">
        <v>0.34461391112650003</v>
      </c>
      <c r="S854" s="5">
        <v>0.35234451624390001</v>
      </c>
      <c r="T854" s="5">
        <v>0.35816313522370002</v>
      </c>
      <c r="U854" s="5">
        <v>0.16992004998910001</v>
      </c>
      <c r="V854" s="5">
        <v>0.2847149852552</v>
      </c>
      <c r="W854" s="5">
        <v>0.26374871013599999</v>
      </c>
      <c r="X854" s="5">
        <v>0.31882524128630002</v>
      </c>
      <c r="Y854" s="5">
        <v>0.2554967712615</v>
      </c>
      <c r="Z854" s="5">
        <v>0.41204802676680002</v>
      </c>
    </row>
    <row r="855" spans="1:26" x14ac:dyDescent="0.35">
      <c r="A855" s="1" t="s">
        <v>3614</v>
      </c>
      <c r="B855" s="5">
        <v>0.55609615944900004</v>
      </c>
      <c r="C855" s="5">
        <v>0.87824076689170005</v>
      </c>
      <c r="D855" s="5">
        <v>0.217834188948</v>
      </c>
      <c r="E855" s="5">
        <v>0.58496138336750003</v>
      </c>
      <c r="F855" s="5">
        <v>0.6602514450925</v>
      </c>
      <c r="G855" s="5">
        <v>0.55012821865810002</v>
      </c>
      <c r="H855" s="5">
        <v>0.89966658511940001</v>
      </c>
      <c r="I855" s="5">
        <v>0.16729441028190001</v>
      </c>
      <c r="J855" s="5">
        <v>0.70720032979110004</v>
      </c>
      <c r="K855" s="5">
        <v>0.54307468239029999</v>
      </c>
      <c r="L855" s="5">
        <v>0.40607207259639999</v>
      </c>
      <c r="M855" s="5">
        <v>0.2555642118457</v>
      </c>
      <c r="N855" s="5">
        <v>0.59199225553099999</v>
      </c>
      <c r="O855" s="5">
        <v>0.52293425682600003</v>
      </c>
      <c r="P855" s="5">
        <v>0.5227867212974</v>
      </c>
      <c r="Q855" s="5">
        <v>0.53453885855920003</v>
      </c>
      <c r="R855" s="5">
        <v>0.58600334140590005</v>
      </c>
      <c r="S855" s="5">
        <v>0.57886295316519998</v>
      </c>
      <c r="T855" s="5">
        <v>0.60654291518939996</v>
      </c>
      <c r="U855" s="5">
        <v>0.31741598955490002</v>
      </c>
      <c r="V855" s="5">
        <v>0.52482864793899997</v>
      </c>
      <c r="W855" s="5">
        <v>0.56936044314269996</v>
      </c>
      <c r="X855" s="5">
        <v>0.58871284625429998</v>
      </c>
      <c r="Y855" s="5">
        <v>0.45992769617689999</v>
      </c>
      <c r="Z855" s="5">
        <v>0.61872578493870001</v>
      </c>
    </row>
    <row r="856" spans="1:26" x14ac:dyDescent="0.35">
      <c r="A856" s="1" t="s">
        <v>3615</v>
      </c>
      <c r="B856" s="6">
        <v>3013</v>
      </c>
      <c r="C856" s="6">
        <v>1130</v>
      </c>
      <c r="D856" s="6">
        <v>1147</v>
      </c>
      <c r="E856" s="6">
        <v>689</v>
      </c>
      <c r="F856" s="6">
        <v>47</v>
      </c>
      <c r="G856" s="6">
        <v>2472</v>
      </c>
      <c r="H856" s="6">
        <v>1386</v>
      </c>
      <c r="I856" s="6">
        <v>1377</v>
      </c>
      <c r="J856" s="6">
        <v>250</v>
      </c>
      <c r="K856" s="6">
        <v>773</v>
      </c>
      <c r="L856" s="6">
        <v>154</v>
      </c>
      <c r="M856" s="6">
        <v>229</v>
      </c>
      <c r="N856" s="6">
        <v>1445</v>
      </c>
      <c r="O856" s="6">
        <v>1568</v>
      </c>
      <c r="P856" s="6">
        <v>685</v>
      </c>
      <c r="Q856" s="6">
        <v>748</v>
      </c>
      <c r="R856" s="6">
        <v>783</v>
      </c>
      <c r="S856" s="6">
        <v>797</v>
      </c>
      <c r="T856" s="6">
        <v>2234</v>
      </c>
      <c r="U856" s="6">
        <v>383</v>
      </c>
      <c r="V856" s="6">
        <v>282</v>
      </c>
      <c r="W856" s="6">
        <v>114</v>
      </c>
      <c r="X856" s="6">
        <v>1541</v>
      </c>
      <c r="Y856" s="6">
        <v>833</v>
      </c>
      <c r="Z856" s="6">
        <v>639</v>
      </c>
    </row>
    <row r="857" spans="1:26" x14ac:dyDescent="0.35">
      <c r="A857" s="1" t="s">
        <v>3616</v>
      </c>
    </row>
    <row r="859" spans="1:26" x14ac:dyDescent="0.35">
      <c r="A859" s="2" t="s">
        <v>3617</v>
      </c>
    </row>
    <row r="860" spans="1:26" x14ac:dyDescent="0.35">
      <c r="A860" s="1" t="s">
        <v>4863</v>
      </c>
    </row>
    <row r="861" spans="1:26" x14ac:dyDescent="0.35">
      <c r="A861" s="11" t="s">
        <v>3618</v>
      </c>
      <c r="C861" s="10" t="s">
        <v>3619</v>
      </c>
      <c r="D861" s="10" t="s">
        <v>3620</v>
      </c>
      <c r="E861" s="10" t="s">
        <v>3621</v>
      </c>
      <c r="F861" s="10" t="s">
        <v>3622</v>
      </c>
      <c r="H861" s="10" t="s">
        <v>3623</v>
      </c>
      <c r="I861" s="10" t="s">
        <v>3624</v>
      </c>
      <c r="J861" s="10" t="s">
        <v>3625</v>
      </c>
      <c r="K861" s="10" t="s">
        <v>3626</v>
      </c>
      <c r="L861" s="10" t="s">
        <v>3627</v>
      </c>
      <c r="M861" s="10" t="s">
        <v>3628</v>
      </c>
      <c r="N861" s="10" t="s">
        <v>3629</v>
      </c>
      <c r="O861" s="10" t="s">
        <v>3630</v>
      </c>
      <c r="P861" s="10" t="s">
        <v>3631</v>
      </c>
      <c r="Q861" s="10" t="s">
        <v>3632</v>
      </c>
      <c r="R861" s="10" t="s">
        <v>3633</v>
      </c>
      <c r="S861" s="10" t="s">
        <v>3634</v>
      </c>
      <c r="T861" s="10" t="s">
        <v>3635</v>
      </c>
      <c r="U861" s="10" t="s">
        <v>3636</v>
      </c>
      <c r="V861" s="10" t="s">
        <v>3637</v>
      </c>
      <c r="W861" s="10" t="s">
        <v>3638</v>
      </c>
      <c r="X861" s="10" t="s">
        <v>3639</v>
      </c>
      <c r="Y861" s="10" t="s">
        <v>3640</v>
      </c>
      <c r="Z861" s="10" t="s">
        <v>3641</v>
      </c>
    </row>
    <row r="862" spans="1:26" ht="43.5" x14ac:dyDescent="0.35">
      <c r="A862" s="7" t="s">
        <v>3642</v>
      </c>
      <c r="B862" s="4" t="s">
        <v>3643</v>
      </c>
      <c r="C862" s="4" t="s">
        <v>3644</v>
      </c>
      <c r="D862" s="4" t="s">
        <v>3645</v>
      </c>
      <c r="E862" s="4" t="s">
        <v>3646</v>
      </c>
      <c r="F862" s="4" t="s">
        <v>3647</v>
      </c>
      <c r="G862" s="4" t="s">
        <v>3648</v>
      </c>
      <c r="H862" s="4" t="s">
        <v>3649</v>
      </c>
      <c r="I862" s="4" t="s">
        <v>3650</v>
      </c>
      <c r="J862" s="4" t="s">
        <v>3651</v>
      </c>
      <c r="K862" s="4" t="s">
        <v>3652</v>
      </c>
      <c r="L862" s="4" t="s">
        <v>3653</v>
      </c>
      <c r="M862" s="4" t="s">
        <v>3654</v>
      </c>
      <c r="N862" s="4" t="s">
        <v>3655</v>
      </c>
      <c r="O862" s="4" t="s">
        <v>3656</v>
      </c>
      <c r="P862" s="4" t="s">
        <v>3657</v>
      </c>
      <c r="Q862" s="4" t="s">
        <v>3658</v>
      </c>
      <c r="R862" s="4" t="s">
        <v>3659</v>
      </c>
      <c r="S862" s="4" t="s">
        <v>3660</v>
      </c>
      <c r="T862" s="4" t="s">
        <v>3661</v>
      </c>
      <c r="U862" s="4" t="s">
        <v>3662</v>
      </c>
      <c r="V862" s="4" t="s">
        <v>3663</v>
      </c>
      <c r="W862" s="4" t="s">
        <v>3664</v>
      </c>
      <c r="X862" s="4" t="s">
        <v>3665</v>
      </c>
      <c r="Y862" s="4" t="s">
        <v>3666</v>
      </c>
      <c r="Z862" s="4" t="s">
        <v>3667</v>
      </c>
    </row>
    <row r="863" spans="1:26" x14ac:dyDescent="0.35">
      <c r="A863" s="1" t="s">
        <v>3668</v>
      </c>
      <c r="B863" s="5">
        <v>0.4619875675333</v>
      </c>
      <c r="C863" s="5">
        <v>0.1215358777291</v>
      </c>
      <c r="D863" s="5">
        <v>0.84001453007189997</v>
      </c>
      <c r="E863" s="5">
        <v>0.40875929259999999</v>
      </c>
      <c r="F863" s="5">
        <v>0.255600467527</v>
      </c>
      <c r="G863" s="5">
        <v>0.4775393969749</v>
      </c>
      <c r="H863" s="5">
        <v>8.8695029883550006E-2</v>
      </c>
      <c r="I863" s="5">
        <v>0.89179296284819998</v>
      </c>
      <c r="J863" s="5">
        <v>0.26061426605100002</v>
      </c>
      <c r="K863" s="5">
        <v>0.52991839521630002</v>
      </c>
      <c r="L863" s="5">
        <v>0.51514272259969995</v>
      </c>
      <c r="M863" s="5">
        <v>0.72047125351810004</v>
      </c>
      <c r="N863" s="5">
        <v>0.39786781095469997</v>
      </c>
      <c r="O863" s="5">
        <v>0.52122334400949999</v>
      </c>
      <c r="P863" s="5">
        <v>0.48990448750589999</v>
      </c>
      <c r="Q863" s="5">
        <v>0.4509265855058</v>
      </c>
      <c r="R863" s="5">
        <v>0.4493700681135</v>
      </c>
      <c r="S863" s="5">
        <v>0.45921443576109999</v>
      </c>
      <c r="T863" s="5">
        <v>0.41657731960439998</v>
      </c>
      <c r="U863" s="5">
        <v>0.63609071293770003</v>
      </c>
      <c r="V863" s="5">
        <v>0.49610979402170002</v>
      </c>
      <c r="W863" s="5">
        <v>0.52535328297990003</v>
      </c>
      <c r="X863" s="5">
        <v>0.45496288439979998</v>
      </c>
      <c r="Y863" s="5">
        <v>0.53635437432629995</v>
      </c>
      <c r="Z863" s="5">
        <v>0.36801257395170001</v>
      </c>
    </row>
    <row r="864" spans="1:26" x14ac:dyDescent="0.35">
      <c r="A864" s="1" t="s">
        <v>3669</v>
      </c>
      <c r="B864" s="5">
        <v>0.45088716934680001</v>
      </c>
      <c r="C864" s="5">
        <v>8.9633653148589995E-2</v>
      </c>
      <c r="D864" s="5">
        <v>0.85002161759890005</v>
      </c>
      <c r="E864" s="5">
        <v>0.39824532356199999</v>
      </c>
      <c r="F864" s="5">
        <v>0.22075503882450001</v>
      </c>
      <c r="G864" s="5">
        <v>0.47267201846500001</v>
      </c>
      <c r="H864" s="5">
        <v>5.9350922445540001E-2</v>
      </c>
      <c r="I864" s="5">
        <v>0.89682682983829998</v>
      </c>
      <c r="J864" s="5">
        <v>0.26426325662139999</v>
      </c>
      <c r="K864" s="5">
        <v>0.49802274114790002</v>
      </c>
      <c r="L864" s="5">
        <v>0.55863939069650004</v>
      </c>
      <c r="M864" s="5">
        <v>0.70594985303669999</v>
      </c>
      <c r="N864" s="5">
        <v>0.400938108485</v>
      </c>
      <c r="O864" s="5">
        <v>0.49703162719069999</v>
      </c>
      <c r="P864" s="5">
        <v>0.45492142002109998</v>
      </c>
      <c r="Q864" s="5">
        <v>0.45039105582580002</v>
      </c>
      <c r="R864" s="5">
        <v>0.44851025734639999</v>
      </c>
      <c r="S864" s="5">
        <v>0.44996862702160001</v>
      </c>
      <c r="T864" s="5">
        <v>0.4072655360752</v>
      </c>
      <c r="U864" s="5">
        <v>0.64541205836290005</v>
      </c>
      <c r="V864" s="5">
        <v>0.45247467925160001</v>
      </c>
      <c r="W864" s="5">
        <v>0.52038331990660003</v>
      </c>
      <c r="X864" s="5">
        <v>0.44136105951600002</v>
      </c>
      <c r="Y864" s="5">
        <v>0.53213228166519999</v>
      </c>
      <c r="Z864" s="5">
        <v>0.35285456043320002</v>
      </c>
    </row>
    <row r="865" spans="1:26" x14ac:dyDescent="0.35">
      <c r="A865" s="1" t="s">
        <v>3670</v>
      </c>
      <c r="B865" s="5">
        <v>0.43337086908080003</v>
      </c>
      <c r="C865" s="5">
        <v>6.4199729550080006E-2</v>
      </c>
      <c r="D865" s="5">
        <v>0.83292536136039996</v>
      </c>
      <c r="E865" s="5">
        <v>0.38702527151389998</v>
      </c>
      <c r="F865" s="5">
        <v>0.25926481978909999</v>
      </c>
      <c r="G865" s="5">
        <v>0.44879088478719997</v>
      </c>
      <c r="H865" s="5">
        <v>4.7067164282190002E-2</v>
      </c>
      <c r="I865" s="5">
        <v>0.88598115472490002</v>
      </c>
      <c r="J865" s="5">
        <v>0.1854827747526</v>
      </c>
      <c r="K865" s="5">
        <v>0.49023899660409997</v>
      </c>
      <c r="L865" s="5">
        <v>0.51993405644849999</v>
      </c>
      <c r="M865" s="5">
        <v>0.70348052204709999</v>
      </c>
      <c r="N865" s="5">
        <v>0.37760807318279999</v>
      </c>
      <c r="O865" s="5">
        <v>0.48488623173590001</v>
      </c>
      <c r="P865" s="5">
        <v>0.43284768961929998</v>
      </c>
      <c r="Q865" s="5">
        <v>0.43408556869330001</v>
      </c>
      <c r="R865" s="5">
        <v>0.4283427145907</v>
      </c>
      <c r="S865" s="5">
        <v>0.43921671222910003</v>
      </c>
      <c r="T865" s="5">
        <v>0.39226748849839999</v>
      </c>
      <c r="U865" s="5">
        <v>0.62805140404030002</v>
      </c>
      <c r="V865" s="5">
        <v>0.44524066294170001</v>
      </c>
      <c r="W865" s="5">
        <v>0.45166099179210001</v>
      </c>
      <c r="X865" s="5">
        <v>0.42106067700439997</v>
      </c>
      <c r="Y865" s="5">
        <v>0.51314024455499996</v>
      </c>
      <c r="Z865" s="5">
        <v>0.34451973926930002</v>
      </c>
    </row>
    <row r="866" spans="1:26" x14ac:dyDescent="0.35">
      <c r="A866" s="1" t="s">
        <v>3671</v>
      </c>
      <c r="B866" s="5">
        <v>0.42861658140780001</v>
      </c>
      <c r="C866" s="5">
        <v>6.6073672700610001E-2</v>
      </c>
      <c r="D866" s="5">
        <v>0.8285062727743</v>
      </c>
      <c r="E866" s="5">
        <v>0.37906035229950003</v>
      </c>
      <c r="F866" s="5">
        <v>0.1691366481023</v>
      </c>
      <c r="G866" s="5">
        <v>0.4475122433514</v>
      </c>
      <c r="H866" s="5">
        <v>4.0184389044459999E-2</v>
      </c>
      <c r="I866" s="5">
        <v>0.87584733171389995</v>
      </c>
      <c r="J866" s="5">
        <v>0.2191079504123</v>
      </c>
      <c r="K866" s="5">
        <v>0.4742384700526</v>
      </c>
      <c r="L866" s="5">
        <v>0.51377452262150003</v>
      </c>
      <c r="M866" s="5">
        <v>0.68921863691170004</v>
      </c>
      <c r="N866" s="5">
        <v>0.3808562924517</v>
      </c>
      <c r="O866" s="5">
        <v>0.47273898535940001</v>
      </c>
      <c r="P866" s="5">
        <v>0.39629291571649999</v>
      </c>
      <c r="Q866" s="5">
        <v>0.42431254269719998</v>
      </c>
      <c r="R866" s="5">
        <v>0.4404310347905</v>
      </c>
      <c r="S866" s="5">
        <v>0.45357714842469998</v>
      </c>
      <c r="T866" s="5">
        <v>0.38746608392019999</v>
      </c>
      <c r="U866" s="5">
        <v>0.6171192109857</v>
      </c>
      <c r="V866" s="5">
        <v>0.44297153362019998</v>
      </c>
      <c r="W866" s="5">
        <v>0.45542926098059999</v>
      </c>
      <c r="X866" s="5">
        <v>0.42047816801299998</v>
      </c>
      <c r="Y866" s="5">
        <v>0.50373493748539999</v>
      </c>
      <c r="Z866" s="5">
        <v>0.33630155676599999</v>
      </c>
    </row>
    <row r="867" spans="1:26" x14ac:dyDescent="0.35">
      <c r="A867" s="1" t="s">
        <v>3672</v>
      </c>
      <c r="B867" s="5">
        <v>0.4232789598176</v>
      </c>
      <c r="C867" s="5">
        <v>7.0525971053279998E-2</v>
      </c>
      <c r="D867" s="5">
        <v>0.8220495300424</v>
      </c>
      <c r="E867" s="5">
        <v>0.35207982787129999</v>
      </c>
      <c r="F867" s="5">
        <v>0.27885714740840001</v>
      </c>
      <c r="G867" s="5">
        <v>0.43837960836739998</v>
      </c>
      <c r="H867" s="5">
        <v>3.040243201791E-2</v>
      </c>
      <c r="I867" s="5">
        <v>0.87673716618620001</v>
      </c>
      <c r="J867" s="5">
        <v>0.2057679948152</v>
      </c>
      <c r="K867" s="5">
        <v>0.47362344661630001</v>
      </c>
      <c r="L867" s="5">
        <v>0.52309668019300004</v>
      </c>
      <c r="M867" s="5">
        <v>0.68964353478280005</v>
      </c>
      <c r="N867" s="5">
        <v>0.36077979613560002</v>
      </c>
      <c r="O867" s="5">
        <v>0.48101758340829998</v>
      </c>
      <c r="P867" s="5">
        <v>0.42118785244779999</v>
      </c>
      <c r="Q867" s="5">
        <v>0.41551335836359998</v>
      </c>
      <c r="R867" s="5">
        <v>0.42468796898150002</v>
      </c>
      <c r="S867" s="5">
        <v>0.43216187699859998</v>
      </c>
      <c r="T867" s="5">
        <v>0.37998705500399999</v>
      </c>
      <c r="U867" s="5">
        <v>0.62120047156409997</v>
      </c>
      <c r="V867" s="5">
        <v>0.4487266912124</v>
      </c>
      <c r="W867" s="5">
        <v>0.4298676240689</v>
      </c>
      <c r="X867" s="5">
        <v>0.40346879299060001</v>
      </c>
      <c r="Y867" s="5">
        <v>0.51056015967659996</v>
      </c>
      <c r="Z867" s="5">
        <v>0.34192982856449999</v>
      </c>
    </row>
    <row r="868" spans="1:26" x14ac:dyDescent="0.35">
      <c r="A868" s="1" t="s">
        <v>3673</v>
      </c>
      <c r="B868" s="5">
        <v>0.4171850634323</v>
      </c>
      <c r="C868" s="5">
        <v>6.4754094872589998E-2</v>
      </c>
      <c r="D868" s="5">
        <v>0.81725157876010002</v>
      </c>
      <c r="E868" s="5">
        <v>0.34266425855880001</v>
      </c>
      <c r="F868" s="5">
        <v>0.28449375469170002</v>
      </c>
      <c r="G868" s="5">
        <v>0.43329578302549998</v>
      </c>
      <c r="H868" s="5">
        <v>4.1038456003160001E-2</v>
      </c>
      <c r="I868" s="5">
        <v>0.85554143160980001</v>
      </c>
      <c r="J868" s="5">
        <v>0.18769492336169999</v>
      </c>
      <c r="K868" s="5">
        <v>0.47637740287079999</v>
      </c>
      <c r="L868" s="5">
        <v>0.56255337892000001</v>
      </c>
      <c r="M868" s="5">
        <v>0.70204042857299997</v>
      </c>
      <c r="N868" s="5">
        <v>0.35764105249959999</v>
      </c>
      <c r="O868" s="5">
        <v>0.47219362725589997</v>
      </c>
      <c r="P868" s="5">
        <v>0.4297252186951</v>
      </c>
      <c r="Q868" s="5">
        <v>0.4107872593995</v>
      </c>
      <c r="R868" s="5">
        <v>0.41306240855159998</v>
      </c>
      <c r="S868" s="5">
        <v>0.41561462720230002</v>
      </c>
      <c r="T868" s="5">
        <v>0.37103287379900002</v>
      </c>
      <c r="U868" s="5">
        <v>0.64471769509300003</v>
      </c>
      <c r="V868" s="5">
        <v>0.42969311480860001</v>
      </c>
      <c r="W868" s="5">
        <v>0.42013449210350001</v>
      </c>
      <c r="X868" s="5">
        <v>0.40785954937960001</v>
      </c>
      <c r="Y868" s="5">
        <v>0.48904457608379998</v>
      </c>
      <c r="Z868" s="5">
        <v>0.33272952185049998</v>
      </c>
    </row>
    <row r="869" spans="1:26" x14ac:dyDescent="0.35">
      <c r="A869" s="1" t="s">
        <v>3674</v>
      </c>
      <c r="B869" s="5">
        <v>0.4154860637203</v>
      </c>
      <c r="C869" s="5">
        <v>8.8122683692800005E-2</v>
      </c>
      <c r="D869" s="5">
        <v>0.77444936741949999</v>
      </c>
      <c r="E869" s="5">
        <v>0.36642807051589998</v>
      </c>
      <c r="F869" s="5">
        <v>0.27437522027330002</v>
      </c>
      <c r="G869" s="5">
        <v>0.42489602021150003</v>
      </c>
      <c r="H869" s="5">
        <v>5.4448585681370003E-2</v>
      </c>
      <c r="I869" s="5">
        <v>0.83162845190300005</v>
      </c>
      <c r="J869" s="5">
        <v>0.2184655247168</v>
      </c>
      <c r="K869" s="5">
        <v>0.47623332672800001</v>
      </c>
      <c r="L869" s="5">
        <v>0.52532913071489995</v>
      </c>
      <c r="M869" s="5">
        <v>0.70356158375440003</v>
      </c>
      <c r="N869" s="5">
        <v>0.35158720613510003</v>
      </c>
      <c r="O869" s="5">
        <v>0.47451776700440002</v>
      </c>
      <c r="P869" s="5">
        <v>0.43963455268070001</v>
      </c>
      <c r="Q869" s="5">
        <v>0.4231289397829</v>
      </c>
      <c r="R869" s="5">
        <v>0.40844821806819998</v>
      </c>
      <c r="S869" s="5">
        <v>0.38992794346460002</v>
      </c>
      <c r="T869" s="5">
        <v>0.36368104842139998</v>
      </c>
      <c r="U869" s="5">
        <v>0.63031627941620005</v>
      </c>
      <c r="V869" s="5">
        <v>0.44218093698049998</v>
      </c>
      <c r="W869" s="5">
        <v>0.4792181803833</v>
      </c>
      <c r="X869" s="5">
        <v>0.40165568922310002</v>
      </c>
      <c r="Y869" s="5">
        <v>0.49216687634779999</v>
      </c>
      <c r="Z869" s="5">
        <v>0.33507259198139999</v>
      </c>
    </row>
    <row r="870" spans="1:26" x14ac:dyDescent="0.35">
      <c r="A870" s="1" t="s">
        <v>3675</v>
      </c>
      <c r="B870" s="5">
        <v>0.4139913933087</v>
      </c>
      <c r="C870" s="5">
        <v>6.1609891292790001E-2</v>
      </c>
      <c r="D870" s="5">
        <v>0.80849887618380001</v>
      </c>
      <c r="E870" s="5">
        <v>0.34994042534109998</v>
      </c>
      <c r="F870" s="5">
        <v>0.25246357650180001</v>
      </c>
      <c r="G870" s="5">
        <v>0.4361849032915</v>
      </c>
      <c r="H870" s="5">
        <v>2.5649469145580001E-2</v>
      </c>
      <c r="I870" s="5">
        <v>0.86511436537599995</v>
      </c>
      <c r="J870" s="5">
        <v>0.1843585823668</v>
      </c>
      <c r="K870" s="5">
        <v>0.46747833266380001</v>
      </c>
      <c r="L870" s="5">
        <v>0.53074627031819999</v>
      </c>
      <c r="M870" s="5">
        <v>0.69160458321090001</v>
      </c>
      <c r="N870" s="5">
        <v>0.36298480644300002</v>
      </c>
      <c r="O870" s="5">
        <v>0.46111282575950002</v>
      </c>
      <c r="P870" s="5">
        <v>0.39198862702550002</v>
      </c>
      <c r="Q870" s="5">
        <v>0.41041342448809998</v>
      </c>
      <c r="R870" s="5">
        <v>0.4157013826898</v>
      </c>
      <c r="S870" s="5">
        <v>0.4393029625332</v>
      </c>
      <c r="T870" s="5">
        <v>0.37652591589779999</v>
      </c>
      <c r="U870" s="5">
        <v>0.62549924783440003</v>
      </c>
      <c r="V870" s="5">
        <v>0.40034087475410002</v>
      </c>
      <c r="W870" s="5">
        <v>0.41000870119650001</v>
      </c>
      <c r="X870" s="5">
        <v>0.40379471662990002</v>
      </c>
      <c r="Y870" s="5">
        <v>0.49017668941280002</v>
      </c>
      <c r="Z870" s="5">
        <v>0.32522712456379999</v>
      </c>
    </row>
    <row r="871" spans="1:26" x14ac:dyDescent="0.35">
      <c r="A871" s="1" t="s">
        <v>3676</v>
      </c>
      <c r="B871" s="5">
        <v>0.4134166174576</v>
      </c>
      <c r="C871" s="5">
        <v>6.8858708145380004E-2</v>
      </c>
      <c r="D871" s="5">
        <v>0.79642109174209996</v>
      </c>
      <c r="E871" s="5">
        <v>0.35401739606690003</v>
      </c>
      <c r="F871" s="5">
        <v>0.26591307475980003</v>
      </c>
      <c r="G871" s="5">
        <v>0.42981690785269999</v>
      </c>
      <c r="H871" s="5">
        <v>3.4861960824839999E-2</v>
      </c>
      <c r="I871" s="5">
        <v>0.85261129510199996</v>
      </c>
      <c r="J871" s="5">
        <v>0.1923919082185</v>
      </c>
      <c r="K871" s="5">
        <v>0.4582731026106</v>
      </c>
      <c r="L871" s="5">
        <v>0.51644651564849997</v>
      </c>
      <c r="M871" s="5">
        <v>0.67985309732520005</v>
      </c>
      <c r="N871" s="5">
        <v>0.3634682264088</v>
      </c>
      <c r="O871" s="5">
        <v>0.45956045650779997</v>
      </c>
      <c r="P871" s="5">
        <v>0.38559130727079999</v>
      </c>
      <c r="Q871" s="5">
        <v>0.40556582488190002</v>
      </c>
      <c r="R871" s="5">
        <v>0.42320010348190001</v>
      </c>
      <c r="S871" s="5">
        <v>0.43982355111369997</v>
      </c>
      <c r="T871" s="5">
        <v>0.37441218287110001</v>
      </c>
      <c r="U871" s="5">
        <v>0.6127005412016</v>
      </c>
      <c r="V871" s="5">
        <v>0.4065818362327</v>
      </c>
      <c r="W871" s="5">
        <v>0.4385602363883</v>
      </c>
      <c r="X871" s="5">
        <v>0.40090770367549999</v>
      </c>
      <c r="Y871" s="5">
        <v>0.48052430844760002</v>
      </c>
      <c r="Z871" s="5">
        <v>0.34405630490520001</v>
      </c>
    </row>
    <row r="872" spans="1:26" x14ac:dyDescent="0.35">
      <c r="A872" s="1" t="s">
        <v>3677</v>
      </c>
      <c r="B872" s="5">
        <v>0.41075992915170001</v>
      </c>
      <c r="C872" s="5">
        <v>6.1840758227389998E-2</v>
      </c>
      <c r="D872" s="5">
        <v>0.79780780549060004</v>
      </c>
      <c r="E872" s="5">
        <v>0.3510139813855</v>
      </c>
      <c r="F872" s="5">
        <v>0.27122127154859998</v>
      </c>
      <c r="G872" s="5">
        <v>0.43111599928389999</v>
      </c>
      <c r="H872" s="5">
        <v>2.5820653500389999E-2</v>
      </c>
      <c r="I872" s="5">
        <v>0.8670082965914</v>
      </c>
      <c r="J872" s="5">
        <v>0.1373121150471</v>
      </c>
      <c r="K872" s="5">
        <v>0.44689366579880002</v>
      </c>
      <c r="L872" s="5">
        <v>0.53670311613499999</v>
      </c>
      <c r="M872" s="5">
        <v>0.69181353033619997</v>
      </c>
      <c r="N872" s="5">
        <v>0.36473821283820002</v>
      </c>
      <c r="O872" s="5">
        <v>0.45327618694909999</v>
      </c>
      <c r="P872" s="5">
        <v>0.41063172041259999</v>
      </c>
      <c r="Q872" s="5">
        <v>0.40720191646449999</v>
      </c>
      <c r="R872" s="5">
        <v>0.40899870453620002</v>
      </c>
      <c r="S872" s="5">
        <v>0.41684051352349999</v>
      </c>
      <c r="T872" s="5">
        <v>0.37266231044839998</v>
      </c>
      <c r="U872" s="5">
        <v>0.62807031578439998</v>
      </c>
      <c r="V872" s="5">
        <v>0.4052587412325</v>
      </c>
      <c r="W872" s="5">
        <v>0.38367422440729998</v>
      </c>
      <c r="X872" s="5">
        <v>0.39274282656039999</v>
      </c>
      <c r="Y872" s="5">
        <v>0.49213903423060001</v>
      </c>
      <c r="Z872" s="5">
        <v>0.33377685324</v>
      </c>
    </row>
    <row r="873" spans="1:26" x14ac:dyDescent="0.35">
      <c r="A873" s="1" t="s">
        <v>3678</v>
      </c>
      <c r="B873" s="5">
        <v>0.40758607170069999</v>
      </c>
      <c r="C873" s="5">
        <v>7.0388285018100002E-2</v>
      </c>
      <c r="D873" s="5">
        <v>0.78643722878660005</v>
      </c>
      <c r="E873" s="5">
        <v>0.34494800823900001</v>
      </c>
      <c r="F873" s="5">
        <v>0.24499741479609999</v>
      </c>
      <c r="G873" s="5">
        <v>0.42366248944419999</v>
      </c>
      <c r="H873" s="5">
        <v>3.6486380173619999E-2</v>
      </c>
      <c r="I873" s="5">
        <v>0.83922322345269995</v>
      </c>
      <c r="J873" s="5">
        <v>0.18540339171680001</v>
      </c>
      <c r="K873" s="5">
        <v>0.45090023318229999</v>
      </c>
      <c r="L873" s="5">
        <v>0.51868656976619998</v>
      </c>
      <c r="M873" s="5">
        <v>0.6715759966507</v>
      </c>
      <c r="N873" s="5">
        <v>0.35678315761090001</v>
      </c>
      <c r="O873" s="5">
        <v>0.4545193450619</v>
      </c>
      <c r="P873" s="5">
        <v>0.39124713980480003</v>
      </c>
      <c r="Q873" s="5">
        <v>0.3993613553359</v>
      </c>
      <c r="R873" s="5">
        <v>0.4138401755933</v>
      </c>
      <c r="S873" s="5">
        <v>0.42636272826470001</v>
      </c>
      <c r="T873" s="5">
        <v>0.36501023209229999</v>
      </c>
      <c r="U873" s="5">
        <v>0.60874550528240001</v>
      </c>
      <c r="V873" s="5">
        <v>0.42637887696459997</v>
      </c>
      <c r="W873" s="5">
        <v>0.4134946444466</v>
      </c>
      <c r="X873" s="5">
        <v>0.39392873701620001</v>
      </c>
      <c r="Y873" s="5">
        <v>0.47676296277370001</v>
      </c>
      <c r="Z873" s="5">
        <v>0.33799597413720001</v>
      </c>
    </row>
    <row r="874" spans="1:26" x14ac:dyDescent="0.35">
      <c r="A874" s="1" t="s">
        <v>3679</v>
      </c>
      <c r="B874" s="5">
        <v>0.40689452184149999</v>
      </c>
      <c r="C874" s="5">
        <v>8.3640294868040005E-2</v>
      </c>
      <c r="D874" s="5">
        <v>0.76824248867209999</v>
      </c>
      <c r="E874" s="5">
        <v>0.35237436274619999</v>
      </c>
      <c r="F874" s="5">
        <v>0.2159478870687</v>
      </c>
      <c r="G874" s="5">
        <v>0.42949578275020001</v>
      </c>
      <c r="H874" s="5">
        <v>5.498299758308E-2</v>
      </c>
      <c r="I874" s="5">
        <v>0.82250358254059996</v>
      </c>
      <c r="J874" s="5">
        <v>0.1644464956236</v>
      </c>
      <c r="K874" s="5">
        <v>0.44929765424899998</v>
      </c>
      <c r="L874" s="5">
        <v>0.4886142985818</v>
      </c>
      <c r="M874" s="5">
        <v>0.66386230604609997</v>
      </c>
      <c r="N874" s="5">
        <v>0.36020111039929997</v>
      </c>
      <c r="O874" s="5">
        <v>0.45003131197750001</v>
      </c>
      <c r="P874" s="5">
        <v>0.37274850298239998</v>
      </c>
      <c r="Q874" s="5">
        <v>0.4088692558257</v>
      </c>
      <c r="R874" s="5">
        <v>0.41415603099850001</v>
      </c>
      <c r="S874" s="5">
        <v>0.43253966706239999</v>
      </c>
      <c r="T874" s="5">
        <v>0.3657747065418</v>
      </c>
      <c r="U874" s="5">
        <v>0.59184347096589995</v>
      </c>
      <c r="V874" s="5">
        <v>0.44026535298870001</v>
      </c>
      <c r="W874" s="5">
        <v>0.39976671439360001</v>
      </c>
      <c r="X874" s="5">
        <v>0.39422546530789998</v>
      </c>
      <c r="Y874" s="5">
        <v>0.47902004191640002</v>
      </c>
      <c r="Z874" s="5">
        <v>0.3304078820568</v>
      </c>
    </row>
    <row r="875" spans="1:26" x14ac:dyDescent="0.35">
      <c r="A875" s="1" t="s">
        <v>3680</v>
      </c>
      <c r="B875" s="5">
        <v>0.39847749338049998</v>
      </c>
      <c r="C875" s="5">
        <v>5.7230079264869997E-2</v>
      </c>
      <c r="D875" s="5">
        <v>0.78917049809960005</v>
      </c>
      <c r="E875" s="5">
        <v>0.32322939565089998</v>
      </c>
      <c r="F875" s="5">
        <v>0.24714489287829999</v>
      </c>
      <c r="G875" s="5">
        <v>0.4151826354482</v>
      </c>
      <c r="H875" s="5">
        <v>2.4817152817089998E-2</v>
      </c>
      <c r="I875" s="5">
        <v>0.84699248051940002</v>
      </c>
      <c r="J875" s="5">
        <v>0.1045962236871</v>
      </c>
      <c r="K875" s="5">
        <v>0.45263467965420001</v>
      </c>
      <c r="L875" s="5">
        <v>0.54504145289109995</v>
      </c>
      <c r="M875" s="5">
        <v>0.68618119787919996</v>
      </c>
      <c r="N875" s="5">
        <v>0.33577282848060003</v>
      </c>
      <c r="O875" s="5">
        <v>0.45640596523089999</v>
      </c>
      <c r="P875" s="5">
        <v>0.40503620447040001</v>
      </c>
      <c r="Q875" s="5">
        <v>0.39765695790290001</v>
      </c>
      <c r="R875" s="5">
        <v>0.38965032923030002</v>
      </c>
      <c r="S875" s="5">
        <v>0.40297492178799998</v>
      </c>
      <c r="T875" s="5">
        <v>0.3581469897988</v>
      </c>
      <c r="U875" s="5">
        <v>0.62817928296650005</v>
      </c>
      <c r="V875" s="5">
        <v>0.39542576939329999</v>
      </c>
      <c r="W875" s="5">
        <v>0.36453289747630002</v>
      </c>
      <c r="X875" s="5">
        <v>0.38652089903039999</v>
      </c>
      <c r="Y875" s="5">
        <v>0.46774322764729998</v>
      </c>
      <c r="Z875" s="5">
        <v>0.3244976565946</v>
      </c>
    </row>
    <row r="876" spans="1:26" x14ac:dyDescent="0.35">
      <c r="A876" s="1" t="s">
        <v>3681</v>
      </c>
      <c r="B876" s="5">
        <v>0.38428429187759999</v>
      </c>
      <c r="C876" s="5">
        <v>4.7759051547729997E-2</v>
      </c>
      <c r="D876" s="5">
        <v>0.76133991231179998</v>
      </c>
      <c r="E876" s="5">
        <v>0.32189831273710001</v>
      </c>
      <c r="F876" s="5">
        <v>0.23968550115449999</v>
      </c>
      <c r="G876" s="5">
        <v>0.39922198805480003</v>
      </c>
      <c r="H876" s="5">
        <v>1.723487286691E-2</v>
      </c>
      <c r="I876" s="5">
        <v>0.82194410691709996</v>
      </c>
      <c r="J876" s="5">
        <v>0.1103423145533</v>
      </c>
      <c r="K876" s="5">
        <v>0.41893481939029997</v>
      </c>
      <c r="L876" s="5">
        <v>0.44523687772800002</v>
      </c>
      <c r="M876" s="5">
        <v>0.65640273938640004</v>
      </c>
      <c r="N876" s="5">
        <v>0.32951628845839998</v>
      </c>
      <c r="O876" s="5">
        <v>0.4348806350594</v>
      </c>
      <c r="P876" s="5">
        <v>0.3874704944863</v>
      </c>
      <c r="Q876" s="5">
        <v>0.38053407205899997</v>
      </c>
      <c r="R876" s="5">
        <v>0.37149583819280002</v>
      </c>
      <c r="S876" s="5">
        <v>0.40030521841509997</v>
      </c>
      <c r="T876" s="5">
        <v>0.34893062454009999</v>
      </c>
      <c r="U876" s="5">
        <v>0.56962332554100004</v>
      </c>
      <c r="V876" s="5">
        <v>0.39721077595159998</v>
      </c>
      <c r="W876" s="5">
        <v>0.35535304558800002</v>
      </c>
      <c r="X876" s="5">
        <v>0.3628261395672</v>
      </c>
      <c r="Y876" s="5">
        <v>0.4637580209064</v>
      </c>
      <c r="Z876" s="5">
        <v>0.31877138813889999</v>
      </c>
    </row>
    <row r="877" spans="1:26" x14ac:dyDescent="0.35">
      <c r="A877" s="1" t="s">
        <v>3682</v>
      </c>
      <c r="B877" s="5">
        <v>0.36974713813139998</v>
      </c>
      <c r="C877" s="5">
        <v>5.1852723836369997E-2</v>
      </c>
      <c r="D877" s="5">
        <v>0.71735106480910005</v>
      </c>
      <c r="E877" s="5">
        <v>0.32185528362999999</v>
      </c>
      <c r="F877" s="5">
        <v>0.25395755221350003</v>
      </c>
      <c r="G877" s="5">
        <v>0.3862905383261</v>
      </c>
      <c r="H877" s="5">
        <v>1.9935976903140001E-2</v>
      </c>
      <c r="I877" s="5">
        <v>0.77719669044630002</v>
      </c>
      <c r="J877" s="5">
        <v>0.15741399094460001</v>
      </c>
      <c r="K877" s="5">
        <v>0.411558447622</v>
      </c>
      <c r="L877" s="5">
        <v>0.50792027565169995</v>
      </c>
      <c r="M877" s="5">
        <v>0.65357873742399997</v>
      </c>
      <c r="N877" s="5">
        <v>0.31821572531760001</v>
      </c>
      <c r="O877" s="5">
        <v>0.41735342071609999</v>
      </c>
      <c r="P877" s="5">
        <v>0.3480237078201</v>
      </c>
      <c r="Q877" s="5">
        <v>0.3685686699172</v>
      </c>
      <c r="R877" s="5">
        <v>0.37003280335459998</v>
      </c>
      <c r="S877" s="5">
        <v>0.39389694602030001</v>
      </c>
      <c r="T877" s="5">
        <v>0.32864780128069998</v>
      </c>
      <c r="U877" s="5">
        <v>0.59371983866569999</v>
      </c>
      <c r="V877" s="5">
        <v>0.37300721551380001</v>
      </c>
      <c r="W877" s="5">
        <v>0.34322309671750001</v>
      </c>
      <c r="X877" s="5">
        <v>0.3597256711131</v>
      </c>
      <c r="Y877" s="5">
        <v>0.43673924877819997</v>
      </c>
      <c r="Z877" s="5">
        <v>0.29433483522510001</v>
      </c>
    </row>
    <row r="878" spans="1:26" x14ac:dyDescent="0.35">
      <c r="A878" s="1" t="s">
        <v>3683</v>
      </c>
      <c r="B878" s="5">
        <v>0.36658411727009999</v>
      </c>
      <c r="C878" s="5">
        <v>5.856443682477E-2</v>
      </c>
      <c r="D878" s="5">
        <v>0.71658825646510005</v>
      </c>
      <c r="E878" s="5">
        <v>0.30121005186909999</v>
      </c>
      <c r="F878" s="5">
        <v>0.24715166286019999</v>
      </c>
      <c r="G878" s="5">
        <v>0.37542909546910003</v>
      </c>
      <c r="H878" s="5">
        <v>3.8309740576120001E-2</v>
      </c>
      <c r="I878" s="5">
        <v>0.7568729608568</v>
      </c>
      <c r="J878" s="5">
        <v>0.1273192571166</v>
      </c>
      <c r="K878" s="5">
        <v>0.39696544419599999</v>
      </c>
      <c r="L878" s="5">
        <v>0.50612055918629995</v>
      </c>
      <c r="M878" s="5">
        <v>0.6443051116895</v>
      </c>
      <c r="N878" s="5">
        <v>0.31972797580950002</v>
      </c>
      <c r="O878" s="5">
        <v>0.40987124233420003</v>
      </c>
      <c r="P878" s="5">
        <v>0.37312230073399999</v>
      </c>
      <c r="Q878" s="5">
        <v>0.37655840307540001</v>
      </c>
      <c r="R878" s="5">
        <v>0.34230200979570002</v>
      </c>
      <c r="S878" s="5">
        <v>0.3781143116031</v>
      </c>
      <c r="T878" s="5">
        <v>0.31946388694</v>
      </c>
      <c r="U878" s="5">
        <v>0.58751764436620002</v>
      </c>
      <c r="V878" s="5">
        <v>0.38913324327740001</v>
      </c>
      <c r="W878" s="5">
        <v>0.3729988924</v>
      </c>
      <c r="X878" s="5">
        <v>0.34597370744349998</v>
      </c>
      <c r="Y878" s="5">
        <v>0.45200350919549998</v>
      </c>
      <c r="Z878" s="5">
        <v>0.2900306170343</v>
      </c>
    </row>
    <row r="879" spans="1:26" x14ac:dyDescent="0.35">
      <c r="A879" s="1" t="s">
        <v>3684</v>
      </c>
      <c r="B879" s="6">
        <v>3013</v>
      </c>
      <c r="C879" s="6">
        <v>1130</v>
      </c>
      <c r="D879" s="6">
        <v>1147</v>
      </c>
      <c r="E879" s="6">
        <v>689</v>
      </c>
      <c r="F879" s="6">
        <v>47</v>
      </c>
      <c r="G879" s="6">
        <v>2472</v>
      </c>
      <c r="H879" s="6">
        <v>1386</v>
      </c>
      <c r="I879" s="6">
        <v>1377</v>
      </c>
      <c r="J879" s="6">
        <v>250</v>
      </c>
      <c r="K879" s="6">
        <v>773</v>
      </c>
      <c r="L879" s="6">
        <v>154</v>
      </c>
      <c r="M879" s="6">
        <v>229</v>
      </c>
      <c r="N879" s="6">
        <v>1445</v>
      </c>
      <c r="O879" s="6">
        <v>1568</v>
      </c>
      <c r="P879" s="6">
        <v>685</v>
      </c>
      <c r="Q879" s="6">
        <v>748</v>
      </c>
      <c r="R879" s="6">
        <v>783</v>
      </c>
      <c r="S879" s="6">
        <v>797</v>
      </c>
      <c r="T879" s="6">
        <v>2234</v>
      </c>
      <c r="U879" s="6">
        <v>383</v>
      </c>
      <c r="V879" s="6">
        <v>282</v>
      </c>
      <c r="W879" s="6">
        <v>114</v>
      </c>
      <c r="X879" s="6">
        <v>1541</v>
      </c>
      <c r="Y879" s="6">
        <v>833</v>
      </c>
      <c r="Z879" s="6">
        <v>639</v>
      </c>
    </row>
    <row r="880" spans="1:26" x14ac:dyDescent="0.35">
      <c r="A880" s="1" t="s">
        <v>3685</v>
      </c>
    </row>
    <row r="882" spans="1:26" x14ac:dyDescent="0.35">
      <c r="A882" s="2" t="s">
        <v>3686</v>
      </c>
    </row>
    <row r="883" spans="1:26" x14ac:dyDescent="0.35">
      <c r="A883" s="1" t="s">
        <v>4864</v>
      </c>
    </row>
    <row r="884" spans="1:26" x14ac:dyDescent="0.35">
      <c r="A884" s="11" t="s">
        <v>3687</v>
      </c>
      <c r="C884" s="10" t="s">
        <v>3688</v>
      </c>
      <c r="D884" s="10" t="s">
        <v>3689</v>
      </c>
      <c r="E884" s="10" t="s">
        <v>3690</v>
      </c>
      <c r="F884" s="10" t="s">
        <v>3691</v>
      </c>
      <c r="H884" s="10" t="s">
        <v>3692</v>
      </c>
      <c r="I884" s="10" t="s">
        <v>3693</v>
      </c>
      <c r="J884" s="10" t="s">
        <v>3694</v>
      </c>
      <c r="K884" s="10" t="s">
        <v>3695</v>
      </c>
      <c r="L884" s="10" t="s">
        <v>3696</v>
      </c>
      <c r="M884" s="10" t="s">
        <v>3697</v>
      </c>
      <c r="N884" s="10" t="s">
        <v>3698</v>
      </c>
      <c r="O884" s="10" t="s">
        <v>3699</v>
      </c>
      <c r="P884" s="10" t="s">
        <v>3700</v>
      </c>
      <c r="Q884" s="10" t="s">
        <v>3701</v>
      </c>
      <c r="R884" s="10" t="s">
        <v>3702</v>
      </c>
      <c r="S884" s="10" t="s">
        <v>3703</v>
      </c>
      <c r="T884" s="10" t="s">
        <v>3704</v>
      </c>
      <c r="U884" s="10" t="s">
        <v>3705</v>
      </c>
      <c r="V884" s="10" t="s">
        <v>3706</v>
      </c>
      <c r="W884" s="10" t="s">
        <v>3707</v>
      </c>
      <c r="X884" s="10" t="s">
        <v>3708</v>
      </c>
      <c r="Y884" s="10" t="s">
        <v>3709</v>
      </c>
      <c r="Z884" s="10" t="s">
        <v>3710</v>
      </c>
    </row>
    <row r="885" spans="1:26" ht="43.5" x14ac:dyDescent="0.35">
      <c r="A885" s="7" t="s">
        <v>3711</v>
      </c>
      <c r="B885" s="4" t="s">
        <v>3712</v>
      </c>
      <c r="C885" s="4" t="s">
        <v>3713</v>
      </c>
      <c r="D885" s="4" t="s">
        <v>3714</v>
      </c>
      <c r="E885" s="4" t="s">
        <v>3715</v>
      </c>
      <c r="F885" s="4" t="s">
        <v>3716</v>
      </c>
      <c r="G885" s="4" t="s">
        <v>3717</v>
      </c>
      <c r="H885" s="4" t="s">
        <v>3718</v>
      </c>
      <c r="I885" s="4" t="s">
        <v>3719</v>
      </c>
      <c r="J885" s="4" t="s">
        <v>3720</v>
      </c>
      <c r="K885" s="4" t="s">
        <v>3721</v>
      </c>
      <c r="L885" s="4" t="s">
        <v>3722</v>
      </c>
      <c r="M885" s="4" t="s">
        <v>3723</v>
      </c>
      <c r="N885" s="4" t="s">
        <v>3724</v>
      </c>
      <c r="O885" s="4" t="s">
        <v>3725</v>
      </c>
      <c r="P885" s="4" t="s">
        <v>3726</v>
      </c>
      <c r="Q885" s="4" t="s">
        <v>3727</v>
      </c>
      <c r="R885" s="4" t="s">
        <v>3728</v>
      </c>
      <c r="S885" s="4" t="s">
        <v>3729</v>
      </c>
      <c r="T885" s="4" t="s">
        <v>3730</v>
      </c>
      <c r="U885" s="4" t="s">
        <v>3731</v>
      </c>
      <c r="V885" s="4" t="s">
        <v>3732</v>
      </c>
      <c r="W885" s="4" t="s">
        <v>3733</v>
      </c>
      <c r="X885" s="4" t="s">
        <v>3734</v>
      </c>
      <c r="Y885" s="4" t="s">
        <v>3735</v>
      </c>
      <c r="Z885" s="4" t="s">
        <v>3736</v>
      </c>
    </row>
    <row r="886" spans="1:26" x14ac:dyDescent="0.35">
      <c r="A886" s="1" t="s">
        <v>3737</v>
      </c>
      <c r="B886" s="5">
        <v>0.51472410084349995</v>
      </c>
      <c r="C886" s="5">
        <v>0.88531444318399999</v>
      </c>
      <c r="D886" s="5">
        <v>0.1948943200986</v>
      </c>
      <c r="E886" s="5">
        <v>0.47907161983020002</v>
      </c>
      <c r="F886" s="5">
        <v>0.2121116967367</v>
      </c>
      <c r="G886" s="5">
        <v>0.54080546870489998</v>
      </c>
      <c r="H886" s="5">
        <v>0.92383780063279997</v>
      </c>
      <c r="I886" s="5">
        <v>0.12516892514899999</v>
      </c>
      <c r="J886" s="5">
        <v>0.3240319370993</v>
      </c>
      <c r="K886" s="5">
        <v>0.46630925051779998</v>
      </c>
      <c r="L886" s="5">
        <v>0.38370671668610001</v>
      </c>
      <c r="M886" s="5">
        <v>0.1974683471889</v>
      </c>
      <c r="N886" s="5">
        <v>0.58661824137850005</v>
      </c>
      <c r="O886" s="5">
        <v>0.448306112599</v>
      </c>
      <c r="P886" s="5">
        <v>0.46417274844579998</v>
      </c>
      <c r="Q886" s="5">
        <v>0.50401220079959996</v>
      </c>
      <c r="R886" s="5">
        <v>0.53330310400759995</v>
      </c>
      <c r="S886" s="5">
        <v>0.55791415689379997</v>
      </c>
      <c r="T886" s="5">
        <v>0.57719544017909996</v>
      </c>
      <c r="U886" s="5">
        <v>0.27400371333930001</v>
      </c>
      <c r="V886" s="5">
        <v>0.43269421541460001</v>
      </c>
      <c r="W886" s="5">
        <v>0.50635286459060003</v>
      </c>
      <c r="X886" s="5">
        <v>0.53882818618060002</v>
      </c>
      <c r="Y886" s="5">
        <v>0.4099707326284</v>
      </c>
      <c r="Z886" s="5">
        <v>0.61153633829370002</v>
      </c>
    </row>
    <row r="887" spans="1:26" x14ac:dyDescent="0.35">
      <c r="A887" s="1" t="s">
        <v>3738</v>
      </c>
      <c r="B887" s="5">
        <v>0.47192440315380002</v>
      </c>
      <c r="C887" s="5">
        <v>0.87229480847980001</v>
      </c>
      <c r="D887" s="5">
        <v>0.1228577824098</v>
      </c>
      <c r="E887" s="5">
        <v>0.43360751876089998</v>
      </c>
      <c r="F887" s="5">
        <v>0.20795652078679999</v>
      </c>
      <c r="G887" s="5">
        <v>0.49209440398089999</v>
      </c>
      <c r="H887" s="5">
        <v>0.91867159857979996</v>
      </c>
      <c r="I887" s="5">
        <v>5.4034968355880002E-2</v>
      </c>
      <c r="J887" s="5">
        <v>0.2258298937523</v>
      </c>
      <c r="K887" s="5">
        <v>0.41810208193760001</v>
      </c>
      <c r="L887" s="5">
        <v>0.41115848062959998</v>
      </c>
      <c r="M887" s="5">
        <v>0.15818762248750001</v>
      </c>
      <c r="N887" s="5">
        <v>0.54693038270259997</v>
      </c>
      <c r="O887" s="5">
        <v>0.40263160361740002</v>
      </c>
      <c r="P887" s="5">
        <v>0.43058661063819997</v>
      </c>
      <c r="Q887" s="5">
        <v>0.45882413261589999</v>
      </c>
      <c r="R887" s="5">
        <v>0.4899503264583</v>
      </c>
      <c r="S887" s="5">
        <v>0.50849502894999998</v>
      </c>
      <c r="T887" s="5">
        <v>0.52674118842499995</v>
      </c>
      <c r="U887" s="5">
        <v>0.26214695860909998</v>
      </c>
      <c r="V887" s="5">
        <v>0.39516984129150001</v>
      </c>
      <c r="W887" s="5">
        <v>0.47181257256850001</v>
      </c>
      <c r="X887" s="5">
        <v>0.49755795480749998</v>
      </c>
      <c r="Y887" s="5">
        <v>0.36068793689349998</v>
      </c>
      <c r="Z887" s="5">
        <v>0.57463395466860001</v>
      </c>
    </row>
    <row r="888" spans="1:26" x14ac:dyDescent="0.35">
      <c r="A888" s="1" t="s">
        <v>3739</v>
      </c>
      <c r="B888" s="5">
        <v>0.44765138037399999</v>
      </c>
      <c r="C888" s="5">
        <v>0.84415746246690004</v>
      </c>
      <c r="D888" s="5">
        <v>0.1062021513875</v>
      </c>
      <c r="E888" s="5">
        <v>0.40463459906889998</v>
      </c>
      <c r="F888" s="5">
        <v>0.1709443660144</v>
      </c>
      <c r="G888" s="5">
        <v>0.46587746091350002</v>
      </c>
      <c r="H888" s="5">
        <v>0.8831659000173</v>
      </c>
      <c r="I888" s="5">
        <v>4.6237379340980003E-2</v>
      </c>
      <c r="J888" s="5">
        <v>0.17761590689410001</v>
      </c>
      <c r="K888" s="5">
        <v>0.38193259697030002</v>
      </c>
      <c r="L888" s="5">
        <v>0.35398609938440001</v>
      </c>
      <c r="M888" s="5">
        <v>0.14674407054239999</v>
      </c>
      <c r="N888" s="5">
        <v>0.52246574155379999</v>
      </c>
      <c r="O888" s="5">
        <v>0.37853560370049999</v>
      </c>
      <c r="P888" s="5">
        <v>0.41246202517989999</v>
      </c>
      <c r="Q888" s="5">
        <v>0.42629880916160001</v>
      </c>
      <c r="R888" s="5">
        <v>0.46694154173730001</v>
      </c>
      <c r="S888" s="5">
        <v>0.48499210090529998</v>
      </c>
      <c r="T888" s="5">
        <v>0.49745940583199999</v>
      </c>
      <c r="U888" s="5">
        <v>0.2319109703709</v>
      </c>
      <c r="V888" s="5">
        <v>0.395910289513</v>
      </c>
      <c r="W888" s="5">
        <v>0.46291139613819998</v>
      </c>
      <c r="X888" s="5">
        <v>0.46324212366500001</v>
      </c>
      <c r="Y888" s="5">
        <v>0.3435076953558</v>
      </c>
      <c r="Z888" s="5">
        <v>0.56485551348569996</v>
      </c>
    </row>
    <row r="889" spans="1:26" x14ac:dyDescent="0.35">
      <c r="A889" s="1" t="s">
        <v>3740</v>
      </c>
      <c r="B889" s="5">
        <v>0.4350168430211</v>
      </c>
      <c r="C889" s="5">
        <v>0.8330561986103</v>
      </c>
      <c r="D889" s="5">
        <v>8.7508048932460003E-2</v>
      </c>
      <c r="E889" s="5">
        <v>0.39820836334300003</v>
      </c>
      <c r="F889" s="5">
        <v>0.16530510383630001</v>
      </c>
      <c r="G889" s="5">
        <v>0.45802775816890001</v>
      </c>
      <c r="H889" s="5">
        <v>0.87931898736909997</v>
      </c>
      <c r="I889" s="5">
        <v>2.9108065005410001E-2</v>
      </c>
      <c r="J889" s="5">
        <v>0.1413355159161</v>
      </c>
      <c r="K889" s="5">
        <v>0.36979561079540002</v>
      </c>
      <c r="L889" s="5">
        <v>0.30118101485490001</v>
      </c>
      <c r="M889" s="5">
        <v>0.14731084373690001</v>
      </c>
      <c r="N889" s="5">
        <v>0.51611126346689995</v>
      </c>
      <c r="O889" s="5">
        <v>0.36009935706489998</v>
      </c>
      <c r="P889" s="5">
        <v>0.39167001965690001</v>
      </c>
      <c r="Q889" s="5">
        <v>0.4107390210777</v>
      </c>
      <c r="R889" s="5">
        <v>0.45037233653480002</v>
      </c>
      <c r="S889" s="5">
        <v>0.48896052072770002</v>
      </c>
      <c r="T889" s="5">
        <v>0.49051455799060001</v>
      </c>
      <c r="U889" s="5">
        <v>0.2105443756774</v>
      </c>
      <c r="V889" s="5">
        <v>0.35453362638399999</v>
      </c>
      <c r="W889" s="5">
        <v>0.4671221035457</v>
      </c>
      <c r="X889" s="5">
        <v>0.45202083903750001</v>
      </c>
      <c r="Y889" s="5">
        <v>0.33701577751840001</v>
      </c>
      <c r="Z889" s="5">
        <v>0.53946961920059999</v>
      </c>
    </row>
    <row r="890" spans="1:26" x14ac:dyDescent="0.35">
      <c r="A890" s="1" t="s">
        <v>3741</v>
      </c>
      <c r="B890" s="5">
        <v>0.42821214145980002</v>
      </c>
      <c r="C890" s="5">
        <v>0.83916904482800003</v>
      </c>
      <c r="D890" s="5">
        <v>7.8388642595950006E-2</v>
      </c>
      <c r="E890" s="5">
        <v>0.37280747014179999</v>
      </c>
      <c r="F890" s="5">
        <v>0.2013166287349</v>
      </c>
      <c r="G890" s="5">
        <v>0.44808923867770001</v>
      </c>
      <c r="H890" s="5">
        <v>0.86207756139110003</v>
      </c>
      <c r="I890" s="5">
        <v>3.9487045673510003E-2</v>
      </c>
      <c r="J890" s="5">
        <v>0.1028176320479</v>
      </c>
      <c r="K890" s="5">
        <v>0.37017587827769999</v>
      </c>
      <c r="L890" s="5">
        <v>0.33609709960840001</v>
      </c>
      <c r="M890" s="5">
        <v>0.1271457212472</v>
      </c>
      <c r="N890" s="5">
        <v>0.49651699605260002</v>
      </c>
      <c r="O890" s="5">
        <v>0.36511004446509998</v>
      </c>
      <c r="P890" s="5">
        <v>0.40536218818359998</v>
      </c>
      <c r="Q890" s="5">
        <v>0.40768791366320001</v>
      </c>
      <c r="R890" s="5">
        <v>0.4359940418871</v>
      </c>
      <c r="S890" s="5">
        <v>0.46532600457110002</v>
      </c>
      <c r="T890" s="5">
        <v>0.4813614255632</v>
      </c>
      <c r="U890" s="5">
        <v>0.2130150847607</v>
      </c>
      <c r="V890" s="5">
        <v>0.36352591429699999</v>
      </c>
      <c r="W890" s="5">
        <v>0.43253561635409998</v>
      </c>
      <c r="X890" s="5">
        <v>0.4435485168212</v>
      </c>
      <c r="Y890" s="5">
        <v>0.33363573740699998</v>
      </c>
      <c r="Z890" s="5">
        <v>0.53170124805889996</v>
      </c>
    </row>
    <row r="891" spans="1:26" x14ac:dyDescent="0.35">
      <c r="A891" s="1" t="s">
        <v>3742</v>
      </c>
      <c r="B891" s="5">
        <v>0.41824432481750001</v>
      </c>
      <c r="C891" s="5">
        <v>0.81508427327150001</v>
      </c>
      <c r="D891" s="5">
        <v>8.2603642437259997E-2</v>
      </c>
      <c r="E891" s="5">
        <v>0.36120147291440002</v>
      </c>
      <c r="F891" s="5">
        <v>0.20330859635039999</v>
      </c>
      <c r="G891" s="5">
        <v>0.4419731595136</v>
      </c>
      <c r="H891" s="5">
        <v>0.84680217128839996</v>
      </c>
      <c r="I891" s="5">
        <v>2.96641598418E-2</v>
      </c>
      <c r="J891" s="5">
        <v>0.12010421952979999</v>
      </c>
      <c r="K891" s="5">
        <v>0.35617222316039998</v>
      </c>
      <c r="L891" s="5">
        <v>0.31248661760919999</v>
      </c>
      <c r="M891" s="5">
        <v>0.1201703752051</v>
      </c>
      <c r="N891" s="5">
        <v>0.50149336895050001</v>
      </c>
      <c r="O891" s="5">
        <v>0.34133633212929998</v>
      </c>
      <c r="P891" s="5">
        <v>0.36692271773980001</v>
      </c>
      <c r="Q891" s="5">
        <v>0.40267968790969999</v>
      </c>
      <c r="R891" s="5">
        <v>0.42759213573369997</v>
      </c>
      <c r="S891" s="5">
        <v>0.47858704219830001</v>
      </c>
      <c r="T891" s="5">
        <v>0.47388297055029999</v>
      </c>
      <c r="U891" s="5">
        <v>0.19920346633889999</v>
      </c>
      <c r="V891" s="5">
        <v>0.34472323254050002</v>
      </c>
      <c r="W891" s="5">
        <v>0.42186634635659997</v>
      </c>
      <c r="X891" s="5">
        <v>0.43801180722880001</v>
      </c>
      <c r="Y891" s="5">
        <v>0.32331064025959999</v>
      </c>
      <c r="Z891" s="5">
        <v>0.51117958226339999</v>
      </c>
    </row>
    <row r="892" spans="1:26" x14ac:dyDescent="0.35">
      <c r="A892" s="1" t="s">
        <v>3743</v>
      </c>
      <c r="B892" s="5">
        <v>0.41573190408650001</v>
      </c>
      <c r="C892" s="5">
        <v>0.81767636831430002</v>
      </c>
      <c r="D892" s="5">
        <v>7.0778779636990002E-2</v>
      </c>
      <c r="E892" s="5">
        <v>0.36408222490679998</v>
      </c>
      <c r="F892" s="5">
        <v>0.21393242363359999</v>
      </c>
      <c r="G892" s="5">
        <v>0.43846045011290002</v>
      </c>
      <c r="H892" s="5">
        <v>0.84828312594199995</v>
      </c>
      <c r="I892" s="5">
        <v>2.3836849500220001E-2</v>
      </c>
      <c r="J892" s="5">
        <v>0.1132691358336</v>
      </c>
      <c r="K892" s="5">
        <v>0.35455280063369998</v>
      </c>
      <c r="L892" s="5">
        <v>0.27606708329570001</v>
      </c>
      <c r="M892" s="5">
        <v>0.1212962592172</v>
      </c>
      <c r="N892" s="5">
        <v>0.49650324492929998</v>
      </c>
      <c r="O892" s="5">
        <v>0.34111288886960001</v>
      </c>
      <c r="P892" s="5">
        <v>0.36065933772769998</v>
      </c>
      <c r="Q892" s="5">
        <v>0.39556038178629999</v>
      </c>
      <c r="R892" s="5">
        <v>0.43649783310309997</v>
      </c>
      <c r="S892" s="5">
        <v>0.47128667429400001</v>
      </c>
      <c r="T892" s="5">
        <v>0.47408865830539998</v>
      </c>
      <c r="U892" s="5">
        <v>0.18489991791669999</v>
      </c>
      <c r="V892" s="5">
        <v>0.32940976809470002</v>
      </c>
      <c r="W892" s="5">
        <v>0.44189082404419999</v>
      </c>
      <c r="X892" s="5">
        <v>0.43237321367230003</v>
      </c>
      <c r="Y892" s="5">
        <v>0.32452715623009998</v>
      </c>
      <c r="Z892" s="5">
        <v>0.51089739623859998</v>
      </c>
    </row>
    <row r="893" spans="1:26" x14ac:dyDescent="0.35">
      <c r="A893" s="1" t="s">
        <v>3744</v>
      </c>
      <c r="B893" s="5">
        <v>0.3990189154664</v>
      </c>
      <c r="C893" s="5">
        <v>0.76486691865519996</v>
      </c>
      <c r="D893" s="5">
        <v>8.9076924476569994E-2</v>
      </c>
      <c r="E893" s="5">
        <v>0.3499440624263</v>
      </c>
      <c r="F893" s="5">
        <v>0.1664666203388</v>
      </c>
      <c r="G893" s="5">
        <v>0.42313233157309998</v>
      </c>
      <c r="H893" s="5">
        <v>0.7989187486489</v>
      </c>
      <c r="I893" s="5">
        <v>3.8447132229039997E-2</v>
      </c>
      <c r="J893" s="5">
        <v>0.11059985872100001</v>
      </c>
      <c r="K893" s="5">
        <v>0.34125594487639999</v>
      </c>
      <c r="L893" s="5">
        <v>0.29564992070770002</v>
      </c>
      <c r="M893" s="5">
        <v>0.12762389170739999</v>
      </c>
      <c r="N893" s="5">
        <v>0.46925196738410002</v>
      </c>
      <c r="O893" s="5">
        <v>0.33413549128300002</v>
      </c>
      <c r="P893" s="5">
        <v>0.34351289226949999</v>
      </c>
      <c r="Q893" s="5">
        <v>0.37108337771869998</v>
      </c>
      <c r="R893" s="5">
        <v>0.41583875633560002</v>
      </c>
      <c r="S893" s="5">
        <v>0.46813046935629998</v>
      </c>
      <c r="T893" s="5">
        <v>0.45256788054120001</v>
      </c>
      <c r="U893" s="5">
        <v>0.19667482727489999</v>
      </c>
      <c r="V893" s="5">
        <v>0.31919805445330002</v>
      </c>
      <c r="W893" s="5">
        <v>0.40382961053290001</v>
      </c>
      <c r="X893" s="5">
        <v>0.41407462770120002</v>
      </c>
      <c r="Y893" s="5">
        <v>0.30507345601140001</v>
      </c>
      <c r="Z893" s="5">
        <v>0.50226397771349995</v>
      </c>
    </row>
    <row r="894" spans="1:26" x14ac:dyDescent="0.35">
      <c r="A894" s="1" t="s">
        <v>3745</v>
      </c>
      <c r="B894" s="5">
        <v>0.39337435404100002</v>
      </c>
      <c r="C894" s="5">
        <v>0.79014822160919995</v>
      </c>
      <c r="D894" s="5">
        <v>6.048675289298E-2</v>
      </c>
      <c r="E894" s="5">
        <v>0.33377116582479999</v>
      </c>
      <c r="F894" s="5">
        <v>0.16065717939990001</v>
      </c>
      <c r="G894" s="5">
        <v>0.41524205751600002</v>
      </c>
      <c r="H894" s="5">
        <v>0.79999070085059998</v>
      </c>
      <c r="I894" s="5">
        <v>2.6880272136220001E-2</v>
      </c>
      <c r="J894" s="5">
        <v>9.9436326362230001E-2</v>
      </c>
      <c r="K894" s="5">
        <v>0.33493480571500001</v>
      </c>
      <c r="L894" s="5">
        <v>0.27495564134259998</v>
      </c>
      <c r="M894" s="5">
        <v>0.12363751409610001</v>
      </c>
      <c r="N894" s="5">
        <v>0.46420136163370002</v>
      </c>
      <c r="O894" s="5">
        <v>0.32794221558480002</v>
      </c>
      <c r="P894" s="5">
        <v>0.33227121883799998</v>
      </c>
      <c r="Q894" s="5">
        <v>0.37267707349259999</v>
      </c>
      <c r="R894" s="5">
        <v>0.41703459083159999</v>
      </c>
      <c r="S894" s="5">
        <v>0.45245715225209998</v>
      </c>
      <c r="T894" s="5">
        <v>0.45028485187119999</v>
      </c>
      <c r="U894" s="5">
        <v>0.18582227390299999</v>
      </c>
      <c r="V894" s="5">
        <v>0.32849345399610003</v>
      </c>
      <c r="W894" s="5">
        <v>0.33892831764120002</v>
      </c>
      <c r="X894" s="5">
        <v>0.41109243939919998</v>
      </c>
      <c r="Y894" s="5">
        <v>0.29370308674059997</v>
      </c>
      <c r="Z894" s="5">
        <v>0.49854539593730002</v>
      </c>
    </row>
    <row r="895" spans="1:26" x14ac:dyDescent="0.35">
      <c r="A895" s="1" t="s">
        <v>3746</v>
      </c>
      <c r="B895" s="5">
        <v>0.38806867159390002</v>
      </c>
      <c r="C895" s="5">
        <v>0.74559978655829995</v>
      </c>
      <c r="D895" s="5">
        <v>0.1005574872165</v>
      </c>
      <c r="E895" s="5">
        <v>0.31901910584210003</v>
      </c>
      <c r="F895" s="5">
        <v>0.13957505752829999</v>
      </c>
      <c r="G895" s="5">
        <v>0.40580444353970002</v>
      </c>
      <c r="H895" s="5">
        <v>0.7681623460657</v>
      </c>
      <c r="I895" s="5">
        <v>4.2583840700149998E-2</v>
      </c>
      <c r="J895" s="5">
        <v>0.12792447013630001</v>
      </c>
      <c r="K895" s="5">
        <v>0.31820535399220001</v>
      </c>
      <c r="L895" s="5">
        <v>0.32877488652570003</v>
      </c>
      <c r="M895" s="5">
        <v>0.12585147297060001</v>
      </c>
      <c r="N895" s="5">
        <v>0.46856726590359998</v>
      </c>
      <c r="O895" s="5">
        <v>0.3137016278991</v>
      </c>
      <c r="P895" s="5">
        <v>0.36468460417429999</v>
      </c>
      <c r="Q895" s="5">
        <v>0.394380263974</v>
      </c>
      <c r="R895" s="5">
        <v>0.39106397108160001</v>
      </c>
      <c r="S895" s="5">
        <v>0.4026839301438</v>
      </c>
      <c r="T895" s="5">
        <v>0.42625215949209999</v>
      </c>
      <c r="U895" s="5">
        <v>0.20924362142460001</v>
      </c>
      <c r="V895" s="5">
        <v>0.359171702998</v>
      </c>
      <c r="W895" s="5">
        <v>0.40549343310660002</v>
      </c>
      <c r="X895" s="5">
        <v>0.40425746792900003</v>
      </c>
      <c r="Y895" s="5">
        <v>0.30754162363330001</v>
      </c>
      <c r="Z895" s="5">
        <v>0.46834932700609999</v>
      </c>
    </row>
    <row r="896" spans="1:26" x14ac:dyDescent="0.35">
      <c r="A896" s="1" t="s">
        <v>3747</v>
      </c>
      <c r="B896" s="5">
        <v>0.38212987671900001</v>
      </c>
      <c r="C896" s="5">
        <v>0.77493728883799995</v>
      </c>
      <c r="D896" s="5">
        <v>6.7137393374609999E-2</v>
      </c>
      <c r="E896" s="5">
        <v>0.30087215338149997</v>
      </c>
      <c r="F896" s="5">
        <v>0.1601492980126</v>
      </c>
      <c r="G896" s="5">
        <v>0.40332762304359998</v>
      </c>
      <c r="H896" s="5">
        <v>0.78140420894810003</v>
      </c>
      <c r="I896" s="5">
        <v>2.6024831815740002E-2</v>
      </c>
      <c r="J896" s="5">
        <v>7.4460581455200001E-2</v>
      </c>
      <c r="K896" s="5">
        <v>0.3133883002374</v>
      </c>
      <c r="L896" s="5">
        <v>0.28079179871179999</v>
      </c>
      <c r="M896" s="5">
        <v>0.10144250313560001</v>
      </c>
      <c r="N896" s="5">
        <v>0.46211622320630003</v>
      </c>
      <c r="O896" s="5">
        <v>0.3082360631039</v>
      </c>
      <c r="P896" s="5">
        <v>0.34571005012450001</v>
      </c>
      <c r="Q896" s="5">
        <v>0.35006649456380001</v>
      </c>
      <c r="R896" s="5">
        <v>0.39400861823290001</v>
      </c>
      <c r="S896" s="5">
        <v>0.44121826278440002</v>
      </c>
      <c r="T896" s="5">
        <v>0.43442188113559999</v>
      </c>
      <c r="U896" s="5">
        <v>0.1751467781613</v>
      </c>
      <c r="V896" s="5">
        <v>0.32406097367059999</v>
      </c>
      <c r="W896" s="5">
        <v>0.36400413092779998</v>
      </c>
      <c r="X896" s="5">
        <v>0.39078240645380002</v>
      </c>
      <c r="Y896" s="5">
        <v>0.30405432210830002</v>
      </c>
      <c r="Z896" s="5">
        <v>0.47759423378400001</v>
      </c>
    </row>
    <row r="897" spans="1:26" x14ac:dyDescent="0.35">
      <c r="A897" s="1" t="s">
        <v>3748</v>
      </c>
      <c r="B897" s="5">
        <v>0.37149311763159998</v>
      </c>
      <c r="C897" s="5">
        <v>0.75834430363359995</v>
      </c>
      <c r="D897" s="5">
        <v>6.2468648710410003E-2</v>
      </c>
      <c r="E897" s="5">
        <v>0.2928513770342</v>
      </c>
      <c r="F897" s="5">
        <v>0.11351394583090001</v>
      </c>
      <c r="G897" s="5">
        <v>0.39628456027539999</v>
      </c>
      <c r="H897" s="5">
        <v>0.76850552394210003</v>
      </c>
      <c r="I897" s="5">
        <v>1.50029034146E-2</v>
      </c>
      <c r="J897" s="5">
        <v>7.7694974440890005E-2</v>
      </c>
      <c r="K897" s="5">
        <v>0.30236987064749998</v>
      </c>
      <c r="L897" s="5">
        <v>0.26911429066760001</v>
      </c>
      <c r="M897" s="5">
        <v>7.8986902016050006E-2</v>
      </c>
      <c r="N897" s="5">
        <v>0.45913744139130003</v>
      </c>
      <c r="O897" s="5">
        <v>0.29052463227449998</v>
      </c>
      <c r="P897" s="5">
        <v>0.31917077668999999</v>
      </c>
      <c r="Q897" s="5">
        <v>0.34457255084939997</v>
      </c>
      <c r="R897" s="5">
        <v>0.39095030683620002</v>
      </c>
      <c r="S897" s="5">
        <v>0.43293443716800001</v>
      </c>
      <c r="T897" s="5">
        <v>0.43047273089659999</v>
      </c>
      <c r="U897" s="5">
        <v>0.15712047537669999</v>
      </c>
      <c r="V897" s="5">
        <v>0.30087301549380002</v>
      </c>
      <c r="W897" s="5">
        <v>0.32083591752309998</v>
      </c>
      <c r="X897" s="5">
        <v>0.38965308287380002</v>
      </c>
      <c r="Y897" s="5">
        <v>0.26739807036730001</v>
      </c>
      <c r="Z897" s="5">
        <v>0.4821942610021</v>
      </c>
    </row>
    <row r="898" spans="1:26" x14ac:dyDescent="0.35">
      <c r="A898" s="1" t="s">
        <v>3749</v>
      </c>
      <c r="B898" s="5">
        <v>0.35090516835699997</v>
      </c>
      <c r="C898" s="5">
        <v>0.67668164604290004</v>
      </c>
      <c r="D898" s="5">
        <v>7.8882072436729997E-2</v>
      </c>
      <c r="E898" s="5">
        <v>0.30141030393879997</v>
      </c>
      <c r="F898" s="5">
        <v>0.1427438072918</v>
      </c>
      <c r="G898" s="5">
        <v>0.36440626509500001</v>
      </c>
      <c r="H898" s="5">
        <v>0.7001662005714</v>
      </c>
      <c r="I898" s="5">
        <v>3.2125670451220001E-2</v>
      </c>
      <c r="J898" s="5">
        <v>0.11852638404260001</v>
      </c>
      <c r="K898" s="5">
        <v>0.28326243443580001</v>
      </c>
      <c r="L898" s="5">
        <v>0.30943248177119997</v>
      </c>
      <c r="M898" s="5">
        <v>0.13109657802060001</v>
      </c>
      <c r="N898" s="5">
        <v>0.40598896018590003</v>
      </c>
      <c r="O898" s="5">
        <v>0.30001709026149997</v>
      </c>
      <c r="P898" s="5">
        <v>0.35068906660920002</v>
      </c>
      <c r="Q898" s="5">
        <v>0.33393686277610002</v>
      </c>
      <c r="R898" s="5">
        <v>0.35571114676519999</v>
      </c>
      <c r="S898" s="5">
        <v>0.36358065936430001</v>
      </c>
      <c r="T898" s="5">
        <v>0.38066197514830002</v>
      </c>
      <c r="U898" s="5">
        <v>0.20438439582189999</v>
      </c>
      <c r="V898" s="5">
        <v>0.31682533736910001</v>
      </c>
      <c r="W898" s="5">
        <v>0.4051004644274</v>
      </c>
      <c r="X898" s="5">
        <v>0.34685503768769999</v>
      </c>
      <c r="Y898" s="5">
        <v>0.30763841825190003</v>
      </c>
      <c r="Z898" s="5">
        <v>0.42594485032809998</v>
      </c>
    </row>
    <row r="899" spans="1:26" x14ac:dyDescent="0.35">
      <c r="A899" s="1" t="s">
        <v>3750</v>
      </c>
      <c r="B899" s="5">
        <v>0.34087348006399998</v>
      </c>
      <c r="C899" s="5">
        <v>0.69105685282730001</v>
      </c>
      <c r="D899" s="5">
        <v>5.7592944043250001E-2</v>
      </c>
      <c r="E899" s="5">
        <v>0.26768808903289998</v>
      </c>
      <c r="F899" s="5">
        <v>0.1979966827089</v>
      </c>
      <c r="G899" s="5">
        <v>0.35963391381830001</v>
      </c>
      <c r="H899" s="5">
        <v>0.69990123834880003</v>
      </c>
      <c r="I899" s="5">
        <v>2.2258944500949999E-2</v>
      </c>
      <c r="J899" s="5">
        <v>5.6163497805249998E-2</v>
      </c>
      <c r="K899" s="5">
        <v>0.26637063281099999</v>
      </c>
      <c r="L899" s="5">
        <v>0.32198728574419999</v>
      </c>
      <c r="M899" s="5">
        <v>0.1019623486052</v>
      </c>
      <c r="N899" s="5">
        <v>0.41668692788009998</v>
      </c>
      <c r="O899" s="5">
        <v>0.27083471684409999</v>
      </c>
      <c r="P899" s="5">
        <v>0.31472958584729999</v>
      </c>
      <c r="Q899" s="5">
        <v>0.31538062269779998</v>
      </c>
      <c r="R899" s="5">
        <v>0.34324719932109998</v>
      </c>
      <c r="S899" s="5">
        <v>0.39335971780660001</v>
      </c>
      <c r="T899" s="5">
        <v>0.38196601248099998</v>
      </c>
      <c r="U899" s="5">
        <v>0.19238243320769999</v>
      </c>
      <c r="V899" s="5">
        <v>0.27888478843100001</v>
      </c>
      <c r="W899" s="5">
        <v>0.33146374903760001</v>
      </c>
      <c r="X899" s="5">
        <v>0.34506291658409999</v>
      </c>
      <c r="Y899" s="5">
        <v>0.2720923460404</v>
      </c>
      <c r="Z899" s="5">
        <v>0.43356536010899999</v>
      </c>
    </row>
    <row r="900" spans="1:26" x14ac:dyDescent="0.35">
      <c r="A900" s="1" t="s">
        <v>3751</v>
      </c>
      <c r="B900" s="5">
        <v>0.33181367303269999</v>
      </c>
      <c r="C900" s="5">
        <v>0.65950577225600004</v>
      </c>
      <c r="D900" s="5">
        <v>6.4290155543980002E-2</v>
      </c>
      <c r="E900" s="5">
        <v>0.27240454959749999</v>
      </c>
      <c r="F900" s="5">
        <v>0.12979110623500001</v>
      </c>
      <c r="G900" s="5">
        <v>0.34788883526440001</v>
      </c>
      <c r="H900" s="5">
        <v>0.67278176964180003</v>
      </c>
      <c r="I900" s="5">
        <v>2.487197151227E-2</v>
      </c>
      <c r="J900" s="5">
        <v>8.340424323659E-2</v>
      </c>
      <c r="K900" s="5">
        <v>0.24946902880970001</v>
      </c>
      <c r="L900" s="5">
        <v>0.28085287596199998</v>
      </c>
      <c r="M900" s="5">
        <v>0.1016624584268</v>
      </c>
      <c r="N900" s="5">
        <v>0.40677183186409999</v>
      </c>
      <c r="O900" s="5">
        <v>0.2625650517259</v>
      </c>
      <c r="P900" s="5">
        <v>0.2935751141922</v>
      </c>
      <c r="Q900" s="5">
        <v>0.32997933350649999</v>
      </c>
      <c r="R900" s="5">
        <v>0.34380277938089998</v>
      </c>
      <c r="S900" s="5">
        <v>0.36023487569270002</v>
      </c>
      <c r="T900" s="5">
        <v>0.37601701780489999</v>
      </c>
      <c r="U900" s="5">
        <v>0.17530144191739999</v>
      </c>
      <c r="V900" s="5">
        <v>0.28824377519</v>
      </c>
      <c r="W900" s="5">
        <v>0.26452971381500001</v>
      </c>
      <c r="X900" s="5">
        <v>0.33201794136079998</v>
      </c>
      <c r="Y900" s="5">
        <v>0.27035600433160001</v>
      </c>
      <c r="Z900" s="5">
        <v>0.42349354637140002</v>
      </c>
    </row>
    <row r="901" spans="1:26" x14ac:dyDescent="0.35">
      <c r="A901" s="1" t="s">
        <v>3752</v>
      </c>
      <c r="B901" s="5">
        <v>0.30801991787490002</v>
      </c>
      <c r="C901" s="5">
        <v>0.62811390937010003</v>
      </c>
      <c r="D901" s="5">
        <v>5.8384099340689999E-2</v>
      </c>
      <c r="E901" s="5">
        <v>0.23274534798349999</v>
      </c>
      <c r="F901" s="5">
        <v>0.10987143007899999</v>
      </c>
      <c r="G901" s="5">
        <v>0.32493231412930002</v>
      </c>
      <c r="H901" s="5">
        <v>0.63173477465000005</v>
      </c>
      <c r="I901" s="5">
        <v>1.9163932125259998E-2</v>
      </c>
      <c r="J901" s="5">
        <v>5.9286222716590002E-2</v>
      </c>
      <c r="K901" s="5">
        <v>0.2273462448586</v>
      </c>
      <c r="L901" s="5">
        <v>0.2858925939411</v>
      </c>
      <c r="M901" s="5">
        <v>9.8233458063649998E-2</v>
      </c>
      <c r="N901" s="5">
        <v>0.3815559692812</v>
      </c>
      <c r="O901" s="5">
        <v>0.24008508255300001</v>
      </c>
      <c r="P901" s="5">
        <v>0.30117348309089997</v>
      </c>
      <c r="Q901" s="5">
        <v>0.30130659425650003</v>
      </c>
      <c r="R901" s="5">
        <v>0.30007897942439998</v>
      </c>
      <c r="S901" s="5">
        <v>0.3321149744652</v>
      </c>
      <c r="T901" s="5">
        <v>0.34597222089750002</v>
      </c>
      <c r="U901" s="5">
        <v>0.17535269356079999</v>
      </c>
      <c r="V901" s="5">
        <v>0.27945221340210002</v>
      </c>
      <c r="W901" s="5">
        <v>0.22734510231980001</v>
      </c>
      <c r="X901" s="5">
        <v>0.30584154021650001</v>
      </c>
      <c r="Y901" s="5">
        <v>0.25321342555300003</v>
      </c>
      <c r="Z901" s="5">
        <v>0.39568561235729999</v>
      </c>
    </row>
    <row r="902" spans="1:26" x14ac:dyDescent="0.35">
      <c r="A902" s="1" t="s">
        <v>3753</v>
      </c>
      <c r="B902" s="6">
        <v>3013</v>
      </c>
      <c r="C902" s="6">
        <v>1130</v>
      </c>
      <c r="D902" s="6">
        <v>1147</v>
      </c>
      <c r="E902" s="6">
        <v>689</v>
      </c>
      <c r="F902" s="6">
        <v>47</v>
      </c>
      <c r="G902" s="6">
        <v>2472</v>
      </c>
      <c r="H902" s="6">
        <v>1386</v>
      </c>
      <c r="I902" s="6">
        <v>1377</v>
      </c>
      <c r="J902" s="6">
        <v>250</v>
      </c>
      <c r="K902" s="6">
        <v>773</v>
      </c>
      <c r="L902" s="6">
        <v>154</v>
      </c>
      <c r="M902" s="6">
        <v>229</v>
      </c>
      <c r="N902" s="6">
        <v>1445</v>
      </c>
      <c r="O902" s="6">
        <v>1568</v>
      </c>
      <c r="P902" s="6">
        <v>685</v>
      </c>
      <c r="Q902" s="6">
        <v>748</v>
      </c>
      <c r="R902" s="6">
        <v>783</v>
      </c>
      <c r="S902" s="6">
        <v>797</v>
      </c>
      <c r="T902" s="6">
        <v>2234</v>
      </c>
      <c r="U902" s="6">
        <v>383</v>
      </c>
      <c r="V902" s="6">
        <v>282</v>
      </c>
      <c r="W902" s="6">
        <v>114</v>
      </c>
      <c r="X902" s="6">
        <v>1541</v>
      </c>
      <c r="Y902" s="6">
        <v>833</v>
      </c>
      <c r="Z902" s="6">
        <v>639</v>
      </c>
    </row>
    <row r="903" spans="1:26" x14ac:dyDescent="0.35">
      <c r="A903" s="1" t="s">
        <v>3754</v>
      </c>
    </row>
    <row r="905" spans="1:26" x14ac:dyDescent="0.35">
      <c r="A905" s="2" t="s">
        <v>3755</v>
      </c>
    </row>
    <row r="906" spans="1:26" x14ac:dyDescent="0.35">
      <c r="A906" s="1" t="s">
        <v>4865</v>
      </c>
    </row>
    <row r="907" spans="1:26" x14ac:dyDescent="0.35">
      <c r="A907" s="11" t="s">
        <v>3756</v>
      </c>
      <c r="C907" s="10" t="s">
        <v>3757</v>
      </c>
      <c r="D907" s="10" t="s">
        <v>3758</v>
      </c>
      <c r="E907" s="10" t="s">
        <v>3759</v>
      </c>
      <c r="F907" s="10" t="s">
        <v>3760</v>
      </c>
      <c r="H907" s="10" t="s">
        <v>3761</v>
      </c>
      <c r="I907" s="10" t="s">
        <v>3762</v>
      </c>
      <c r="J907" s="10" t="s">
        <v>3763</v>
      </c>
      <c r="K907" s="10" t="s">
        <v>3764</v>
      </c>
      <c r="L907" s="10" t="s">
        <v>3765</v>
      </c>
      <c r="M907" s="10" t="s">
        <v>3766</v>
      </c>
      <c r="N907" s="10" t="s">
        <v>3767</v>
      </c>
      <c r="O907" s="10" t="s">
        <v>3768</v>
      </c>
      <c r="P907" s="10" t="s">
        <v>3769</v>
      </c>
      <c r="Q907" s="10" t="s">
        <v>3770</v>
      </c>
      <c r="R907" s="10" t="s">
        <v>3771</v>
      </c>
      <c r="S907" s="10" t="s">
        <v>3772</v>
      </c>
      <c r="T907" s="10" t="s">
        <v>3773</v>
      </c>
      <c r="U907" s="10" t="s">
        <v>3774</v>
      </c>
      <c r="V907" s="10" t="s">
        <v>3775</v>
      </c>
      <c r="W907" s="10" t="s">
        <v>3776</v>
      </c>
      <c r="X907" s="10" t="s">
        <v>3777</v>
      </c>
      <c r="Y907" s="10" t="s">
        <v>3778</v>
      </c>
      <c r="Z907" s="10" t="s">
        <v>3779</v>
      </c>
    </row>
    <row r="908" spans="1:26" ht="43.5" x14ac:dyDescent="0.35">
      <c r="A908" s="7" t="s">
        <v>3780</v>
      </c>
      <c r="B908" s="4" t="s">
        <v>3781</v>
      </c>
      <c r="C908" s="4" t="s">
        <v>3782</v>
      </c>
      <c r="D908" s="4" t="s">
        <v>3783</v>
      </c>
      <c r="E908" s="4" t="s">
        <v>3784</v>
      </c>
      <c r="F908" s="4" t="s">
        <v>3785</v>
      </c>
      <c r="G908" s="4" t="s">
        <v>3786</v>
      </c>
      <c r="H908" s="4" t="s">
        <v>3787</v>
      </c>
      <c r="I908" s="4" t="s">
        <v>3788</v>
      </c>
      <c r="J908" s="4" t="s">
        <v>3789</v>
      </c>
      <c r="K908" s="4" t="s">
        <v>3790</v>
      </c>
      <c r="L908" s="4" t="s">
        <v>3791</v>
      </c>
      <c r="M908" s="4" t="s">
        <v>3792</v>
      </c>
      <c r="N908" s="4" t="s">
        <v>3793</v>
      </c>
      <c r="O908" s="4" t="s">
        <v>3794</v>
      </c>
      <c r="P908" s="4" t="s">
        <v>3795</v>
      </c>
      <c r="Q908" s="4" t="s">
        <v>3796</v>
      </c>
      <c r="R908" s="4" t="s">
        <v>3797</v>
      </c>
      <c r="S908" s="4" t="s">
        <v>3798</v>
      </c>
      <c r="T908" s="4" t="s">
        <v>3799</v>
      </c>
      <c r="U908" s="4" t="s">
        <v>3800</v>
      </c>
      <c r="V908" s="4" t="s">
        <v>3801</v>
      </c>
      <c r="W908" s="4" t="s">
        <v>3802</v>
      </c>
      <c r="X908" s="4" t="s">
        <v>3803</v>
      </c>
      <c r="Y908" s="4" t="s">
        <v>3804</v>
      </c>
      <c r="Z908" s="4" t="s">
        <v>3805</v>
      </c>
    </row>
    <row r="909" spans="1:26" x14ac:dyDescent="0.35">
      <c r="A909" s="1" t="s">
        <v>3806</v>
      </c>
      <c r="B909" s="5">
        <v>0.36658411727009999</v>
      </c>
      <c r="C909" s="5">
        <v>5.856443682477E-2</v>
      </c>
      <c r="D909" s="5">
        <v>0.71658825646510005</v>
      </c>
      <c r="E909" s="5">
        <v>0.30121005186909999</v>
      </c>
      <c r="F909" s="5">
        <v>0.24715166286019999</v>
      </c>
      <c r="G909" s="5">
        <v>0.37542909546910003</v>
      </c>
      <c r="H909" s="5">
        <v>3.8309740576120001E-2</v>
      </c>
      <c r="I909" s="5">
        <v>0.7568729608568</v>
      </c>
      <c r="J909" s="5">
        <v>0.1273192571166</v>
      </c>
      <c r="K909" s="5">
        <v>0.39696544419599999</v>
      </c>
      <c r="L909" s="5">
        <v>0.50612055918629995</v>
      </c>
      <c r="M909" s="5">
        <v>0.6443051116895</v>
      </c>
      <c r="N909" s="5">
        <v>0.31972797580950002</v>
      </c>
      <c r="O909" s="5">
        <v>0.40987124233420003</v>
      </c>
      <c r="P909" s="5">
        <v>0.37312230073399999</v>
      </c>
      <c r="Q909" s="5">
        <v>0.37655840307540001</v>
      </c>
      <c r="R909" s="5">
        <v>0.34230200979570002</v>
      </c>
      <c r="S909" s="5">
        <v>0.3781143116031</v>
      </c>
      <c r="T909" s="5">
        <v>0.31946388694</v>
      </c>
      <c r="U909" s="5">
        <v>0.58751764436620002</v>
      </c>
      <c r="V909" s="5">
        <v>0.38913324327740001</v>
      </c>
      <c r="W909" s="5">
        <v>0.3729988924</v>
      </c>
      <c r="X909" s="5">
        <v>0.34597370744349998</v>
      </c>
      <c r="Y909" s="5">
        <v>0.45200350919549998</v>
      </c>
      <c r="Z909" s="5">
        <v>0.2900306170343</v>
      </c>
    </row>
    <row r="910" spans="1:26" x14ac:dyDescent="0.35">
      <c r="A910" s="1" t="s">
        <v>3807</v>
      </c>
      <c r="B910" s="5">
        <v>0.38806867159390002</v>
      </c>
      <c r="C910" s="5">
        <v>0.74559978655829995</v>
      </c>
      <c r="D910" s="5">
        <v>0.1005574872165</v>
      </c>
      <c r="E910" s="5">
        <v>0.31901910584210003</v>
      </c>
      <c r="F910" s="5">
        <v>0.13957505752829999</v>
      </c>
      <c r="G910" s="5">
        <v>0.40580444353970002</v>
      </c>
      <c r="H910" s="5">
        <v>0.7681623460657</v>
      </c>
      <c r="I910" s="5">
        <v>4.2583840700149998E-2</v>
      </c>
      <c r="J910" s="5">
        <v>0.12792447013630001</v>
      </c>
      <c r="K910" s="5">
        <v>0.31820535399220001</v>
      </c>
      <c r="L910" s="5">
        <v>0.32877488652570003</v>
      </c>
      <c r="M910" s="5">
        <v>0.12585147297060001</v>
      </c>
      <c r="N910" s="5">
        <v>0.46856726590359998</v>
      </c>
      <c r="O910" s="5">
        <v>0.3137016278991</v>
      </c>
      <c r="P910" s="5">
        <v>0.36468460417429999</v>
      </c>
      <c r="Q910" s="5">
        <v>0.394380263974</v>
      </c>
      <c r="R910" s="5">
        <v>0.39106397108160001</v>
      </c>
      <c r="S910" s="5">
        <v>0.4026839301438</v>
      </c>
      <c r="T910" s="5">
        <v>0.42625215949209999</v>
      </c>
      <c r="U910" s="5">
        <v>0.20924362142460001</v>
      </c>
      <c r="V910" s="5">
        <v>0.359171702998</v>
      </c>
      <c r="W910" s="5">
        <v>0.40549343310660002</v>
      </c>
      <c r="X910" s="5">
        <v>0.40425746792900003</v>
      </c>
      <c r="Y910" s="5">
        <v>0.30754162363330001</v>
      </c>
      <c r="Z910" s="5">
        <v>0.46834932700609999</v>
      </c>
    </row>
    <row r="911" spans="1:26" x14ac:dyDescent="0.35">
      <c r="A911" s="1" t="s">
        <v>3808</v>
      </c>
      <c r="B911" s="5">
        <v>0.19039337037029999</v>
      </c>
      <c r="C911" s="5">
        <v>0.16407863531270001</v>
      </c>
      <c r="D911" s="5">
        <v>0.1324867564202</v>
      </c>
      <c r="E911" s="5">
        <v>0.29932015869220002</v>
      </c>
      <c r="F911" s="5">
        <v>0.37460228015649999</v>
      </c>
      <c r="G911" s="5">
        <v>0.1763786996525</v>
      </c>
      <c r="H911" s="5">
        <v>0.1638814054894</v>
      </c>
      <c r="I911" s="5">
        <v>0.15295162935590001</v>
      </c>
      <c r="J911" s="5">
        <v>0.51919546104509995</v>
      </c>
      <c r="K911" s="5">
        <v>0.222124824808</v>
      </c>
      <c r="L911" s="5">
        <v>0.1091134388661</v>
      </c>
      <c r="M911" s="5">
        <v>0.1587925688812</v>
      </c>
      <c r="N911" s="5">
        <v>0.17324074405770001</v>
      </c>
      <c r="O911" s="5">
        <v>0.20623948695659999</v>
      </c>
      <c r="P911" s="5">
        <v>0.1863685236274</v>
      </c>
      <c r="Q911" s="5">
        <v>0.16844704361810001</v>
      </c>
      <c r="R911" s="5">
        <v>0.22179689319170001</v>
      </c>
      <c r="S911" s="5">
        <v>0.18046412091200001</v>
      </c>
      <c r="T911" s="5">
        <v>0.1999495351525</v>
      </c>
      <c r="U911" s="5">
        <v>0.13837674148750001</v>
      </c>
      <c r="V911" s="5">
        <v>0.18662239694989999</v>
      </c>
      <c r="W911" s="5">
        <v>0.20297281403209999</v>
      </c>
      <c r="X911" s="5">
        <v>0.20166294004650001</v>
      </c>
      <c r="Y911" s="5">
        <v>0.17357510098439999</v>
      </c>
      <c r="Z911" s="5">
        <v>0.1874175146947</v>
      </c>
    </row>
    <row r="912" spans="1:26" x14ac:dyDescent="0.35">
      <c r="A912" s="1" t="s">
        <v>3809</v>
      </c>
      <c r="B912" s="5">
        <v>5.4953840765750002E-2</v>
      </c>
      <c r="C912" s="5">
        <v>3.1757141304260002E-2</v>
      </c>
      <c r="D912" s="5">
        <v>5.0367499898140003E-2</v>
      </c>
      <c r="E912" s="5">
        <v>8.0450683596530001E-2</v>
      </c>
      <c r="F912" s="5">
        <v>0.23867099945510001</v>
      </c>
      <c r="G912" s="5">
        <v>4.2387761338750003E-2</v>
      </c>
      <c r="H912" s="5">
        <v>2.9646507868790001E-2</v>
      </c>
      <c r="I912" s="5">
        <v>4.7591569087189999E-2</v>
      </c>
      <c r="J912" s="5">
        <v>0.22556081170209999</v>
      </c>
      <c r="K912" s="5">
        <v>6.2704377003779996E-2</v>
      </c>
      <c r="L912" s="5">
        <v>5.5991115421910001E-2</v>
      </c>
      <c r="M912" s="5">
        <v>7.1050846458620004E-2</v>
      </c>
      <c r="N912" s="5">
        <v>3.8464014229179999E-2</v>
      </c>
      <c r="O912" s="5">
        <v>7.0187642810090003E-2</v>
      </c>
      <c r="P912" s="5">
        <v>7.5824571464320006E-2</v>
      </c>
      <c r="Q912" s="5">
        <v>6.0614289332560002E-2</v>
      </c>
      <c r="R912" s="5">
        <v>4.4837125930960002E-2</v>
      </c>
      <c r="S912" s="5">
        <v>3.8737637341020002E-2</v>
      </c>
      <c r="T912" s="5">
        <v>5.4334418415460002E-2</v>
      </c>
      <c r="U912" s="5">
        <v>6.4861992721690007E-2</v>
      </c>
      <c r="V912" s="5">
        <v>6.5072656774659995E-2</v>
      </c>
      <c r="W912" s="5">
        <v>1.8534860461270002E-2</v>
      </c>
      <c r="X912" s="5">
        <v>4.8105884580939999E-2</v>
      </c>
      <c r="Y912" s="5">
        <v>6.6879766186760004E-2</v>
      </c>
      <c r="Z912" s="5">
        <v>5.4202541264899998E-2</v>
      </c>
    </row>
    <row r="913" spans="1:26" x14ac:dyDescent="0.35">
      <c r="A913" s="1" t="s">
        <v>3810</v>
      </c>
      <c r="B913" s="6">
        <v>3013</v>
      </c>
      <c r="C913" s="6">
        <v>1130</v>
      </c>
      <c r="D913" s="6">
        <v>1147</v>
      </c>
      <c r="E913" s="6">
        <v>689</v>
      </c>
      <c r="F913" s="6">
        <v>47</v>
      </c>
      <c r="G913" s="6">
        <v>2472</v>
      </c>
      <c r="H913" s="6">
        <v>1386</v>
      </c>
      <c r="I913" s="6">
        <v>1377</v>
      </c>
      <c r="J913" s="6">
        <v>250</v>
      </c>
      <c r="K913" s="6">
        <v>773</v>
      </c>
      <c r="L913" s="6">
        <v>154</v>
      </c>
      <c r="M913" s="6">
        <v>229</v>
      </c>
      <c r="N913" s="6">
        <v>1445</v>
      </c>
      <c r="O913" s="6">
        <v>1568</v>
      </c>
      <c r="P913" s="6">
        <v>685</v>
      </c>
      <c r="Q913" s="6">
        <v>748</v>
      </c>
      <c r="R913" s="6">
        <v>783</v>
      </c>
      <c r="S913" s="6">
        <v>797</v>
      </c>
      <c r="T913" s="6">
        <v>2234</v>
      </c>
      <c r="U913" s="6">
        <v>383</v>
      </c>
      <c r="V913" s="6">
        <v>282</v>
      </c>
      <c r="W913" s="6">
        <v>114</v>
      </c>
      <c r="X913" s="6">
        <v>1541</v>
      </c>
      <c r="Y913" s="6">
        <v>833</v>
      </c>
      <c r="Z913" s="6">
        <v>639</v>
      </c>
    </row>
    <row r="914" spans="1:26" x14ac:dyDescent="0.35">
      <c r="A914" s="1" t="s">
        <v>3811</v>
      </c>
    </row>
    <row r="916" spans="1:26" x14ac:dyDescent="0.35">
      <c r="A916" s="2" t="s">
        <v>3812</v>
      </c>
    </row>
    <row r="917" spans="1:26" x14ac:dyDescent="0.35">
      <c r="A917" s="1" t="s">
        <v>4866</v>
      </c>
    </row>
    <row r="918" spans="1:26" x14ac:dyDescent="0.35">
      <c r="A918" s="11" t="s">
        <v>3813</v>
      </c>
      <c r="C918" s="10" t="s">
        <v>3814</v>
      </c>
      <c r="D918" s="10" t="s">
        <v>3815</v>
      </c>
      <c r="E918" s="10" t="s">
        <v>3816</v>
      </c>
      <c r="F918" s="10" t="s">
        <v>3817</v>
      </c>
      <c r="H918" s="10" t="s">
        <v>3818</v>
      </c>
      <c r="I918" s="10" t="s">
        <v>3819</v>
      </c>
      <c r="J918" s="10" t="s">
        <v>3820</v>
      </c>
      <c r="K918" s="10" t="s">
        <v>3821</v>
      </c>
      <c r="L918" s="10" t="s">
        <v>3822</v>
      </c>
      <c r="M918" s="10" t="s">
        <v>3823</v>
      </c>
      <c r="N918" s="10" t="s">
        <v>3824</v>
      </c>
      <c r="O918" s="10" t="s">
        <v>3825</v>
      </c>
      <c r="P918" s="10" t="s">
        <v>3826</v>
      </c>
      <c r="Q918" s="10" t="s">
        <v>3827</v>
      </c>
      <c r="R918" s="10" t="s">
        <v>3828</v>
      </c>
      <c r="S918" s="10" t="s">
        <v>3829</v>
      </c>
      <c r="T918" s="10" t="s">
        <v>3830</v>
      </c>
      <c r="U918" s="10" t="s">
        <v>3831</v>
      </c>
      <c r="V918" s="10" t="s">
        <v>3832</v>
      </c>
      <c r="W918" s="10" t="s">
        <v>3833</v>
      </c>
      <c r="X918" s="10" t="s">
        <v>3834</v>
      </c>
      <c r="Y918" s="10" t="s">
        <v>3835</v>
      </c>
      <c r="Z918" s="10" t="s">
        <v>3836</v>
      </c>
    </row>
    <row r="919" spans="1:26" ht="43.5" x14ac:dyDescent="0.35">
      <c r="A919" s="7" t="s">
        <v>3837</v>
      </c>
      <c r="B919" s="4" t="s">
        <v>3838</v>
      </c>
      <c r="C919" s="4" t="s">
        <v>3839</v>
      </c>
      <c r="D919" s="4" t="s">
        <v>3840</v>
      </c>
      <c r="E919" s="4" t="s">
        <v>3841</v>
      </c>
      <c r="F919" s="4" t="s">
        <v>3842</v>
      </c>
      <c r="G919" s="4" t="s">
        <v>3843</v>
      </c>
      <c r="H919" s="4" t="s">
        <v>3844</v>
      </c>
      <c r="I919" s="4" t="s">
        <v>3845</v>
      </c>
      <c r="J919" s="4" t="s">
        <v>3846</v>
      </c>
      <c r="K919" s="4" t="s">
        <v>3847</v>
      </c>
      <c r="L919" s="4" t="s">
        <v>3848</v>
      </c>
      <c r="M919" s="4" t="s">
        <v>3849</v>
      </c>
      <c r="N919" s="4" t="s">
        <v>3850</v>
      </c>
      <c r="O919" s="4" t="s">
        <v>3851</v>
      </c>
      <c r="P919" s="4" t="s">
        <v>3852</v>
      </c>
      <c r="Q919" s="4" t="s">
        <v>3853</v>
      </c>
      <c r="R919" s="4" t="s">
        <v>3854</v>
      </c>
      <c r="S919" s="4" t="s">
        <v>3855</v>
      </c>
      <c r="T919" s="4" t="s">
        <v>3856</v>
      </c>
      <c r="U919" s="4" t="s">
        <v>3857</v>
      </c>
      <c r="V919" s="4" t="s">
        <v>3858</v>
      </c>
      <c r="W919" s="4" t="s">
        <v>3859</v>
      </c>
      <c r="X919" s="4" t="s">
        <v>3860</v>
      </c>
      <c r="Y919" s="4" t="s">
        <v>3861</v>
      </c>
      <c r="Z919" s="4" t="s">
        <v>3862</v>
      </c>
    </row>
    <row r="920" spans="1:26" x14ac:dyDescent="0.35">
      <c r="A920" s="1" t="s">
        <v>3863</v>
      </c>
      <c r="B920" s="5">
        <v>0.40758607170069999</v>
      </c>
      <c r="C920" s="5">
        <v>7.0388285018100002E-2</v>
      </c>
      <c r="D920" s="5">
        <v>0.78643722878660005</v>
      </c>
      <c r="E920" s="5">
        <v>0.34494800823900001</v>
      </c>
      <c r="F920" s="5">
        <v>0.24499741479609999</v>
      </c>
      <c r="G920" s="5">
        <v>0.42366248944419999</v>
      </c>
      <c r="H920" s="5">
        <v>3.6486380173619999E-2</v>
      </c>
      <c r="I920" s="5">
        <v>0.83922322345269995</v>
      </c>
      <c r="J920" s="5">
        <v>0.18540339171680001</v>
      </c>
      <c r="K920" s="5">
        <v>0.45090023318229999</v>
      </c>
      <c r="L920" s="5">
        <v>0.51868656976619998</v>
      </c>
      <c r="M920" s="5">
        <v>0.6715759966507</v>
      </c>
      <c r="N920" s="5">
        <v>0.35678315761090001</v>
      </c>
      <c r="O920" s="5">
        <v>0.4545193450619</v>
      </c>
      <c r="P920" s="5">
        <v>0.39124713980480003</v>
      </c>
      <c r="Q920" s="5">
        <v>0.3993613553359</v>
      </c>
      <c r="R920" s="5">
        <v>0.4138401755933</v>
      </c>
      <c r="S920" s="5">
        <v>0.42636272826470001</v>
      </c>
      <c r="T920" s="5">
        <v>0.36501023209229999</v>
      </c>
      <c r="U920" s="5">
        <v>0.60874550528240001</v>
      </c>
      <c r="V920" s="5">
        <v>0.42637887696459997</v>
      </c>
      <c r="W920" s="5">
        <v>0.4134946444466</v>
      </c>
      <c r="X920" s="5">
        <v>0.39392873701620001</v>
      </c>
      <c r="Y920" s="5">
        <v>0.47676296277370001</v>
      </c>
      <c r="Z920" s="5">
        <v>0.33799597413720001</v>
      </c>
    </row>
    <row r="921" spans="1:26" x14ac:dyDescent="0.35">
      <c r="A921" s="1" t="s">
        <v>3864</v>
      </c>
      <c r="B921" s="5">
        <v>0.30801991787490002</v>
      </c>
      <c r="C921" s="5">
        <v>0.62811390937010003</v>
      </c>
      <c r="D921" s="5">
        <v>5.8384099340689999E-2</v>
      </c>
      <c r="E921" s="5">
        <v>0.23274534798349999</v>
      </c>
      <c r="F921" s="5">
        <v>0.10987143007899999</v>
      </c>
      <c r="G921" s="5">
        <v>0.32493231412930002</v>
      </c>
      <c r="H921" s="5">
        <v>0.63173477465000005</v>
      </c>
      <c r="I921" s="5">
        <v>1.9163932125259998E-2</v>
      </c>
      <c r="J921" s="5">
        <v>5.9286222716590002E-2</v>
      </c>
      <c r="K921" s="5">
        <v>0.2273462448586</v>
      </c>
      <c r="L921" s="5">
        <v>0.2858925939411</v>
      </c>
      <c r="M921" s="5">
        <v>9.8233458063649998E-2</v>
      </c>
      <c r="N921" s="5">
        <v>0.3815559692812</v>
      </c>
      <c r="O921" s="5">
        <v>0.24008508255300001</v>
      </c>
      <c r="P921" s="5">
        <v>0.30117348309089997</v>
      </c>
      <c r="Q921" s="5">
        <v>0.30130659425650003</v>
      </c>
      <c r="R921" s="5">
        <v>0.30007897942439998</v>
      </c>
      <c r="S921" s="5">
        <v>0.3321149744652</v>
      </c>
      <c r="T921" s="5">
        <v>0.34597222089750002</v>
      </c>
      <c r="U921" s="5">
        <v>0.17535269356079999</v>
      </c>
      <c r="V921" s="5">
        <v>0.27945221340210002</v>
      </c>
      <c r="W921" s="5">
        <v>0.22734510231980001</v>
      </c>
      <c r="X921" s="5">
        <v>0.30584154021650001</v>
      </c>
      <c r="Y921" s="5">
        <v>0.25321342555300003</v>
      </c>
      <c r="Z921" s="5">
        <v>0.39568561235729999</v>
      </c>
    </row>
    <row r="922" spans="1:26" x14ac:dyDescent="0.35">
      <c r="A922" s="1" t="s">
        <v>3865</v>
      </c>
      <c r="B922" s="5">
        <v>0.21659054072969999</v>
      </c>
      <c r="C922" s="5">
        <v>0.25003294648570001</v>
      </c>
      <c r="D922" s="5">
        <v>0.10017806890850001</v>
      </c>
      <c r="E922" s="5">
        <v>0.32444853598529999</v>
      </c>
      <c r="F922" s="5">
        <v>0.42188628952559998</v>
      </c>
      <c r="G922" s="5">
        <v>0.19703953793199999</v>
      </c>
      <c r="H922" s="5">
        <v>0.28273164415480001</v>
      </c>
      <c r="I922" s="5">
        <v>9.1267505204440005E-2</v>
      </c>
      <c r="J922" s="5">
        <v>0.50047810100879997</v>
      </c>
      <c r="K922" s="5">
        <v>0.25310805927329999</v>
      </c>
      <c r="L922" s="5">
        <v>7.6736731483009996E-2</v>
      </c>
      <c r="M922" s="5">
        <v>0.15892048897059999</v>
      </c>
      <c r="N922" s="5">
        <v>0.2101006770419</v>
      </c>
      <c r="O922" s="5">
        <v>0.22258607370239999</v>
      </c>
      <c r="P922" s="5">
        <v>0.2232044781783</v>
      </c>
      <c r="Q922" s="5">
        <v>0.22505677896949999</v>
      </c>
      <c r="R922" s="5">
        <v>0.2245755218314</v>
      </c>
      <c r="S922" s="5">
        <v>0.19080766656449999</v>
      </c>
      <c r="T922" s="5">
        <v>0.22716983335169999</v>
      </c>
      <c r="U922" s="5">
        <v>0.12514676131229999</v>
      </c>
      <c r="V922" s="5">
        <v>0.20035448472100001</v>
      </c>
      <c r="W922" s="5">
        <v>0.33006364601440003</v>
      </c>
      <c r="X922" s="5">
        <v>0.24566759716870001</v>
      </c>
      <c r="Y922" s="5">
        <v>0.1814874801819</v>
      </c>
      <c r="Z922" s="5">
        <v>0.19647618068789999</v>
      </c>
    </row>
    <row r="923" spans="1:26" x14ac:dyDescent="0.35">
      <c r="A923" s="1" t="s">
        <v>3866</v>
      </c>
      <c r="B923" s="5">
        <v>6.7803469694760005E-2</v>
      </c>
      <c r="C923" s="5">
        <v>5.1464859126109999E-2</v>
      </c>
      <c r="D923" s="5">
        <v>5.5000602964219998E-2</v>
      </c>
      <c r="E923" s="5">
        <v>9.7858107792149998E-2</v>
      </c>
      <c r="F923" s="5">
        <v>0.22324486559930001</v>
      </c>
      <c r="G923" s="5">
        <v>5.4365658494540003E-2</v>
      </c>
      <c r="H923" s="5">
        <v>4.9047201021550003E-2</v>
      </c>
      <c r="I923" s="5">
        <v>5.0345339217600003E-2</v>
      </c>
      <c r="J923" s="5">
        <v>0.25483228455779999</v>
      </c>
      <c r="K923" s="5">
        <v>6.8645462685870004E-2</v>
      </c>
      <c r="L923" s="5">
        <v>0.1186841048097</v>
      </c>
      <c r="M923" s="5">
        <v>7.1270056314999997E-2</v>
      </c>
      <c r="N923" s="5">
        <v>5.156019606593E-2</v>
      </c>
      <c r="O923" s="5">
        <v>8.2809498682700003E-2</v>
      </c>
      <c r="P923" s="5">
        <v>8.4374898926000003E-2</v>
      </c>
      <c r="Q923" s="5">
        <v>7.4275271438159998E-2</v>
      </c>
      <c r="R923" s="5">
        <v>6.150532315091E-2</v>
      </c>
      <c r="S923" s="5">
        <v>5.0714630705609998E-2</v>
      </c>
      <c r="T923" s="5">
        <v>6.1847713658500003E-2</v>
      </c>
      <c r="U923" s="5">
        <v>9.0755039844499993E-2</v>
      </c>
      <c r="V923" s="5">
        <v>9.3814424912320005E-2</v>
      </c>
      <c r="W923" s="5">
        <v>2.909660721922E-2</v>
      </c>
      <c r="X923" s="5">
        <v>5.4562125598710001E-2</v>
      </c>
      <c r="Y923" s="5">
        <v>8.853613149134E-2</v>
      </c>
      <c r="Z923" s="5">
        <v>6.9842232817550004E-2</v>
      </c>
    </row>
    <row r="924" spans="1:26" x14ac:dyDescent="0.35">
      <c r="A924" s="1" t="s">
        <v>3867</v>
      </c>
      <c r="B924" s="6">
        <v>3013</v>
      </c>
      <c r="C924" s="6">
        <v>1130</v>
      </c>
      <c r="D924" s="6">
        <v>1147</v>
      </c>
      <c r="E924" s="6">
        <v>689</v>
      </c>
      <c r="F924" s="6">
        <v>47</v>
      </c>
      <c r="G924" s="6">
        <v>2472</v>
      </c>
      <c r="H924" s="6">
        <v>1386</v>
      </c>
      <c r="I924" s="6">
        <v>1377</v>
      </c>
      <c r="J924" s="6">
        <v>250</v>
      </c>
      <c r="K924" s="6">
        <v>773</v>
      </c>
      <c r="L924" s="6">
        <v>154</v>
      </c>
      <c r="M924" s="6">
        <v>229</v>
      </c>
      <c r="N924" s="6">
        <v>1445</v>
      </c>
      <c r="O924" s="6">
        <v>1568</v>
      </c>
      <c r="P924" s="6">
        <v>685</v>
      </c>
      <c r="Q924" s="6">
        <v>748</v>
      </c>
      <c r="R924" s="6">
        <v>783</v>
      </c>
      <c r="S924" s="6">
        <v>797</v>
      </c>
      <c r="T924" s="6">
        <v>2234</v>
      </c>
      <c r="U924" s="6">
        <v>383</v>
      </c>
      <c r="V924" s="6">
        <v>282</v>
      </c>
      <c r="W924" s="6">
        <v>114</v>
      </c>
      <c r="X924" s="6">
        <v>1541</v>
      </c>
      <c r="Y924" s="6">
        <v>833</v>
      </c>
      <c r="Z924" s="6">
        <v>639</v>
      </c>
    </row>
    <row r="925" spans="1:26" x14ac:dyDescent="0.35">
      <c r="A925" s="1" t="s">
        <v>3868</v>
      </c>
    </row>
    <row r="927" spans="1:26" x14ac:dyDescent="0.35">
      <c r="A927" s="2" t="s">
        <v>3869</v>
      </c>
    </row>
    <row r="928" spans="1:26" x14ac:dyDescent="0.35">
      <c r="A928" s="1" t="s">
        <v>4867</v>
      </c>
    </row>
    <row r="929" spans="1:26" x14ac:dyDescent="0.35">
      <c r="A929" s="11" t="s">
        <v>3870</v>
      </c>
      <c r="C929" s="10" t="s">
        <v>3871</v>
      </c>
      <c r="D929" s="10" t="s">
        <v>3872</v>
      </c>
      <c r="E929" s="10" t="s">
        <v>3873</v>
      </c>
      <c r="F929" s="10" t="s">
        <v>3874</v>
      </c>
      <c r="H929" s="10" t="s">
        <v>3875</v>
      </c>
      <c r="I929" s="10" t="s">
        <v>3876</v>
      </c>
      <c r="J929" s="10" t="s">
        <v>3877</v>
      </c>
      <c r="K929" s="10" t="s">
        <v>3878</v>
      </c>
      <c r="L929" s="10" t="s">
        <v>3879</v>
      </c>
      <c r="M929" s="10" t="s">
        <v>3880</v>
      </c>
      <c r="N929" s="10" t="s">
        <v>3881</v>
      </c>
      <c r="O929" s="10" t="s">
        <v>3882</v>
      </c>
      <c r="P929" s="10" t="s">
        <v>3883</v>
      </c>
      <c r="Q929" s="10" t="s">
        <v>3884</v>
      </c>
      <c r="R929" s="10" t="s">
        <v>3885</v>
      </c>
      <c r="S929" s="10" t="s">
        <v>3886</v>
      </c>
      <c r="T929" s="10" t="s">
        <v>3887</v>
      </c>
      <c r="U929" s="10" t="s">
        <v>3888</v>
      </c>
      <c r="V929" s="10" t="s">
        <v>3889</v>
      </c>
      <c r="W929" s="10" t="s">
        <v>3890</v>
      </c>
      <c r="X929" s="10" t="s">
        <v>3891</v>
      </c>
      <c r="Y929" s="10" t="s">
        <v>3892</v>
      </c>
      <c r="Z929" s="10" t="s">
        <v>3893</v>
      </c>
    </row>
    <row r="930" spans="1:26" ht="43.5" x14ac:dyDescent="0.35">
      <c r="A930" s="7" t="s">
        <v>3894</v>
      </c>
      <c r="B930" s="4" t="s">
        <v>3895</v>
      </c>
      <c r="C930" s="4" t="s">
        <v>3896</v>
      </c>
      <c r="D930" s="4" t="s">
        <v>3897</v>
      </c>
      <c r="E930" s="4" t="s">
        <v>3898</v>
      </c>
      <c r="F930" s="4" t="s">
        <v>3899</v>
      </c>
      <c r="G930" s="4" t="s">
        <v>3900</v>
      </c>
      <c r="H930" s="4" t="s">
        <v>3901</v>
      </c>
      <c r="I930" s="4" t="s">
        <v>3902</v>
      </c>
      <c r="J930" s="4" t="s">
        <v>3903</v>
      </c>
      <c r="K930" s="4" t="s">
        <v>3904</v>
      </c>
      <c r="L930" s="4" t="s">
        <v>3905</v>
      </c>
      <c r="M930" s="4" t="s">
        <v>3906</v>
      </c>
      <c r="N930" s="4" t="s">
        <v>3907</v>
      </c>
      <c r="O930" s="4" t="s">
        <v>3908</v>
      </c>
      <c r="P930" s="4" t="s">
        <v>3909</v>
      </c>
      <c r="Q930" s="4" t="s">
        <v>3910</v>
      </c>
      <c r="R930" s="4" t="s">
        <v>3911</v>
      </c>
      <c r="S930" s="4" t="s">
        <v>3912</v>
      </c>
      <c r="T930" s="4" t="s">
        <v>3913</v>
      </c>
      <c r="U930" s="4" t="s">
        <v>3914</v>
      </c>
      <c r="V930" s="4" t="s">
        <v>3915</v>
      </c>
      <c r="W930" s="4" t="s">
        <v>3916</v>
      </c>
      <c r="X930" s="4" t="s">
        <v>3917</v>
      </c>
      <c r="Y930" s="4" t="s">
        <v>3918</v>
      </c>
      <c r="Z930" s="4" t="s">
        <v>3919</v>
      </c>
    </row>
    <row r="931" spans="1:26" x14ac:dyDescent="0.35">
      <c r="A931" s="1" t="s">
        <v>3920</v>
      </c>
      <c r="B931" s="5">
        <v>0.4134166174576</v>
      </c>
      <c r="C931" s="5">
        <v>6.8858708145380004E-2</v>
      </c>
      <c r="D931" s="5">
        <v>0.79642109174209996</v>
      </c>
      <c r="E931" s="5">
        <v>0.35401739606690003</v>
      </c>
      <c r="F931" s="5">
        <v>0.26591307475980003</v>
      </c>
      <c r="G931" s="5">
        <v>0.42981690785269999</v>
      </c>
      <c r="H931" s="5">
        <v>3.4861960824839999E-2</v>
      </c>
      <c r="I931" s="5">
        <v>0.85261129510199996</v>
      </c>
      <c r="J931" s="5">
        <v>0.1923919082185</v>
      </c>
      <c r="K931" s="5">
        <v>0.4582731026106</v>
      </c>
      <c r="L931" s="5">
        <v>0.51644651564849997</v>
      </c>
      <c r="M931" s="5">
        <v>0.67985309732520005</v>
      </c>
      <c r="N931" s="5">
        <v>0.3634682264088</v>
      </c>
      <c r="O931" s="5">
        <v>0.45956045650779997</v>
      </c>
      <c r="P931" s="5">
        <v>0.38559130727079999</v>
      </c>
      <c r="Q931" s="5">
        <v>0.40556582488190002</v>
      </c>
      <c r="R931" s="5">
        <v>0.42320010348190001</v>
      </c>
      <c r="S931" s="5">
        <v>0.43982355111369997</v>
      </c>
      <c r="T931" s="5">
        <v>0.37441218287110001</v>
      </c>
      <c r="U931" s="5">
        <v>0.6127005412016</v>
      </c>
      <c r="V931" s="5">
        <v>0.4065818362327</v>
      </c>
      <c r="W931" s="5">
        <v>0.4385602363883</v>
      </c>
      <c r="X931" s="5">
        <v>0.40090770367549999</v>
      </c>
      <c r="Y931" s="5">
        <v>0.48052430844760002</v>
      </c>
      <c r="Z931" s="5">
        <v>0.34405630490520001</v>
      </c>
    </row>
    <row r="932" spans="1:26" x14ac:dyDescent="0.35">
      <c r="A932" s="1" t="s">
        <v>3921</v>
      </c>
      <c r="B932" s="5">
        <v>0.34087348006399998</v>
      </c>
      <c r="C932" s="5">
        <v>0.69105685282730001</v>
      </c>
      <c r="D932" s="5">
        <v>5.7592944043250001E-2</v>
      </c>
      <c r="E932" s="5">
        <v>0.26768808903289998</v>
      </c>
      <c r="F932" s="5">
        <v>0.1979966827089</v>
      </c>
      <c r="G932" s="5">
        <v>0.35963391381830001</v>
      </c>
      <c r="H932" s="5">
        <v>0.69990123834880003</v>
      </c>
      <c r="I932" s="5">
        <v>2.2258944500949999E-2</v>
      </c>
      <c r="J932" s="5">
        <v>5.6163497805249998E-2</v>
      </c>
      <c r="K932" s="5">
        <v>0.26637063281099999</v>
      </c>
      <c r="L932" s="5">
        <v>0.32198728574419999</v>
      </c>
      <c r="M932" s="5">
        <v>0.1019623486052</v>
      </c>
      <c r="N932" s="5">
        <v>0.41668692788009998</v>
      </c>
      <c r="O932" s="5">
        <v>0.27083471684409999</v>
      </c>
      <c r="P932" s="5">
        <v>0.31472958584729999</v>
      </c>
      <c r="Q932" s="5">
        <v>0.31538062269779998</v>
      </c>
      <c r="R932" s="5">
        <v>0.34324719932109998</v>
      </c>
      <c r="S932" s="5">
        <v>0.39335971780660001</v>
      </c>
      <c r="T932" s="5">
        <v>0.38196601248099998</v>
      </c>
      <c r="U932" s="5">
        <v>0.19238243320769999</v>
      </c>
      <c r="V932" s="5">
        <v>0.27888478843100001</v>
      </c>
      <c r="W932" s="5">
        <v>0.33146374903760001</v>
      </c>
      <c r="X932" s="5">
        <v>0.34506291658409999</v>
      </c>
      <c r="Y932" s="5">
        <v>0.2720923460404</v>
      </c>
      <c r="Z932" s="5">
        <v>0.43356536010899999</v>
      </c>
    </row>
    <row r="933" spans="1:26" x14ac:dyDescent="0.35">
      <c r="A933" s="1" t="s">
        <v>3922</v>
      </c>
      <c r="B933" s="5">
        <v>0.1870347587517</v>
      </c>
      <c r="C933" s="5">
        <v>0.1975365446755</v>
      </c>
      <c r="D933" s="5">
        <v>9.3807388645599996E-2</v>
      </c>
      <c r="E933" s="5">
        <v>0.29893048616430001</v>
      </c>
      <c r="F933" s="5">
        <v>0.32546973386669997</v>
      </c>
      <c r="G933" s="5">
        <v>0.16692536799220001</v>
      </c>
      <c r="H933" s="5">
        <v>0.22429592349540001</v>
      </c>
      <c r="I933" s="5">
        <v>8.2523405916700002E-2</v>
      </c>
      <c r="J933" s="5">
        <v>0.51814298981990004</v>
      </c>
      <c r="K933" s="5">
        <v>0.21732395175970001</v>
      </c>
      <c r="L933" s="5">
        <v>8.8731403896869995E-2</v>
      </c>
      <c r="M933" s="5">
        <v>0.1534594505105</v>
      </c>
      <c r="N933" s="5">
        <v>0.16815912366569999</v>
      </c>
      <c r="O933" s="5">
        <v>0.2044726431178</v>
      </c>
      <c r="P933" s="5">
        <v>0.21509824767729999</v>
      </c>
      <c r="Q933" s="5">
        <v>0.21267644563720001</v>
      </c>
      <c r="R933" s="5">
        <v>0.18363380534029999</v>
      </c>
      <c r="S933" s="5">
        <v>0.133572982516</v>
      </c>
      <c r="T933" s="5">
        <v>0.1936647620974</v>
      </c>
      <c r="U933" s="5">
        <v>0.1268592136143</v>
      </c>
      <c r="V933" s="5">
        <v>0.2105024277509</v>
      </c>
      <c r="W933" s="5">
        <v>0.1913082018484</v>
      </c>
      <c r="X933" s="5">
        <v>0.20523184978879999</v>
      </c>
      <c r="Y933" s="5">
        <v>0.16985715378480001</v>
      </c>
      <c r="Z933" s="5">
        <v>0.1672603239671</v>
      </c>
    </row>
    <row r="934" spans="1:26" x14ac:dyDescent="0.35">
      <c r="A934" s="1" t="s">
        <v>3923</v>
      </c>
      <c r="B934" s="5">
        <v>5.8675143726769997E-2</v>
      </c>
      <c r="C934" s="5">
        <v>4.2547894351730002E-2</v>
      </c>
      <c r="D934" s="5">
        <v>5.2178575569030002E-2</v>
      </c>
      <c r="E934" s="5">
        <v>7.9364028735860001E-2</v>
      </c>
      <c r="F934" s="5">
        <v>0.2106205086646</v>
      </c>
      <c r="G934" s="5">
        <v>4.3623810336729997E-2</v>
      </c>
      <c r="H934" s="5">
        <v>4.0940877330960003E-2</v>
      </c>
      <c r="I934" s="5">
        <v>4.2606354480399997E-2</v>
      </c>
      <c r="J934" s="5">
        <v>0.2333016041563</v>
      </c>
      <c r="K934" s="5">
        <v>5.8032312818779998E-2</v>
      </c>
      <c r="L934" s="5">
        <v>7.2834794710489995E-2</v>
      </c>
      <c r="M934" s="5">
        <v>6.4725103559099995E-2</v>
      </c>
      <c r="N934" s="5">
        <v>5.1685722045359997E-2</v>
      </c>
      <c r="O934" s="5">
        <v>6.5132183530259999E-2</v>
      </c>
      <c r="P934" s="5">
        <v>8.4580859204619996E-2</v>
      </c>
      <c r="Q934" s="5">
        <v>6.6377106783059997E-2</v>
      </c>
      <c r="R934" s="5">
        <v>4.9918891856739998E-2</v>
      </c>
      <c r="S934" s="5">
        <v>3.3243748563649998E-2</v>
      </c>
      <c r="T934" s="5">
        <v>4.9957042550600003E-2</v>
      </c>
      <c r="U934" s="5">
        <v>6.8057811976360003E-2</v>
      </c>
      <c r="V934" s="5">
        <v>0.1040309475853</v>
      </c>
      <c r="W934" s="5">
        <v>3.8667812725759997E-2</v>
      </c>
      <c r="X934" s="5">
        <v>4.8797529951570003E-2</v>
      </c>
      <c r="Y934" s="5">
        <v>7.7526191727150001E-2</v>
      </c>
      <c r="Z934" s="5">
        <v>5.5118011018789999E-2</v>
      </c>
    </row>
    <row r="935" spans="1:26" x14ac:dyDescent="0.35">
      <c r="A935" s="1" t="s">
        <v>3924</v>
      </c>
      <c r="B935" s="6">
        <v>3013</v>
      </c>
      <c r="C935" s="6">
        <v>1130</v>
      </c>
      <c r="D935" s="6">
        <v>1147</v>
      </c>
      <c r="E935" s="6">
        <v>689</v>
      </c>
      <c r="F935" s="6">
        <v>47</v>
      </c>
      <c r="G935" s="6">
        <v>2472</v>
      </c>
      <c r="H935" s="6">
        <v>1386</v>
      </c>
      <c r="I935" s="6">
        <v>1377</v>
      </c>
      <c r="J935" s="6">
        <v>250</v>
      </c>
      <c r="K935" s="6">
        <v>773</v>
      </c>
      <c r="L935" s="6">
        <v>154</v>
      </c>
      <c r="M935" s="6">
        <v>229</v>
      </c>
      <c r="N935" s="6">
        <v>1445</v>
      </c>
      <c r="O935" s="6">
        <v>1568</v>
      </c>
      <c r="P935" s="6">
        <v>685</v>
      </c>
      <c r="Q935" s="6">
        <v>748</v>
      </c>
      <c r="R935" s="6">
        <v>783</v>
      </c>
      <c r="S935" s="6">
        <v>797</v>
      </c>
      <c r="T935" s="6">
        <v>2234</v>
      </c>
      <c r="U935" s="6">
        <v>383</v>
      </c>
      <c r="V935" s="6">
        <v>282</v>
      </c>
      <c r="W935" s="6">
        <v>114</v>
      </c>
      <c r="X935" s="6">
        <v>1541</v>
      </c>
      <c r="Y935" s="6">
        <v>833</v>
      </c>
      <c r="Z935" s="6">
        <v>639</v>
      </c>
    </row>
    <row r="936" spans="1:26" x14ac:dyDescent="0.35">
      <c r="A936" s="1" t="s">
        <v>3925</v>
      </c>
    </row>
    <row r="938" spans="1:26" x14ac:dyDescent="0.35">
      <c r="A938" s="2" t="s">
        <v>3926</v>
      </c>
    </row>
    <row r="939" spans="1:26" x14ac:dyDescent="0.35">
      <c r="A939" s="1" t="s">
        <v>4868</v>
      </c>
    </row>
    <row r="940" spans="1:26" x14ac:dyDescent="0.35">
      <c r="A940" s="11" t="s">
        <v>3927</v>
      </c>
      <c r="C940" s="10" t="s">
        <v>3928</v>
      </c>
      <c r="D940" s="10" t="s">
        <v>3929</v>
      </c>
      <c r="E940" s="10" t="s">
        <v>3930</v>
      </c>
      <c r="F940" s="10" t="s">
        <v>3931</v>
      </c>
      <c r="H940" s="10" t="s">
        <v>3932</v>
      </c>
      <c r="I940" s="10" t="s">
        <v>3933</v>
      </c>
      <c r="J940" s="10" t="s">
        <v>3934</v>
      </c>
      <c r="K940" s="10" t="s">
        <v>3935</v>
      </c>
      <c r="L940" s="10" t="s">
        <v>3936</v>
      </c>
      <c r="M940" s="10" t="s">
        <v>3937</v>
      </c>
      <c r="N940" s="10" t="s">
        <v>3938</v>
      </c>
      <c r="O940" s="10" t="s">
        <v>3939</v>
      </c>
      <c r="P940" s="10" t="s">
        <v>3940</v>
      </c>
      <c r="Q940" s="10" t="s">
        <v>3941</v>
      </c>
      <c r="R940" s="10" t="s">
        <v>3942</v>
      </c>
      <c r="S940" s="10" t="s">
        <v>3943</v>
      </c>
      <c r="T940" s="10" t="s">
        <v>3944</v>
      </c>
      <c r="U940" s="10" t="s">
        <v>3945</v>
      </c>
      <c r="V940" s="10" t="s">
        <v>3946</v>
      </c>
      <c r="W940" s="10" t="s">
        <v>3947</v>
      </c>
      <c r="X940" s="10" t="s">
        <v>3948</v>
      </c>
      <c r="Y940" s="10" t="s">
        <v>3949</v>
      </c>
      <c r="Z940" s="10" t="s">
        <v>3950</v>
      </c>
    </row>
    <row r="941" spans="1:26" ht="43.5" x14ac:dyDescent="0.35">
      <c r="A941" s="7" t="s">
        <v>3951</v>
      </c>
      <c r="B941" s="4" t="s">
        <v>3952</v>
      </c>
      <c r="C941" s="4" t="s">
        <v>3953</v>
      </c>
      <c r="D941" s="4" t="s">
        <v>3954</v>
      </c>
      <c r="E941" s="4" t="s">
        <v>3955</v>
      </c>
      <c r="F941" s="4" t="s">
        <v>3956</v>
      </c>
      <c r="G941" s="4" t="s">
        <v>3957</v>
      </c>
      <c r="H941" s="4" t="s">
        <v>3958</v>
      </c>
      <c r="I941" s="4" t="s">
        <v>3959</v>
      </c>
      <c r="J941" s="4" t="s">
        <v>3960</v>
      </c>
      <c r="K941" s="4" t="s">
        <v>3961</v>
      </c>
      <c r="L941" s="4" t="s">
        <v>3962</v>
      </c>
      <c r="M941" s="4" t="s">
        <v>3963</v>
      </c>
      <c r="N941" s="4" t="s">
        <v>3964</v>
      </c>
      <c r="O941" s="4" t="s">
        <v>3965</v>
      </c>
      <c r="P941" s="4" t="s">
        <v>3966</v>
      </c>
      <c r="Q941" s="4" t="s">
        <v>3967</v>
      </c>
      <c r="R941" s="4" t="s">
        <v>3968</v>
      </c>
      <c r="S941" s="4" t="s">
        <v>3969</v>
      </c>
      <c r="T941" s="4" t="s">
        <v>3970</v>
      </c>
      <c r="U941" s="4" t="s">
        <v>3971</v>
      </c>
      <c r="V941" s="4" t="s">
        <v>3972</v>
      </c>
      <c r="W941" s="4" t="s">
        <v>3973</v>
      </c>
      <c r="X941" s="4" t="s">
        <v>3974</v>
      </c>
      <c r="Y941" s="4" t="s">
        <v>3975</v>
      </c>
      <c r="Z941" s="4" t="s">
        <v>3976</v>
      </c>
    </row>
    <row r="942" spans="1:26" x14ac:dyDescent="0.35">
      <c r="A942" s="1" t="s">
        <v>3977</v>
      </c>
      <c r="B942" s="5">
        <v>0.4139913933087</v>
      </c>
      <c r="C942" s="5">
        <v>6.1609891292790001E-2</v>
      </c>
      <c r="D942" s="5">
        <v>0.80849887618380001</v>
      </c>
      <c r="E942" s="5">
        <v>0.34994042534109998</v>
      </c>
      <c r="F942" s="5">
        <v>0.25246357650180001</v>
      </c>
      <c r="G942" s="5">
        <v>0.4361849032915</v>
      </c>
      <c r="H942" s="5">
        <v>2.5649469145580001E-2</v>
      </c>
      <c r="I942" s="5">
        <v>0.86511436537599995</v>
      </c>
      <c r="J942" s="5">
        <v>0.1843585823668</v>
      </c>
      <c r="K942" s="5">
        <v>0.46747833266380001</v>
      </c>
      <c r="L942" s="5">
        <v>0.53074627031819999</v>
      </c>
      <c r="M942" s="5">
        <v>0.69160458321090001</v>
      </c>
      <c r="N942" s="5">
        <v>0.36298480644300002</v>
      </c>
      <c r="O942" s="5">
        <v>0.46111282575950002</v>
      </c>
      <c r="P942" s="5">
        <v>0.39198862702550002</v>
      </c>
      <c r="Q942" s="5">
        <v>0.41041342448809998</v>
      </c>
      <c r="R942" s="5">
        <v>0.4157013826898</v>
      </c>
      <c r="S942" s="5">
        <v>0.4393029625332</v>
      </c>
      <c r="T942" s="5">
        <v>0.37652591589779999</v>
      </c>
      <c r="U942" s="5">
        <v>0.62549924783440003</v>
      </c>
      <c r="V942" s="5">
        <v>0.40034087475410002</v>
      </c>
      <c r="W942" s="5">
        <v>0.41000870119650001</v>
      </c>
      <c r="X942" s="5">
        <v>0.40379471662990002</v>
      </c>
      <c r="Y942" s="5">
        <v>0.49017668941280002</v>
      </c>
      <c r="Z942" s="5">
        <v>0.32522712456379999</v>
      </c>
    </row>
    <row r="943" spans="1:26" x14ac:dyDescent="0.35">
      <c r="A943" s="1" t="s">
        <v>3978</v>
      </c>
      <c r="B943" s="5">
        <v>0.44765138037399999</v>
      </c>
      <c r="C943" s="5">
        <v>0.84415746246690004</v>
      </c>
      <c r="D943" s="5">
        <v>0.1062021513875</v>
      </c>
      <c r="E943" s="5">
        <v>0.40463459906889998</v>
      </c>
      <c r="F943" s="5">
        <v>0.1709443660144</v>
      </c>
      <c r="G943" s="5">
        <v>0.46587746091350002</v>
      </c>
      <c r="H943" s="5">
        <v>0.8831659000173</v>
      </c>
      <c r="I943" s="5">
        <v>4.6237379340980003E-2</v>
      </c>
      <c r="J943" s="5">
        <v>0.17761590689410001</v>
      </c>
      <c r="K943" s="5">
        <v>0.38193259697030002</v>
      </c>
      <c r="L943" s="5">
        <v>0.35398609938440001</v>
      </c>
      <c r="M943" s="5">
        <v>0.14674407054239999</v>
      </c>
      <c r="N943" s="5">
        <v>0.52246574155379999</v>
      </c>
      <c r="O943" s="5">
        <v>0.37853560370049999</v>
      </c>
      <c r="P943" s="5">
        <v>0.41246202517989999</v>
      </c>
      <c r="Q943" s="5">
        <v>0.42629880916160001</v>
      </c>
      <c r="R943" s="5">
        <v>0.46694154173730001</v>
      </c>
      <c r="S943" s="5">
        <v>0.48499210090529998</v>
      </c>
      <c r="T943" s="5">
        <v>0.49745940583199999</v>
      </c>
      <c r="U943" s="5">
        <v>0.2319109703709</v>
      </c>
      <c r="V943" s="5">
        <v>0.395910289513</v>
      </c>
      <c r="W943" s="5">
        <v>0.46291139613819998</v>
      </c>
      <c r="X943" s="5">
        <v>0.46324212366500001</v>
      </c>
      <c r="Y943" s="5">
        <v>0.3435076953558</v>
      </c>
      <c r="Z943" s="5">
        <v>0.56485551348569996</v>
      </c>
    </row>
    <row r="944" spans="1:26" x14ac:dyDescent="0.35">
      <c r="A944" s="1" t="s">
        <v>3979</v>
      </c>
      <c r="B944" s="5">
        <v>9.2797383136889997E-2</v>
      </c>
      <c r="C944" s="5">
        <v>7.3715137025999994E-2</v>
      </c>
      <c r="D944" s="5">
        <v>4.6898690232390003E-2</v>
      </c>
      <c r="E944" s="5">
        <v>0.1727940729253</v>
      </c>
      <c r="F944" s="5">
        <v>0.28612804159689997</v>
      </c>
      <c r="G944" s="5">
        <v>6.9023206545470006E-2</v>
      </c>
      <c r="H944" s="5">
        <v>7.2174483156699998E-2</v>
      </c>
      <c r="I944" s="5">
        <v>5.866437892931E-2</v>
      </c>
      <c r="J944" s="5">
        <v>0.37384459674050002</v>
      </c>
      <c r="K944" s="5">
        <v>0.1105420878576</v>
      </c>
      <c r="L944" s="5">
        <v>6.5551046877240005E-2</v>
      </c>
      <c r="M944" s="5">
        <v>0.105556644815</v>
      </c>
      <c r="N944" s="5">
        <v>8.0867799897949996E-2</v>
      </c>
      <c r="O944" s="5">
        <v>0.1038182940683</v>
      </c>
      <c r="P944" s="5">
        <v>0.1307774005763</v>
      </c>
      <c r="Q944" s="5">
        <v>0.1002951875983</v>
      </c>
      <c r="R944" s="5">
        <v>7.9242110904269997E-2</v>
      </c>
      <c r="S944" s="5">
        <v>6.0453431851660001E-2</v>
      </c>
      <c r="T944" s="5">
        <v>8.9466538959240005E-2</v>
      </c>
      <c r="U944" s="5">
        <v>8.9116192213859996E-2</v>
      </c>
      <c r="V944" s="5">
        <v>0.1135065024169</v>
      </c>
      <c r="W944" s="5">
        <v>9.3555152154119997E-2</v>
      </c>
      <c r="X944" s="5">
        <v>9.7618689937319994E-2</v>
      </c>
      <c r="Y944" s="5">
        <v>0.10241431828520001</v>
      </c>
      <c r="Z944" s="5">
        <v>6.6304906019639995E-2</v>
      </c>
    </row>
    <row r="945" spans="1:26" x14ac:dyDescent="0.35">
      <c r="A945" s="1" t="s">
        <v>3980</v>
      </c>
      <c r="B945" s="5">
        <v>4.5559843180400003E-2</v>
      </c>
      <c r="C945" s="5">
        <v>2.0517509214270001E-2</v>
      </c>
      <c r="D945" s="5">
        <v>3.8400282196289999E-2</v>
      </c>
      <c r="E945" s="5">
        <v>7.2630902664700001E-2</v>
      </c>
      <c r="F945" s="5">
        <v>0.29046401588690002</v>
      </c>
      <c r="G945" s="5">
        <v>2.8914429249510001E-2</v>
      </c>
      <c r="H945" s="5">
        <v>1.901014768045E-2</v>
      </c>
      <c r="I945" s="5">
        <v>2.998387635376E-2</v>
      </c>
      <c r="J945" s="5">
        <v>0.2641809139986</v>
      </c>
      <c r="K945" s="5">
        <v>4.0046982508319999E-2</v>
      </c>
      <c r="L945" s="5">
        <v>4.9716583420130002E-2</v>
      </c>
      <c r="M945" s="5">
        <v>5.6094701431670002E-2</v>
      </c>
      <c r="N945" s="5">
        <v>3.368165210527E-2</v>
      </c>
      <c r="O945" s="5">
        <v>5.6533276471660003E-2</v>
      </c>
      <c r="P945" s="5">
        <v>6.4771947218269996E-2</v>
      </c>
      <c r="Q945" s="5">
        <v>6.2992578751949996E-2</v>
      </c>
      <c r="R945" s="5">
        <v>3.8114964668659997E-2</v>
      </c>
      <c r="S945" s="5">
        <v>1.5251504709800001E-2</v>
      </c>
      <c r="T945" s="5">
        <v>3.6548139310929997E-2</v>
      </c>
      <c r="U945" s="5">
        <v>5.3473589580860001E-2</v>
      </c>
      <c r="V945" s="5">
        <v>9.0242333316039994E-2</v>
      </c>
      <c r="W945" s="5">
        <v>3.3524750511240001E-2</v>
      </c>
      <c r="X945" s="5">
        <v>3.5344469767710003E-2</v>
      </c>
      <c r="Y945" s="5">
        <v>6.39012969461E-2</v>
      </c>
      <c r="Z945" s="5">
        <v>4.3612455930800001E-2</v>
      </c>
    </row>
    <row r="946" spans="1:26" x14ac:dyDescent="0.35">
      <c r="A946" s="1" t="s">
        <v>3981</v>
      </c>
      <c r="B946" s="6">
        <v>3013</v>
      </c>
      <c r="C946" s="6">
        <v>1130</v>
      </c>
      <c r="D946" s="6">
        <v>1147</v>
      </c>
      <c r="E946" s="6">
        <v>689</v>
      </c>
      <c r="F946" s="6">
        <v>47</v>
      </c>
      <c r="G946" s="6">
        <v>2472</v>
      </c>
      <c r="H946" s="6">
        <v>1386</v>
      </c>
      <c r="I946" s="6">
        <v>1377</v>
      </c>
      <c r="J946" s="6">
        <v>250</v>
      </c>
      <c r="K946" s="6">
        <v>773</v>
      </c>
      <c r="L946" s="6">
        <v>154</v>
      </c>
      <c r="M946" s="6">
        <v>229</v>
      </c>
      <c r="N946" s="6">
        <v>1445</v>
      </c>
      <c r="O946" s="6">
        <v>1568</v>
      </c>
      <c r="P946" s="6">
        <v>685</v>
      </c>
      <c r="Q946" s="6">
        <v>748</v>
      </c>
      <c r="R946" s="6">
        <v>783</v>
      </c>
      <c r="S946" s="6">
        <v>797</v>
      </c>
      <c r="T946" s="6">
        <v>2234</v>
      </c>
      <c r="U946" s="6">
        <v>383</v>
      </c>
      <c r="V946" s="6">
        <v>282</v>
      </c>
      <c r="W946" s="6">
        <v>114</v>
      </c>
      <c r="X946" s="6">
        <v>1541</v>
      </c>
      <c r="Y946" s="6">
        <v>833</v>
      </c>
      <c r="Z946" s="6">
        <v>639</v>
      </c>
    </row>
    <row r="947" spans="1:26" x14ac:dyDescent="0.35">
      <c r="A947" s="1" t="s">
        <v>3982</v>
      </c>
    </row>
    <row r="949" spans="1:26" x14ac:dyDescent="0.35">
      <c r="A949" s="2" t="s">
        <v>3983</v>
      </c>
    </row>
    <row r="950" spans="1:26" x14ac:dyDescent="0.35">
      <c r="A950" s="1" t="s">
        <v>4869</v>
      </c>
    </row>
    <row r="951" spans="1:26" x14ac:dyDescent="0.35">
      <c r="A951" s="11" t="s">
        <v>3984</v>
      </c>
      <c r="C951" s="10" t="s">
        <v>3985</v>
      </c>
      <c r="D951" s="10" t="s">
        <v>3986</v>
      </c>
      <c r="E951" s="10" t="s">
        <v>3987</v>
      </c>
      <c r="F951" s="10" t="s">
        <v>3988</v>
      </c>
      <c r="H951" s="10" t="s">
        <v>3989</v>
      </c>
      <c r="I951" s="10" t="s">
        <v>3990</v>
      </c>
      <c r="J951" s="10" t="s">
        <v>3991</v>
      </c>
      <c r="K951" s="10" t="s">
        <v>3992</v>
      </c>
      <c r="L951" s="10" t="s">
        <v>3993</v>
      </c>
      <c r="M951" s="10" t="s">
        <v>3994</v>
      </c>
      <c r="N951" s="10" t="s">
        <v>3995</v>
      </c>
      <c r="O951" s="10" t="s">
        <v>3996</v>
      </c>
      <c r="P951" s="10" t="s">
        <v>3997</v>
      </c>
      <c r="Q951" s="10" t="s">
        <v>3998</v>
      </c>
      <c r="R951" s="10" t="s">
        <v>3999</v>
      </c>
      <c r="S951" s="10" t="s">
        <v>4000</v>
      </c>
      <c r="T951" s="10" t="s">
        <v>4001</v>
      </c>
      <c r="U951" s="10" t="s">
        <v>4002</v>
      </c>
      <c r="V951" s="10" t="s">
        <v>4003</v>
      </c>
      <c r="W951" s="10" t="s">
        <v>4004</v>
      </c>
      <c r="X951" s="10" t="s">
        <v>4005</v>
      </c>
      <c r="Y951" s="10" t="s">
        <v>4006</v>
      </c>
      <c r="Z951" s="10" t="s">
        <v>4007</v>
      </c>
    </row>
    <row r="952" spans="1:26" ht="43.5" x14ac:dyDescent="0.35">
      <c r="A952" s="7" t="s">
        <v>4008</v>
      </c>
      <c r="B952" s="4" t="s">
        <v>4009</v>
      </c>
      <c r="C952" s="4" t="s">
        <v>4010</v>
      </c>
      <c r="D952" s="4" t="s">
        <v>4011</v>
      </c>
      <c r="E952" s="4" t="s">
        <v>4012</v>
      </c>
      <c r="F952" s="4" t="s">
        <v>4013</v>
      </c>
      <c r="G952" s="4" t="s">
        <v>4014</v>
      </c>
      <c r="H952" s="4" t="s">
        <v>4015</v>
      </c>
      <c r="I952" s="4" t="s">
        <v>4016</v>
      </c>
      <c r="J952" s="4" t="s">
        <v>4017</v>
      </c>
      <c r="K952" s="4" t="s">
        <v>4018</v>
      </c>
      <c r="L952" s="4" t="s">
        <v>4019</v>
      </c>
      <c r="M952" s="4" t="s">
        <v>4020</v>
      </c>
      <c r="N952" s="4" t="s">
        <v>4021</v>
      </c>
      <c r="O952" s="4" t="s">
        <v>4022</v>
      </c>
      <c r="P952" s="4" t="s">
        <v>4023</v>
      </c>
      <c r="Q952" s="4" t="s">
        <v>4024</v>
      </c>
      <c r="R952" s="4" t="s">
        <v>4025</v>
      </c>
      <c r="S952" s="4" t="s">
        <v>4026</v>
      </c>
      <c r="T952" s="4" t="s">
        <v>4027</v>
      </c>
      <c r="U952" s="4" t="s">
        <v>4028</v>
      </c>
      <c r="V952" s="4" t="s">
        <v>4029</v>
      </c>
      <c r="W952" s="4" t="s">
        <v>4030</v>
      </c>
      <c r="X952" s="4" t="s">
        <v>4031</v>
      </c>
      <c r="Y952" s="4" t="s">
        <v>4032</v>
      </c>
      <c r="Z952" s="4" t="s">
        <v>4033</v>
      </c>
    </row>
    <row r="953" spans="1:26" x14ac:dyDescent="0.35">
      <c r="A953" s="1" t="s">
        <v>4034</v>
      </c>
      <c r="B953" s="5">
        <v>0.4232789598176</v>
      </c>
      <c r="C953" s="5">
        <v>7.0525971053279998E-2</v>
      </c>
      <c r="D953" s="5">
        <v>0.8220495300424</v>
      </c>
      <c r="E953" s="5">
        <v>0.35207982787129999</v>
      </c>
      <c r="F953" s="5">
        <v>0.27885714740840001</v>
      </c>
      <c r="G953" s="5">
        <v>0.43837960836739998</v>
      </c>
      <c r="H953" s="5">
        <v>3.040243201791E-2</v>
      </c>
      <c r="I953" s="5">
        <v>0.87673716618620001</v>
      </c>
      <c r="J953" s="5">
        <v>0.2057679948152</v>
      </c>
      <c r="K953" s="5">
        <v>0.47362344661630001</v>
      </c>
      <c r="L953" s="5">
        <v>0.52309668019300004</v>
      </c>
      <c r="M953" s="5">
        <v>0.68964353478280005</v>
      </c>
      <c r="N953" s="5">
        <v>0.36077979613560002</v>
      </c>
      <c r="O953" s="5">
        <v>0.48101758340829998</v>
      </c>
      <c r="P953" s="5">
        <v>0.42118785244779999</v>
      </c>
      <c r="Q953" s="5">
        <v>0.41551335836359998</v>
      </c>
      <c r="R953" s="5">
        <v>0.42468796898150002</v>
      </c>
      <c r="S953" s="5">
        <v>0.43216187699859998</v>
      </c>
      <c r="T953" s="5">
        <v>0.37998705500399999</v>
      </c>
      <c r="U953" s="5">
        <v>0.62120047156409997</v>
      </c>
      <c r="V953" s="5">
        <v>0.4487266912124</v>
      </c>
      <c r="W953" s="5">
        <v>0.4298676240689</v>
      </c>
      <c r="X953" s="5">
        <v>0.40346879299060001</v>
      </c>
      <c r="Y953" s="5">
        <v>0.51056015967659996</v>
      </c>
      <c r="Z953" s="5">
        <v>0.34192982856449999</v>
      </c>
    </row>
    <row r="954" spans="1:26" x14ac:dyDescent="0.35">
      <c r="A954" s="1" t="s">
        <v>4035</v>
      </c>
      <c r="B954" s="5">
        <v>0.41824432481750001</v>
      </c>
      <c r="C954" s="5">
        <v>0.81508427327150001</v>
      </c>
      <c r="D954" s="5">
        <v>8.2603642437259997E-2</v>
      </c>
      <c r="E954" s="5">
        <v>0.36120147291440002</v>
      </c>
      <c r="F954" s="5">
        <v>0.20330859635039999</v>
      </c>
      <c r="G954" s="5">
        <v>0.4419731595136</v>
      </c>
      <c r="H954" s="5">
        <v>0.84680217128839996</v>
      </c>
      <c r="I954" s="5">
        <v>2.96641598418E-2</v>
      </c>
      <c r="J954" s="5">
        <v>0.12010421952979999</v>
      </c>
      <c r="K954" s="5">
        <v>0.35617222316039998</v>
      </c>
      <c r="L954" s="5">
        <v>0.31248661760919999</v>
      </c>
      <c r="M954" s="5">
        <v>0.1201703752051</v>
      </c>
      <c r="N954" s="5">
        <v>0.50149336895050001</v>
      </c>
      <c r="O954" s="5">
        <v>0.34133633212929998</v>
      </c>
      <c r="P954" s="5">
        <v>0.36692271773980001</v>
      </c>
      <c r="Q954" s="5">
        <v>0.40267968790969999</v>
      </c>
      <c r="R954" s="5">
        <v>0.42759213573369997</v>
      </c>
      <c r="S954" s="5">
        <v>0.47858704219830001</v>
      </c>
      <c r="T954" s="5">
        <v>0.47388297055029999</v>
      </c>
      <c r="U954" s="5">
        <v>0.19920346633889999</v>
      </c>
      <c r="V954" s="5">
        <v>0.34472323254050002</v>
      </c>
      <c r="W954" s="5">
        <v>0.42186634635659997</v>
      </c>
      <c r="X954" s="5">
        <v>0.43801180722880001</v>
      </c>
      <c r="Y954" s="5">
        <v>0.32331064025959999</v>
      </c>
      <c r="Z954" s="5">
        <v>0.51117958226339999</v>
      </c>
    </row>
    <row r="955" spans="1:26" x14ac:dyDescent="0.35">
      <c r="A955" s="1" t="s">
        <v>4036</v>
      </c>
      <c r="B955" s="5">
        <v>0.1059018178987</v>
      </c>
      <c r="C955" s="5">
        <v>8.720601949864E-2</v>
      </c>
      <c r="D955" s="5">
        <v>5.6533435435899997E-2</v>
      </c>
      <c r="E955" s="5">
        <v>0.19073302128059999</v>
      </c>
      <c r="F955" s="5">
        <v>0.29608821153670001</v>
      </c>
      <c r="G955" s="5">
        <v>8.4767171635909994E-2</v>
      </c>
      <c r="H955" s="5">
        <v>9.0199515904020006E-2</v>
      </c>
      <c r="I955" s="5">
        <v>6.2735287045949994E-2</v>
      </c>
      <c r="J955" s="5">
        <v>0.40660534762829997</v>
      </c>
      <c r="K955" s="5">
        <v>0.11621763248649999</v>
      </c>
      <c r="L955" s="5">
        <v>9.3020527696010005E-2</v>
      </c>
      <c r="M955" s="5">
        <v>9.3031328200229996E-2</v>
      </c>
      <c r="N955" s="5">
        <v>9.814357983916E-2</v>
      </c>
      <c r="O955" s="5">
        <v>0.1130691135977</v>
      </c>
      <c r="P955" s="5">
        <v>0.14525555181640001</v>
      </c>
      <c r="Q955" s="5">
        <v>0.1157794472401</v>
      </c>
      <c r="R955" s="5">
        <v>0.1017685808709</v>
      </c>
      <c r="S955" s="5">
        <v>5.8187135731080003E-2</v>
      </c>
      <c r="T955" s="5">
        <v>0.1004640641356</v>
      </c>
      <c r="U955" s="5">
        <v>9.3026889691949999E-2</v>
      </c>
      <c r="V955" s="5">
        <v>0.14385149164389999</v>
      </c>
      <c r="W955" s="5">
        <v>0.11302077448550001</v>
      </c>
      <c r="X955" s="5">
        <v>0.11501619649439999</v>
      </c>
      <c r="Y955" s="5">
        <v>0.10115467823429999</v>
      </c>
      <c r="Z955" s="5">
        <v>9.0212193334809995E-2</v>
      </c>
    </row>
    <row r="956" spans="1:26" x14ac:dyDescent="0.35">
      <c r="A956" s="1" t="s">
        <v>4037</v>
      </c>
      <c r="B956" s="5">
        <v>5.2574897466129998E-2</v>
      </c>
      <c r="C956" s="5">
        <v>2.7183736176529999E-2</v>
      </c>
      <c r="D956" s="5">
        <v>3.8813392084410002E-2</v>
      </c>
      <c r="E956" s="5">
        <v>9.5985677933749999E-2</v>
      </c>
      <c r="F956" s="5">
        <v>0.22174604470440001</v>
      </c>
      <c r="G956" s="5">
        <v>3.4880060483059999E-2</v>
      </c>
      <c r="H956" s="5">
        <v>3.2595880789630001E-2</v>
      </c>
      <c r="I956" s="5">
        <v>3.086338692602E-2</v>
      </c>
      <c r="J956" s="5">
        <v>0.2675224380267</v>
      </c>
      <c r="K956" s="5">
        <v>5.398669773676E-2</v>
      </c>
      <c r="L956" s="5">
        <v>7.1396174501729998E-2</v>
      </c>
      <c r="M956" s="5">
        <v>9.7154761811890006E-2</v>
      </c>
      <c r="N956" s="5">
        <v>3.958325507477E-2</v>
      </c>
      <c r="O956" s="5">
        <v>6.4576970864680006E-2</v>
      </c>
      <c r="P956" s="5">
        <v>6.6633877996080004E-2</v>
      </c>
      <c r="Q956" s="5">
        <v>6.6027506486669996E-2</v>
      </c>
      <c r="R956" s="5">
        <v>4.5951314413839997E-2</v>
      </c>
      <c r="S956" s="5">
        <v>3.1063945071950001E-2</v>
      </c>
      <c r="T956" s="5">
        <v>4.566591031015E-2</v>
      </c>
      <c r="U956" s="5">
        <v>8.6569172405020003E-2</v>
      </c>
      <c r="V956" s="5">
        <v>6.2698584603179994E-2</v>
      </c>
      <c r="W956" s="5">
        <v>3.5245255089040001E-2</v>
      </c>
      <c r="X956" s="5">
        <v>4.3503203286160003E-2</v>
      </c>
      <c r="Y956" s="5">
        <v>6.4974521829450002E-2</v>
      </c>
      <c r="Z956" s="5">
        <v>5.6678395837280002E-2</v>
      </c>
    </row>
    <row r="957" spans="1:26" x14ac:dyDescent="0.35">
      <c r="A957" s="1" t="s">
        <v>4038</v>
      </c>
      <c r="B957" s="6">
        <v>3013</v>
      </c>
      <c r="C957" s="6">
        <v>1130</v>
      </c>
      <c r="D957" s="6">
        <v>1147</v>
      </c>
      <c r="E957" s="6">
        <v>689</v>
      </c>
      <c r="F957" s="6">
        <v>47</v>
      </c>
      <c r="G957" s="6">
        <v>2472</v>
      </c>
      <c r="H957" s="6">
        <v>1386</v>
      </c>
      <c r="I957" s="6">
        <v>1377</v>
      </c>
      <c r="J957" s="6">
        <v>250</v>
      </c>
      <c r="K957" s="6">
        <v>773</v>
      </c>
      <c r="L957" s="6">
        <v>154</v>
      </c>
      <c r="M957" s="6">
        <v>229</v>
      </c>
      <c r="N957" s="6">
        <v>1445</v>
      </c>
      <c r="O957" s="6">
        <v>1568</v>
      </c>
      <c r="P957" s="6">
        <v>685</v>
      </c>
      <c r="Q957" s="6">
        <v>748</v>
      </c>
      <c r="R957" s="6">
        <v>783</v>
      </c>
      <c r="S957" s="6">
        <v>797</v>
      </c>
      <c r="T957" s="6">
        <v>2234</v>
      </c>
      <c r="U957" s="6">
        <v>383</v>
      </c>
      <c r="V957" s="6">
        <v>282</v>
      </c>
      <c r="W957" s="6">
        <v>114</v>
      </c>
      <c r="X957" s="6">
        <v>1541</v>
      </c>
      <c r="Y957" s="6">
        <v>833</v>
      </c>
      <c r="Z957" s="6">
        <v>639</v>
      </c>
    </row>
    <row r="958" spans="1:26" x14ac:dyDescent="0.35">
      <c r="A958" s="1" t="s">
        <v>4039</v>
      </c>
    </row>
    <row r="960" spans="1:26" x14ac:dyDescent="0.35">
      <c r="A960" s="2" t="s">
        <v>4040</v>
      </c>
    </row>
    <row r="961" spans="1:26" x14ac:dyDescent="0.35">
      <c r="A961" s="1" t="s">
        <v>4870</v>
      </c>
    </row>
    <row r="962" spans="1:26" x14ac:dyDescent="0.35">
      <c r="A962" s="11" t="s">
        <v>4041</v>
      </c>
      <c r="C962" s="10" t="s">
        <v>4042</v>
      </c>
      <c r="D962" s="10" t="s">
        <v>4043</v>
      </c>
      <c r="E962" s="10" t="s">
        <v>4044</v>
      </c>
      <c r="F962" s="10" t="s">
        <v>4045</v>
      </c>
      <c r="H962" s="10" t="s">
        <v>4046</v>
      </c>
      <c r="I962" s="10" t="s">
        <v>4047</v>
      </c>
      <c r="J962" s="10" t="s">
        <v>4048</v>
      </c>
      <c r="K962" s="10" t="s">
        <v>4049</v>
      </c>
      <c r="L962" s="10" t="s">
        <v>4050</v>
      </c>
      <c r="M962" s="10" t="s">
        <v>4051</v>
      </c>
      <c r="N962" s="10" t="s">
        <v>4052</v>
      </c>
      <c r="O962" s="10" t="s">
        <v>4053</v>
      </c>
      <c r="P962" s="10" t="s">
        <v>4054</v>
      </c>
      <c r="Q962" s="10" t="s">
        <v>4055</v>
      </c>
      <c r="R962" s="10" t="s">
        <v>4056</v>
      </c>
      <c r="S962" s="10" t="s">
        <v>4057</v>
      </c>
      <c r="T962" s="10" t="s">
        <v>4058</v>
      </c>
      <c r="U962" s="10" t="s">
        <v>4059</v>
      </c>
      <c r="V962" s="10" t="s">
        <v>4060</v>
      </c>
      <c r="W962" s="10" t="s">
        <v>4061</v>
      </c>
      <c r="X962" s="10" t="s">
        <v>4062</v>
      </c>
      <c r="Y962" s="10" t="s">
        <v>4063</v>
      </c>
      <c r="Z962" s="10" t="s">
        <v>4064</v>
      </c>
    </row>
    <row r="963" spans="1:26" ht="43.5" x14ac:dyDescent="0.35">
      <c r="A963" s="7" t="s">
        <v>4065</v>
      </c>
      <c r="B963" s="4" t="s">
        <v>4066</v>
      </c>
      <c r="C963" s="4" t="s">
        <v>4067</v>
      </c>
      <c r="D963" s="4" t="s">
        <v>4068</v>
      </c>
      <c r="E963" s="4" t="s">
        <v>4069</v>
      </c>
      <c r="F963" s="4" t="s">
        <v>4070</v>
      </c>
      <c r="G963" s="4" t="s">
        <v>4071</v>
      </c>
      <c r="H963" s="4" t="s">
        <v>4072</v>
      </c>
      <c r="I963" s="4" t="s">
        <v>4073</v>
      </c>
      <c r="J963" s="4" t="s">
        <v>4074</v>
      </c>
      <c r="K963" s="4" t="s">
        <v>4075</v>
      </c>
      <c r="L963" s="4" t="s">
        <v>4076</v>
      </c>
      <c r="M963" s="4" t="s">
        <v>4077</v>
      </c>
      <c r="N963" s="4" t="s">
        <v>4078</v>
      </c>
      <c r="O963" s="4" t="s">
        <v>4079</v>
      </c>
      <c r="P963" s="4" t="s">
        <v>4080</v>
      </c>
      <c r="Q963" s="4" t="s">
        <v>4081</v>
      </c>
      <c r="R963" s="4" t="s">
        <v>4082</v>
      </c>
      <c r="S963" s="4" t="s">
        <v>4083</v>
      </c>
      <c r="T963" s="4" t="s">
        <v>4084</v>
      </c>
      <c r="U963" s="4" t="s">
        <v>4085</v>
      </c>
      <c r="V963" s="4" t="s">
        <v>4086</v>
      </c>
      <c r="W963" s="4" t="s">
        <v>4087</v>
      </c>
      <c r="X963" s="4" t="s">
        <v>4088</v>
      </c>
      <c r="Y963" s="4" t="s">
        <v>4089</v>
      </c>
      <c r="Z963" s="4" t="s">
        <v>4090</v>
      </c>
    </row>
    <row r="964" spans="1:26" x14ac:dyDescent="0.35">
      <c r="A964" s="1" t="s">
        <v>4091</v>
      </c>
      <c r="B964" s="5">
        <v>0.43337086908080003</v>
      </c>
      <c r="C964" s="5">
        <v>6.4199729550080006E-2</v>
      </c>
      <c r="D964" s="5">
        <v>0.83292536136039996</v>
      </c>
      <c r="E964" s="5">
        <v>0.38702527151389998</v>
      </c>
      <c r="F964" s="5">
        <v>0.25926481978909999</v>
      </c>
      <c r="G964" s="5">
        <v>0.44879088478719997</v>
      </c>
      <c r="H964" s="5">
        <v>4.7067164282190002E-2</v>
      </c>
      <c r="I964" s="5">
        <v>0.88598115472490002</v>
      </c>
      <c r="J964" s="5">
        <v>0.1854827747526</v>
      </c>
      <c r="K964" s="5">
        <v>0.49023899660409997</v>
      </c>
      <c r="L964" s="5">
        <v>0.51993405644849999</v>
      </c>
      <c r="M964" s="5">
        <v>0.70348052204709999</v>
      </c>
      <c r="N964" s="5">
        <v>0.37760807318279999</v>
      </c>
      <c r="O964" s="5">
        <v>0.48488623173590001</v>
      </c>
      <c r="P964" s="5">
        <v>0.43284768961929998</v>
      </c>
      <c r="Q964" s="5">
        <v>0.43408556869330001</v>
      </c>
      <c r="R964" s="5">
        <v>0.4283427145907</v>
      </c>
      <c r="S964" s="5">
        <v>0.43921671222910003</v>
      </c>
      <c r="T964" s="5">
        <v>0.39226748849839999</v>
      </c>
      <c r="U964" s="5">
        <v>0.62805140404030002</v>
      </c>
      <c r="V964" s="5">
        <v>0.44524066294170001</v>
      </c>
      <c r="W964" s="5">
        <v>0.45166099179210001</v>
      </c>
      <c r="X964" s="5">
        <v>0.42106067700439997</v>
      </c>
      <c r="Y964" s="5">
        <v>0.51314024455499996</v>
      </c>
      <c r="Z964" s="5">
        <v>0.34451973926930002</v>
      </c>
    </row>
    <row r="965" spans="1:26" x14ac:dyDescent="0.35">
      <c r="A965" s="1" t="s">
        <v>4092</v>
      </c>
      <c r="B965" s="5">
        <v>0.38212987671900001</v>
      </c>
      <c r="C965" s="5">
        <v>0.77493728883799995</v>
      </c>
      <c r="D965" s="5">
        <v>6.7137393374609999E-2</v>
      </c>
      <c r="E965" s="5">
        <v>0.30087215338149997</v>
      </c>
      <c r="F965" s="5">
        <v>0.1601492980126</v>
      </c>
      <c r="G965" s="5">
        <v>0.40332762304359998</v>
      </c>
      <c r="H965" s="5">
        <v>0.78140420894810003</v>
      </c>
      <c r="I965" s="5">
        <v>2.6024831815740002E-2</v>
      </c>
      <c r="J965" s="5">
        <v>7.4460581455200001E-2</v>
      </c>
      <c r="K965" s="5">
        <v>0.3133883002374</v>
      </c>
      <c r="L965" s="5">
        <v>0.28079179871179999</v>
      </c>
      <c r="M965" s="5">
        <v>0.10144250313560001</v>
      </c>
      <c r="N965" s="5">
        <v>0.46211622320630003</v>
      </c>
      <c r="O965" s="5">
        <v>0.3082360631039</v>
      </c>
      <c r="P965" s="5">
        <v>0.34571005012450001</v>
      </c>
      <c r="Q965" s="5">
        <v>0.35006649456380001</v>
      </c>
      <c r="R965" s="5">
        <v>0.39400861823290001</v>
      </c>
      <c r="S965" s="5">
        <v>0.44121826278440002</v>
      </c>
      <c r="T965" s="5">
        <v>0.43442188113559999</v>
      </c>
      <c r="U965" s="5">
        <v>0.1751467781613</v>
      </c>
      <c r="V965" s="5">
        <v>0.32406097367059999</v>
      </c>
      <c r="W965" s="5">
        <v>0.36400413092779998</v>
      </c>
      <c r="X965" s="5">
        <v>0.39078240645380002</v>
      </c>
      <c r="Y965" s="5">
        <v>0.30405432210830002</v>
      </c>
      <c r="Z965" s="5">
        <v>0.47759423378400001</v>
      </c>
    </row>
    <row r="966" spans="1:26" x14ac:dyDescent="0.35">
      <c r="A966" s="1" t="s">
        <v>4093</v>
      </c>
      <c r="B966" s="5">
        <v>0.1317849713309</v>
      </c>
      <c r="C966" s="5">
        <v>0.1291431399554</v>
      </c>
      <c r="D966" s="5">
        <v>5.9905134920139998E-2</v>
      </c>
      <c r="E966" s="5">
        <v>0.22464022311760001</v>
      </c>
      <c r="F966" s="5">
        <v>0.34953449737199999</v>
      </c>
      <c r="G966" s="5">
        <v>0.11192196921479999</v>
      </c>
      <c r="H966" s="5">
        <v>0.1321281322617</v>
      </c>
      <c r="I966" s="5">
        <v>6.0644377365520002E-2</v>
      </c>
      <c r="J966" s="5">
        <v>0.48909826339840001</v>
      </c>
      <c r="K966" s="5">
        <v>0.13975051281750001</v>
      </c>
      <c r="L966" s="5">
        <v>0.1012198379207</v>
      </c>
      <c r="M966" s="5">
        <v>0.1202516622764</v>
      </c>
      <c r="N966" s="5">
        <v>0.12211658793169999</v>
      </c>
      <c r="O966" s="5">
        <v>0.1407169172471</v>
      </c>
      <c r="P966" s="5">
        <v>0.1581965418897</v>
      </c>
      <c r="Q966" s="5">
        <v>0.14597757641369999</v>
      </c>
      <c r="R966" s="5">
        <v>0.1283066880898</v>
      </c>
      <c r="S966" s="5">
        <v>9.2483831515339995E-2</v>
      </c>
      <c r="T966" s="5">
        <v>0.12850424383789999</v>
      </c>
      <c r="U966" s="5">
        <v>0.1124304616854</v>
      </c>
      <c r="V966" s="5">
        <v>0.161371669887</v>
      </c>
      <c r="W966" s="5">
        <v>0.14665503940739999</v>
      </c>
      <c r="X966" s="5">
        <v>0.14024327136100001</v>
      </c>
      <c r="Y966" s="5">
        <v>0.1236055241735</v>
      </c>
      <c r="Z966" s="5">
        <v>0.12288604211659999</v>
      </c>
    </row>
    <row r="967" spans="1:26" x14ac:dyDescent="0.35">
      <c r="A967" s="1" t="s">
        <v>4094</v>
      </c>
      <c r="B967" s="5">
        <v>5.271428286931E-2</v>
      </c>
      <c r="C967" s="5">
        <v>3.1719841656559999E-2</v>
      </c>
      <c r="D967" s="5">
        <v>4.0032110344870003E-2</v>
      </c>
      <c r="E967" s="5">
        <v>8.7462351987029993E-2</v>
      </c>
      <c r="F967" s="5">
        <v>0.2310513848263</v>
      </c>
      <c r="G967" s="5">
        <v>3.5959522954360001E-2</v>
      </c>
      <c r="H967" s="5">
        <v>3.9400494508010003E-2</v>
      </c>
      <c r="I967" s="5">
        <v>2.7349636093829999E-2</v>
      </c>
      <c r="J967" s="5">
        <v>0.25095838039379997</v>
      </c>
      <c r="K967" s="5">
        <v>5.6622190341010001E-2</v>
      </c>
      <c r="L967" s="5">
        <v>9.8054306918949993E-2</v>
      </c>
      <c r="M967" s="5">
        <v>7.4825312540899996E-2</v>
      </c>
      <c r="N967" s="5">
        <v>3.8159115679190003E-2</v>
      </c>
      <c r="O967" s="5">
        <v>6.6160787913189995E-2</v>
      </c>
      <c r="P967" s="5">
        <v>6.3245718366450002E-2</v>
      </c>
      <c r="Q967" s="5">
        <v>6.9870360329150005E-2</v>
      </c>
      <c r="R967" s="5">
        <v>4.9341979086609998E-2</v>
      </c>
      <c r="S967" s="5">
        <v>2.7081193471120001E-2</v>
      </c>
      <c r="T967" s="5">
        <v>4.480638652808E-2</v>
      </c>
      <c r="U967" s="5">
        <v>8.4371356113070006E-2</v>
      </c>
      <c r="V967" s="5">
        <v>6.9326693500720002E-2</v>
      </c>
      <c r="W967" s="5">
        <v>3.7679837872650002E-2</v>
      </c>
      <c r="X967" s="5">
        <v>4.7913645180739997E-2</v>
      </c>
      <c r="Y967" s="5">
        <v>5.9199909163269997E-2</v>
      </c>
      <c r="Z967" s="5">
        <v>5.499998483014E-2</v>
      </c>
    </row>
    <row r="968" spans="1:26" x14ac:dyDescent="0.35">
      <c r="A968" s="1" t="s">
        <v>4095</v>
      </c>
      <c r="B968" s="6">
        <v>3013</v>
      </c>
      <c r="C968" s="6">
        <v>1130</v>
      </c>
      <c r="D968" s="6">
        <v>1147</v>
      </c>
      <c r="E968" s="6">
        <v>689</v>
      </c>
      <c r="F968" s="6">
        <v>47</v>
      </c>
      <c r="G968" s="6">
        <v>2472</v>
      </c>
      <c r="H968" s="6">
        <v>1386</v>
      </c>
      <c r="I968" s="6">
        <v>1377</v>
      </c>
      <c r="J968" s="6">
        <v>250</v>
      </c>
      <c r="K968" s="6">
        <v>773</v>
      </c>
      <c r="L968" s="6">
        <v>154</v>
      </c>
      <c r="M968" s="6">
        <v>229</v>
      </c>
      <c r="N968" s="6">
        <v>1445</v>
      </c>
      <c r="O968" s="6">
        <v>1568</v>
      </c>
      <c r="P968" s="6">
        <v>685</v>
      </c>
      <c r="Q968" s="6">
        <v>748</v>
      </c>
      <c r="R968" s="6">
        <v>783</v>
      </c>
      <c r="S968" s="6">
        <v>797</v>
      </c>
      <c r="T968" s="6">
        <v>2234</v>
      </c>
      <c r="U968" s="6">
        <v>383</v>
      </c>
      <c r="V968" s="6">
        <v>282</v>
      </c>
      <c r="W968" s="6">
        <v>114</v>
      </c>
      <c r="X968" s="6">
        <v>1541</v>
      </c>
      <c r="Y968" s="6">
        <v>833</v>
      </c>
      <c r="Z968" s="6">
        <v>639</v>
      </c>
    </row>
    <row r="969" spans="1:26" x14ac:dyDescent="0.35">
      <c r="A969" s="1" t="s">
        <v>4096</v>
      </c>
    </row>
    <row r="971" spans="1:26" x14ac:dyDescent="0.35">
      <c r="A971" s="2" t="s">
        <v>4097</v>
      </c>
    </row>
    <row r="972" spans="1:26" x14ac:dyDescent="0.35">
      <c r="A972" s="1" t="s">
        <v>4871</v>
      </c>
    </row>
    <row r="973" spans="1:26" x14ac:dyDescent="0.35">
      <c r="A973" s="11" t="s">
        <v>4098</v>
      </c>
      <c r="C973" s="10" t="s">
        <v>4099</v>
      </c>
      <c r="D973" s="10" t="s">
        <v>4100</v>
      </c>
      <c r="E973" s="10" t="s">
        <v>4101</v>
      </c>
      <c r="F973" s="10" t="s">
        <v>4102</v>
      </c>
      <c r="H973" s="10" t="s">
        <v>4103</v>
      </c>
      <c r="I973" s="10" t="s">
        <v>4104</v>
      </c>
      <c r="J973" s="10" t="s">
        <v>4105</v>
      </c>
      <c r="K973" s="10" t="s">
        <v>4106</v>
      </c>
      <c r="L973" s="10" t="s">
        <v>4107</v>
      </c>
      <c r="M973" s="10" t="s">
        <v>4108</v>
      </c>
      <c r="N973" s="10" t="s">
        <v>4109</v>
      </c>
      <c r="O973" s="10" t="s">
        <v>4110</v>
      </c>
      <c r="P973" s="10" t="s">
        <v>4111</v>
      </c>
      <c r="Q973" s="10" t="s">
        <v>4112</v>
      </c>
      <c r="R973" s="10" t="s">
        <v>4113</v>
      </c>
      <c r="S973" s="10" t="s">
        <v>4114</v>
      </c>
      <c r="T973" s="10" t="s">
        <v>4115</v>
      </c>
      <c r="U973" s="10" t="s">
        <v>4116</v>
      </c>
      <c r="V973" s="10" t="s">
        <v>4117</v>
      </c>
      <c r="W973" s="10" t="s">
        <v>4118</v>
      </c>
      <c r="X973" s="10" t="s">
        <v>4119</v>
      </c>
      <c r="Y973" s="10" t="s">
        <v>4120</v>
      </c>
      <c r="Z973" s="10" t="s">
        <v>4121</v>
      </c>
    </row>
    <row r="974" spans="1:26" ht="43.5" x14ac:dyDescent="0.35">
      <c r="A974" s="7" t="s">
        <v>4122</v>
      </c>
      <c r="B974" s="4" t="s">
        <v>4123</v>
      </c>
      <c r="C974" s="4" t="s">
        <v>4124</v>
      </c>
      <c r="D974" s="4" t="s">
        <v>4125</v>
      </c>
      <c r="E974" s="4" t="s">
        <v>4126</v>
      </c>
      <c r="F974" s="4" t="s">
        <v>4127</v>
      </c>
      <c r="G974" s="4" t="s">
        <v>4128</v>
      </c>
      <c r="H974" s="4" t="s">
        <v>4129</v>
      </c>
      <c r="I974" s="4" t="s">
        <v>4130</v>
      </c>
      <c r="J974" s="4" t="s">
        <v>4131</v>
      </c>
      <c r="K974" s="4" t="s">
        <v>4132</v>
      </c>
      <c r="L974" s="4" t="s">
        <v>4133</v>
      </c>
      <c r="M974" s="4" t="s">
        <v>4134</v>
      </c>
      <c r="N974" s="4" t="s">
        <v>4135</v>
      </c>
      <c r="O974" s="4" t="s">
        <v>4136</v>
      </c>
      <c r="P974" s="4" t="s">
        <v>4137</v>
      </c>
      <c r="Q974" s="4" t="s">
        <v>4138</v>
      </c>
      <c r="R974" s="4" t="s">
        <v>4139</v>
      </c>
      <c r="S974" s="4" t="s">
        <v>4140</v>
      </c>
      <c r="T974" s="4" t="s">
        <v>4141</v>
      </c>
      <c r="U974" s="4" t="s">
        <v>4142</v>
      </c>
      <c r="V974" s="4" t="s">
        <v>4143</v>
      </c>
      <c r="W974" s="4" t="s">
        <v>4144</v>
      </c>
      <c r="X974" s="4" t="s">
        <v>4145</v>
      </c>
      <c r="Y974" s="4" t="s">
        <v>4146</v>
      </c>
      <c r="Z974" s="4" t="s">
        <v>4147</v>
      </c>
    </row>
    <row r="975" spans="1:26" x14ac:dyDescent="0.35">
      <c r="A975" s="1" t="s">
        <v>4148</v>
      </c>
      <c r="B975" s="5">
        <v>0.38428429187759999</v>
      </c>
      <c r="C975" s="5">
        <v>4.7759051547729997E-2</v>
      </c>
      <c r="D975" s="5">
        <v>0.76133991231179998</v>
      </c>
      <c r="E975" s="5">
        <v>0.32189831273710001</v>
      </c>
      <c r="F975" s="5">
        <v>0.23968550115449999</v>
      </c>
      <c r="G975" s="5">
        <v>0.39922198805480003</v>
      </c>
      <c r="H975" s="5">
        <v>1.723487286691E-2</v>
      </c>
      <c r="I975" s="5">
        <v>0.82194410691709996</v>
      </c>
      <c r="J975" s="5">
        <v>0.1103423145533</v>
      </c>
      <c r="K975" s="5">
        <v>0.41893481939029997</v>
      </c>
      <c r="L975" s="5">
        <v>0.44523687772800002</v>
      </c>
      <c r="M975" s="5">
        <v>0.65640273938640004</v>
      </c>
      <c r="N975" s="5">
        <v>0.32951628845839998</v>
      </c>
      <c r="O975" s="5">
        <v>0.4348806350594</v>
      </c>
      <c r="P975" s="5">
        <v>0.3874704944863</v>
      </c>
      <c r="Q975" s="5">
        <v>0.38053407205899997</v>
      </c>
      <c r="R975" s="5">
        <v>0.37149583819280002</v>
      </c>
      <c r="S975" s="5">
        <v>0.40030521841509997</v>
      </c>
      <c r="T975" s="5">
        <v>0.34893062454009999</v>
      </c>
      <c r="U975" s="5">
        <v>0.56962332554100004</v>
      </c>
      <c r="V975" s="5">
        <v>0.39721077595159998</v>
      </c>
      <c r="W975" s="5">
        <v>0.35535304558800002</v>
      </c>
      <c r="X975" s="5">
        <v>0.3628261395672</v>
      </c>
      <c r="Y975" s="5">
        <v>0.4637580209064</v>
      </c>
      <c r="Z975" s="5">
        <v>0.31877138813889999</v>
      </c>
    </row>
    <row r="976" spans="1:26" x14ac:dyDescent="0.35">
      <c r="A976" s="1" t="s">
        <v>4149</v>
      </c>
      <c r="B976" s="5">
        <v>0.47192440315380002</v>
      </c>
      <c r="C976" s="5">
        <v>0.87229480847980001</v>
      </c>
      <c r="D976" s="5">
        <v>0.1228577824098</v>
      </c>
      <c r="E976" s="5">
        <v>0.43360751876089998</v>
      </c>
      <c r="F976" s="5">
        <v>0.20795652078679999</v>
      </c>
      <c r="G976" s="5">
        <v>0.49209440398089999</v>
      </c>
      <c r="H976" s="5">
        <v>0.91867159857979996</v>
      </c>
      <c r="I976" s="5">
        <v>5.4034968355880002E-2</v>
      </c>
      <c r="J976" s="5">
        <v>0.2258298937523</v>
      </c>
      <c r="K976" s="5">
        <v>0.41810208193760001</v>
      </c>
      <c r="L976" s="5">
        <v>0.41115848062959998</v>
      </c>
      <c r="M976" s="5">
        <v>0.15818762248750001</v>
      </c>
      <c r="N976" s="5">
        <v>0.54693038270259997</v>
      </c>
      <c r="O976" s="5">
        <v>0.40263160361740002</v>
      </c>
      <c r="P976" s="5">
        <v>0.43058661063819997</v>
      </c>
      <c r="Q976" s="5">
        <v>0.45882413261589999</v>
      </c>
      <c r="R976" s="5">
        <v>0.4899503264583</v>
      </c>
      <c r="S976" s="5">
        <v>0.50849502894999998</v>
      </c>
      <c r="T976" s="5">
        <v>0.52674118842499995</v>
      </c>
      <c r="U976" s="5">
        <v>0.26214695860909998</v>
      </c>
      <c r="V976" s="5">
        <v>0.39516984129150001</v>
      </c>
      <c r="W976" s="5">
        <v>0.47181257256850001</v>
      </c>
      <c r="X976" s="5">
        <v>0.49755795480749998</v>
      </c>
      <c r="Y976" s="5">
        <v>0.36068793689349998</v>
      </c>
      <c r="Z976" s="5">
        <v>0.57463395466860001</v>
      </c>
    </row>
    <row r="977" spans="1:26" x14ac:dyDescent="0.35">
      <c r="A977" s="1" t="s">
        <v>4150</v>
      </c>
      <c r="B977" s="5">
        <v>7.9964125871789998E-2</v>
      </c>
      <c r="C977" s="5">
        <v>5.1204340538799999E-2</v>
      </c>
      <c r="D977" s="5">
        <v>5.7089477344910003E-2</v>
      </c>
      <c r="E977" s="5">
        <v>0.13867167245690001</v>
      </c>
      <c r="F977" s="5">
        <v>0.2872903545678</v>
      </c>
      <c r="G977" s="5">
        <v>6.0713290604370002E-2</v>
      </c>
      <c r="H977" s="5">
        <v>3.9655071474269998E-2</v>
      </c>
      <c r="I977" s="5">
        <v>6.8569766679889996E-2</v>
      </c>
      <c r="J977" s="5">
        <v>0.35002714707530003</v>
      </c>
      <c r="K977" s="5">
        <v>9.7972361735139998E-2</v>
      </c>
      <c r="L977" s="5">
        <v>6.8042069353889997E-2</v>
      </c>
      <c r="M977" s="5">
        <v>8.6138153349820001E-2</v>
      </c>
      <c r="N977" s="5">
        <v>7.2629727429829996E-2</v>
      </c>
      <c r="O977" s="5">
        <v>8.6739865673030006E-2</v>
      </c>
      <c r="P977" s="5">
        <v>0.11192541687760001</v>
      </c>
      <c r="Q977" s="5">
        <v>8.9672387421249999E-2</v>
      </c>
      <c r="R977" s="5">
        <v>8.0512231340879994E-2</v>
      </c>
      <c r="S977" s="5">
        <v>3.4698983726900001E-2</v>
      </c>
      <c r="T977" s="5">
        <v>7.0661665279529995E-2</v>
      </c>
      <c r="U977" s="5">
        <v>7.8701498818010002E-2</v>
      </c>
      <c r="V977" s="5">
        <v>0.1094540170946</v>
      </c>
      <c r="W977" s="5">
        <v>0.1240958009055</v>
      </c>
      <c r="X977" s="5">
        <v>8.7156227037109998E-2</v>
      </c>
      <c r="Y977" s="5">
        <v>8.7738544011020006E-2</v>
      </c>
      <c r="Z977" s="5">
        <v>5.0302140204900002E-2</v>
      </c>
    </row>
    <row r="978" spans="1:26" x14ac:dyDescent="0.35">
      <c r="A978" s="1" t="s">
        <v>4151</v>
      </c>
      <c r="B978" s="5">
        <v>6.3827179096770006E-2</v>
      </c>
      <c r="C978" s="5">
        <v>2.874179943368E-2</v>
      </c>
      <c r="D978" s="5">
        <v>5.8712827933440001E-2</v>
      </c>
      <c r="E978" s="5">
        <v>0.1058224960451</v>
      </c>
      <c r="F978" s="5">
        <v>0.26506762349079999</v>
      </c>
      <c r="G978" s="5">
        <v>4.7970317359959998E-2</v>
      </c>
      <c r="H978" s="5">
        <v>2.443845707901E-2</v>
      </c>
      <c r="I978" s="5">
        <v>5.5451158047099998E-2</v>
      </c>
      <c r="J978" s="5">
        <v>0.31380064461910001</v>
      </c>
      <c r="K978" s="5">
        <v>6.4990736936969995E-2</v>
      </c>
      <c r="L978" s="5">
        <v>7.5562572288519994E-2</v>
      </c>
      <c r="M978" s="5">
        <v>9.9271484776230004E-2</v>
      </c>
      <c r="N978" s="5">
        <v>5.092360140913E-2</v>
      </c>
      <c r="O978" s="5">
        <v>7.5747895650169997E-2</v>
      </c>
      <c r="P978" s="5">
        <v>7.0017477997850006E-2</v>
      </c>
      <c r="Q978" s="5">
        <v>7.0969407903949996E-2</v>
      </c>
      <c r="R978" s="5">
        <v>5.8041604008019998E-2</v>
      </c>
      <c r="S978" s="5">
        <v>5.6500768907990002E-2</v>
      </c>
      <c r="T978" s="5">
        <v>5.366652175541E-2</v>
      </c>
      <c r="U978" s="5">
        <v>8.9528217031909996E-2</v>
      </c>
      <c r="V978" s="5">
        <v>9.8165365662310003E-2</v>
      </c>
      <c r="W978" s="5">
        <v>4.8738580937930001E-2</v>
      </c>
      <c r="X978" s="5">
        <v>5.2459678588240001E-2</v>
      </c>
      <c r="Y978" s="5">
        <v>8.7815498189079993E-2</v>
      </c>
      <c r="Z978" s="5">
        <v>5.6292516987610001E-2</v>
      </c>
    </row>
    <row r="979" spans="1:26" x14ac:dyDescent="0.35">
      <c r="A979" s="1" t="s">
        <v>4152</v>
      </c>
      <c r="B979" s="6">
        <v>3013</v>
      </c>
      <c r="C979" s="6">
        <v>1130</v>
      </c>
      <c r="D979" s="6">
        <v>1147</v>
      </c>
      <c r="E979" s="6">
        <v>689</v>
      </c>
      <c r="F979" s="6">
        <v>47</v>
      </c>
      <c r="G979" s="6">
        <v>2472</v>
      </c>
      <c r="H979" s="6">
        <v>1386</v>
      </c>
      <c r="I979" s="6">
        <v>1377</v>
      </c>
      <c r="J979" s="6">
        <v>250</v>
      </c>
      <c r="K979" s="6">
        <v>773</v>
      </c>
      <c r="L979" s="6">
        <v>154</v>
      </c>
      <c r="M979" s="6">
        <v>229</v>
      </c>
      <c r="N979" s="6">
        <v>1445</v>
      </c>
      <c r="O979" s="6">
        <v>1568</v>
      </c>
      <c r="P979" s="6">
        <v>685</v>
      </c>
      <c r="Q979" s="6">
        <v>748</v>
      </c>
      <c r="R979" s="6">
        <v>783</v>
      </c>
      <c r="S979" s="6">
        <v>797</v>
      </c>
      <c r="T979" s="6">
        <v>2234</v>
      </c>
      <c r="U979" s="6">
        <v>383</v>
      </c>
      <c r="V979" s="6">
        <v>282</v>
      </c>
      <c r="W979" s="6">
        <v>114</v>
      </c>
      <c r="X979" s="6">
        <v>1541</v>
      </c>
      <c r="Y979" s="6">
        <v>833</v>
      </c>
      <c r="Z979" s="6">
        <v>639</v>
      </c>
    </row>
    <row r="980" spans="1:26" x14ac:dyDescent="0.35">
      <c r="A980" s="1" t="s">
        <v>4153</v>
      </c>
    </row>
    <row r="982" spans="1:26" x14ac:dyDescent="0.35">
      <c r="A982" s="2" t="s">
        <v>4154</v>
      </c>
    </row>
    <row r="983" spans="1:26" x14ac:dyDescent="0.35">
      <c r="A983" s="1" t="s">
        <v>4872</v>
      </c>
    </row>
    <row r="984" spans="1:26" x14ac:dyDescent="0.35">
      <c r="A984" s="11" t="s">
        <v>4155</v>
      </c>
      <c r="C984" s="10" t="s">
        <v>4156</v>
      </c>
      <c r="D984" s="10" t="s">
        <v>4157</v>
      </c>
      <c r="E984" s="10" t="s">
        <v>4158</v>
      </c>
      <c r="F984" s="10" t="s">
        <v>4159</v>
      </c>
      <c r="H984" s="10" t="s">
        <v>4160</v>
      </c>
      <c r="I984" s="10" t="s">
        <v>4161</v>
      </c>
      <c r="J984" s="10" t="s">
        <v>4162</v>
      </c>
      <c r="K984" s="10" t="s">
        <v>4163</v>
      </c>
      <c r="L984" s="10" t="s">
        <v>4164</v>
      </c>
      <c r="M984" s="10" t="s">
        <v>4165</v>
      </c>
      <c r="N984" s="10" t="s">
        <v>4166</v>
      </c>
      <c r="O984" s="10" t="s">
        <v>4167</v>
      </c>
      <c r="P984" s="10" t="s">
        <v>4168</v>
      </c>
      <c r="Q984" s="10" t="s">
        <v>4169</v>
      </c>
      <c r="R984" s="10" t="s">
        <v>4170</v>
      </c>
      <c r="S984" s="10" t="s">
        <v>4171</v>
      </c>
      <c r="T984" s="10" t="s">
        <v>4172</v>
      </c>
      <c r="U984" s="10" t="s">
        <v>4173</v>
      </c>
      <c r="V984" s="10" t="s">
        <v>4174</v>
      </c>
      <c r="W984" s="10" t="s">
        <v>4175</v>
      </c>
      <c r="X984" s="10" t="s">
        <v>4176</v>
      </c>
      <c r="Y984" s="10" t="s">
        <v>4177</v>
      </c>
      <c r="Z984" s="10" t="s">
        <v>4178</v>
      </c>
    </row>
    <row r="985" spans="1:26" ht="43.5" x14ac:dyDescent="0.35">
      <c r="A985" s="7" t="s">
        <v>4179</v>
      </c>
      <c r="B985" s="4" t="s">
        <v>4180</v>
      </c>
      <c r="C985" s="4" t="s">
        <v>4181</v>
      </c>
      <c r="D985" s="4" t="s">
        <v>4182</v>
      </c>
      <c r="E985" s="4" t="s">
        <v>4183</v>
      </c>
      <c r="F985" s="4" t="s">
        <v>4184</v>
      </c>
      <c r="G985" s="4" t="s">
        <v>4185</v>
      </c>
      <c r="H985" s="4" t="s">
        <v>4186</v>
      </c>
      <c r="I985" s="4" t="s">
        <v>4187</v>
      </c>
      <c r="J985" s="4" t="s">
        <v>4188</v>
      </c>
      <c r="K985" s="4" t="s">
        <v>4189</v>
      </c>
      <c r="L985" s="4" t="s">
        <v>4190</v>
      </c>
      <c r="M985" s="4" t="s">
        <v>4191</v>
      </c>
      <c r="N985" s="4" t="s">
        <v>4192</v>
      </c>
      <c r="O985" s="4" t="s">
        <v>4193</v>
      </c>
      <c r="P985" s="4" t="s">
        <v>4194</v>
      </c>
      <c r="Q985" s="4" t="s">
        <v>4195</v>
      </c>
      <c r="R985" s="4" t="s">
        <v>4196</v>
      </c>
      <c r="S985" s="4" t="s">
        <v>4197</v>
      </c>
      <c r="T985" s="4" t="s">
        <v>4198</v>
      </c>
      <c r="U985" s="4" t="s">
        <v>4199</v>
      </c>
      <c r="V985" s="4" t="s">
        <v>4200</v>
      </c>
      <c r="W985" s="4" t="s">
        <v>4201</v>
      </c>
      <c r="X985" s="4" t="s">
        <v>4202</v>
      </c>
      <c r="Y985" s="4" t="s">
        <v>4203</v>
      </c>
      <c r="Z985" s="4" t="s">
        <v>4204</v>
      </c>
    </row>
    <row r="986" spans="1:26" x14ac:dyDescent="0.35">
      <c r="A986" s="1" t="s">
        <v>4205</v>
      </c>
      <c r="B986" s="5">
        <v>0.40689452184149999</v>
      </c>
      <c r="C986" s="5">
        <v>8.3640294868040005E-2</v>
      </c>
      <c r="D986" s="5">
        <v>0.76824248867209999</v>
      </c>
      <c r="E986" s="5">
        <v>0.35237436274619999</v>
      </c>
      <c r="F986" s="5">
        <v>0.2159478870687</v>
      </c>
      <c r="G986" s="5">
        <v>0.42949578275020001</v>
      </c>
      <c r="H986" s="5">
        <v>5.498299758308E-2</v>
      </c>
      <c r="I986" s="5">
        <v>0.82250358254059996</v>
      </c>
      <c r="J986" s="5">
        <v>0.1644464956236</v>
      </c>
      <c r="K986" s="5">
        <v>0.44929765424899998</v>
      </c>
      <c r="L986" s="5">
        <v>0.4886142985818</v>
      </c>
      <c r="M986" s="5">
        <v>0.66386230604609997</v>
      </c>
      <c r="N986" s="5">
        <v>0.36020111039929997</v>
      </c>
      <c r="O986" s="5">
        <v>0.45003131197750001</v>
      </c>
      <c r="P986" s="5">
        <v>0.37274850298239998</v>
      </c>
      <c r="Q986" s="5">
        <v>0.4088692558257</v>
      </c>
      <c r="R986" s="5">
        <v>0.41415603099850001</v>
      </c>
      <c r="S986" s="5">
        <v>0.43253966706239999</v>
      </c>
      <c r="T986" s="5">
        <v>0.3657747065418</v>
      </c>
      <c r="U986" s="5">
        <v>0.59184347096589995</v>
      </c>
      <c r="V986" s="5">
        <v>0.44026535298870001</v>
      </c>
      <c r="W986" s="5">
        <v>0.39976671439360001</v>
      </c>
      <c r="X986" s="5">
        <v>0.39422546530789998</v>
      </c>
      <c r="Y986" s="5">
        <v>0.47902004191640002</v>
      </c>
      <c r="Z986" s="5">
        <v>0.3304078820568</v>
      </c>
    </row>
    <row r="987" spans="1:26" x14ac:dyDescent="0.35">
      <c r="A987" s="1" t="s">
        <v>4206</v>
      </c>
      <c r="B987" s="5">
        <v>0.35090516835699997</v>
      </c>
      <c r="C987" s="5">
        <v>0.67668164604290004</v>
      </c>
      <c r="D987" s="5">
        <v>7.8882072436729997E-2</v>
      </c>
      <c r="E987" s="5">
        <v>0.30141030393879997</v>
      </c>
      <c r="F987" s="5">
        <v>0.1427438072918</v>
      </c>
      <c r="G987" s="5">
        <v>0.36440626509500001</v>
      </c>
      <c r="H987" s="5">
        <v>0.7001662005714</v>
      </c>
      <c r="I987" s="5">
        <v>3.2125670451220001E-2</v>
      </c>
      <c r="J987" s="5">
        <v>0.11852638404260001</v>
      </c>
      <c r="K987" s="5">
        <v>0.28326243443580001</v>
      </c>
      <c r="L987" s="5">
        <v>0.30943248177119997</v>
      </c>
      <c r="M987" s="5">
        <v>0.13109657802060001</v>
      </c>
      <c r="N987" s="5">
        <v>0.40598896018590003</v>
      </c>
      <c r="O987" s="5">
        <v>0.30001709026149997</v>
      </c>
      <c r="P987" s="5">
        <v>0.35068906660920002</v>
      </c>
      <c r="Q987" s="5">
        <v>0.33393686277610002</v>
      </c>
      <c r="R987" s="5">
        <v>0.35571114676519999</v>
      </c>
      <c r="S987" s="5">
        <v>0.36358065936430001</v>
      </c>
      <c r="T987" s="5">
        <v>0.38066197514830002</v>
      </c>
      <c r="U987" s="5">
        <v>0.20438439582189999</v>
      </c>
      <c r="V987" s="5">
        <v>0.31682533736910001</v>
      </c>
      <c r="W987" s="5">
        <v>0.4051004644274</v>
      </c>
      <c r="X987" s="5">
        <v>0.34685503768769999</v>
      </c>
      <c r="Y987" s="5">
        <v>0.30763841825190003</v>
      </c>
      <c r="Z987" s="5">
        <v>0.42594485032809998</v>
      </c>
    </row>
    <row r="988" spans="1:26" x14ac:dyDescent="0.35">
      <c r="A988" s="1" t="s">
        <v>4207</v>
      </c>
      <c r="B988" s="5">
        <v>0.14849271018990001</v>
      </c>
      <c r="C988" s="5">
        <v>0.16811871263549999</v>
      </c>
      <c r="D988" s="5">
        <v>7.1107336169319996E-2</v>
      </c>
      <c r="E988" s="5">
        <v>0.21962658349069999</v>
      </c>
      <c r="F988" s="5">
        <v>0.33891027185459999</v>
      </c>
      <c r="G988" s="5">
        <v>0.13328261562249999</v>
      </c>
      <c r="H988" s="5">
        <v>0.1710286414943</v>
      </c>
      <c r="I988" s="5">
        <v>7.0832045958279993E-2</v>
      </c>
      <c r="J988" s="5">
        <v>0.42170068388999998</v>
      </c>
      <c r="K988" s="5">
        <v>0.16743407321180001</v>
      </c>
      <c r="L988" s="5">
        <v>9.0414010077549997E-2</v>
      </c>
      <c r="M988" s="5">
        <v>0.1180810599737</v>
      </c>
      <c r="N988" s="5">
        <v>0.15517965227710001</v>
      </c>
      <c r="O988" s="5">
        <v>0.14231511021250001</v>
      </c>
      <c r="P988" s="5">
        <v>0.1435569798238</v>
      </c>
      <c r="Q988" s="5">
        <v>0.15874851503240001</v>
      </c>
      <c r="R988" s="5">
        <v>0.15168351956369999</v>
      </c>
      <c r="S988" s="5">
        <v>0.1389090544114</v>
      </c>
      <c r="T988" s="5">
        <v>0.16329046656330001</v>
      </c>
      <c r="U988" s="5">
        <v>0.1067111806098</v>
      </c>
      <c r="V988" s="5">
        <v>0.1256825118721</v>
      </c>
      <c r="W988" s="5">
        <v>0.12083271395010001</v>
      </c>
      <c r="X988" s="5">
        <v>0.1679679092676</v>
      </c>
      <c r="Y988" s="5">
        <v>0.1158400562907</v>
      </c>
      <c r="Z988" s="5">
        <v>0.1487332662376</v>
      </c>
    </row>
    <row r="989" spans="1:26" x14ac:dyDescent="0.35">
      <c r="A989" s="1" t="s">
        <v>4208</v>
      </c>
      <c r="B989" s="5">
        <v>9.3707599611599995E-2</v>
      </c>
      <c r="C989" s="5">
        <v>7.1559346453530001E-2</v>
      </c>
      <c r="D989" s="5">
        <v>8.1768102721850006E-2</v>
      </c>
      <c r="E989" s="5">
        <v>0.12658874982439999</v>
      </c>
      <c r="F989" s="5">
        <v>0.30239803378489999</v>
      </c>
      <c r="G989" s="5">
        <v>7.2815336532370004E-2</v>
      </c>
      <c r="H989" s="5">
        <v>7.3822160351230001E-2</v>
      </c>
      <c r="I989" s="5">
        <v>7.4538701049869996E-2</v>
      </c>
      <c r="J989" s="5">
        <v>0.29532643644380002</v>
      </c>
      <c r="K989" s="5">
        <v>0.10000583810329999</v>
      </c>
      <c r="L989" s="5">
        <v>0.1115392095694</v>
      </c>
      <c r="M989" s="5">
        <v>8.6960055959620003E-2</v>
      </c>
      <c r="N989" s="5">
        <v>7.8630277137610005E-2</v>
      </c>
      <c r="O989" s="5">
        <v>0.1076364875485</v>
      </c>
      <c r="P989" s="5">
        <v>0.1330054505845</v>
      </c>
      <c r="Q989" s="5">
        <v>9.8445366365779996E-2</v>
      </c>
      <c r="R989" s="5">
        <v>7.8449302672659996E-2</v>
      </c>
      <c r="S989" s="5">
        <v>6.4970619161910007E-2</v>
      </c>
      <c r="T989" s="5">
        <v>9.0272851746589999E-2</v>
      </c>
      <c r="U989" s="5">
        <v>9.7060952602320005E-2</v>
      </c>
      <c r="V989" s="5">
        <v>0.11722679777010001</v>
      </c>
      <c r="W989" s="5">
        <v>7.4300107228989998E-2</v>
      </c>
      <c r="X989" s="5">
        <v>9.0951587736690001E-2</v>
      </c>
      <c r="Y989" s="5">
        <v>9.7501483540950007E-2</v>
      </c>
      <c r="Z989" s="5">
        <v>9.491400137745E-2</v>
      </c>
    </row>
    <row r="990" spans="1:26" x14ac:dyDescent="0.35">
      <c r="A990" s="1" t="s">
        <v>4209</v>
      </c>
      <c r="B990" s="6">
        <v>3013</v>
      </c>
      <c r="C990" s="6">
        <v>1130</v>
      </c>
      <c r="D990" s="6">
        <v>1147</v>
      </c>
      <c r="E990" s="6">
        <v>689</v>
      </c>
      <c r="F990" s="6">
        <v>47</v>
      </c>
      <c r="G990" s="6">
        <v>2472</v>
      </c>
      <c r="H990" s="6">
        <v>1386</v>
      </c>
      <c r="I990" s="6">
        <v>1377</v>
      </c>
      <c r="J990" s="6">
        <v>250</v>
      </c>
      <c r="K990" s="6">
        <v>773</v>
      </c>
      <c r="L990" s="6">
        <v>154</v>
      </c>
      <c r="M990" s="6">
        <v>229</v>
      </c>
      <c r="N990" s="6">
        <v>1445</v>
      </c>
      <c r="O990" s="6">
        <v>1568</v>
      </c>
      <c r="P990" s="6">
        <v>685</v>
      </c>
      <c r="Q990" s="6">
        <v>748</v>
      </c>
      <c r="R990" s="6">
        <v>783</v>
      </c>
      <c r="S990" s="6">
        <v>797</v>
      </c>
      <c r="T990" s="6">
        <v>2234</v>
      </c>
      <c r="U990" s="6">
        <v>383</v>
      </c>
      <c r="V990" s="6">
        <v>282</v>
      </c>
      <c r="W990" s="6">
        <v>114</v>
      </c>
      <c r="X990" s="6">
        <v>1541</v>
      </c>
      <c r="Y990" s="6">
        <v>833</v>
      </c>
      <c r="Z990" s="6">
        <v>639</v>
      </c>
    </row>
    <row r="991" spans="1:26" x14ac:dyDescent="0.35">
      <c r="A991" s="1" t="s">
        <v>4210</v>
      </c>
    </row>
    <row r="993" spans="1:26" x14ac:dyDescent="0.35">
      <c r="A993" s="2" t="s">
        <v>4211</v>
      </c>
    </row>
    <row r="994" spans="1:26" x14ac:dyDescent="0.35">
      <c r="A994" s="1" t="s">
        <v>4873</v>
      </c>
    </row>
    <row r="995" spans="1:26" x14ac:dyDescent="0.35">
      <c r="A995" s="11" t="s">
        <v>4212</v>
      </c>
      <c r="C995" s="10" t="s">
        <v>4213</v>
      </c>
      <c r="D995" s="10" t="s">
        <v>4214</v>
      </c>
      <c r="E995" s="10" t="s">
        <v>4215</v>
      </c>
      <c r="F995" s="10" t="s">
        <v>4216</v>
      </c>
      <c r="H995" s="10" t="s">
        <v>4217</v>
      </c>
      <c r="I995" s="10" t="s">
        <v>4218</v>
      </c>
      <c r="J995" s="10" t="s">
        <v>4219</v>
      </c>
      <c r="K995" s="10" t="s">
        <v>4220</v>
      </c>
      <c r="L995" s="10" t="s">
        <v>4221</v>
      </c>
      <c r="M995" s="10" t="s">
        <v>4222</v>
      </c>
      <c r="N995" s="10" t="s">
        <v>4223</v>
      </c>
      <c r="O995" s="10" t="s">
        <v>4224</v>
      </c>
      <c r="P995" s="10" t="s">
        <v>4225</v>
      </c>
      <c r="Q995" s="10" t="s">
        <v>4226</v>
      </c>
      <c r="R995" s="10" t="s">
        <v>4227</v>
      </c>
      <c r="S995" s="10" t="s">
        <v>4228</v>
      </c>
      <c r="T995" s="10" t="s">
        <v>4229</v>
      </c>
      <c r="U995" s="10" t="s">
        <v>4230</v>
      </c>
      <c r="V995" s="10" t="s">
        <v>4231</v>
      </c>
      <c r="W995" s="10" t="s">
        <v>4232</v>
      </c>
      <c r="X995" s="10" t="s">
        <v>4233</v>
      </c>
      <c r="Y995" s="10" t="s">
        <v>4234</v>
      </c>
      <c r="Z995" s="10" t="s">
        <v>4235</v>
      </c>
    </row>
    <row r="996" spans="1:26" ht="43.5" x14ac:dyDescent="0.35">
      <c r="A996" s="7" t="s">
        <v>4236</v>
      </c>
      <c r="B996" s="4" t="s">
        <v>4237</v>
      </c>
      <c r="C996" s="4" t="s">
        <v>4238</v>
      </c>
      <c r="D996" s="4" t="s">
        <v>4239</v>
      </c>
      <c r="E996" s="4" t="s">
        <v>4240</v>
      </c>
      <c r="F996" s="4" t="s">
        <v>4241</v>
      </c>
      <c r="G996" s="4" t="s">
        <v>4242</v>
      </c>
      <c r="H996" s="4" t="s">
        <v>4243</v>
      </c>
      <c r="I996" s="4" t="s">
        <v>4244</v>
      </c>
      <c r="J996" s="4" t="s">
        <v>4245</v>
      </c>
      <c r="K996" s="4" t="s">
        <v>4246</v>
      </c>
      <c r="L996" s="4" t="s">
        <v>4247</v>
      </c>
      <c r="M996" s="4" t="s">
        <v>4248</v>
      </c>
      <c r="N996" s="4" t="s">
        <v>4249</v>
      </c>
      <c r="O996" s="4" t="s">
        <v>4250</v>
      </c>
      <c r="P996" s="4" t="s">
        <v>4251</v>
      </c>
      <c r="Q996" s="4" t="s">
        <v>4252</v>
      </c>
      <c r="R996" s="4" t="s">
        <v>4253</v>
      </c>
      <c r="S996" s="4" t="s">
        <v>4254</v>
      </c>
      <c r="T996" s="4" t="s">
        <v>4255</v>
      </c>
      <c r="U996" s="4" t="s">
        <v>4256</v>
      </c>
      <c r="V996" s="4" t="s">
        <v>4257</v>
      </c>
      <c r="W996" s="4" t="s">
        <v>4258</v>
      </c>
      <c r="X996" s="4" t="s">
        <v>4259</v>
      </c>
      <c r="Y996" s="4" t="s">
        <v>4260</v>
      </c>
      <c r="Z996" s="4" t="s">
        <v>4261</v>
      </c>
    </row>
    <row r="997" spans="1:26" x14ac:dyDescent="0.35">
      <c r="A997" s="1" t="s">
        <v>4262</v>
      </c>
      <c r="B997" s="5">
        <v>0.39847749338049998</v>
      </c>
      <c r="C997" s="5">
        <v>5.7230079264869997E-2</v>
      </c>
      <c r="D997" s="5">
        <v>0.78917049809960005</v>
      </c>
      <c r="E997" s="5">
        <v>0.32322939565089998</v>
      </c>
      <c r="F997" s="5">
        <v>0.24714489287829999</v>
      </c>
      <c r="G997" s="5">
        <v>0.4151826354482</v>
      </c>
      <c r="H997" s="5">
        <v>2.4817152817089998E-2</v>
      </c>
      <c r="I997" s="5">
        <v>0.84699248051940002</v>
      </c>
      <c r="J997" s="5">
        <v>0.1045962236871</v>
      </c>
      <c r="K997" s="5">
        <v>0.45263467965420001</v>
      </c>
      <c r="L997" s="5">
        <v>0.54504145289109995</v>
      </c>
      <c r="M997" s="5">
        <v>0.68618119787919996</v>
      </c>
      <c r="N997" s="5">
        <v>0.33577282848060003</v>
      </c>
      <c r="O997" s="5">
        <v>0.45640596523089999</v>
      </c>
      <c r="P997" s="5">
        <v>0.40503620447040001</v>
      </c>
      <c r="Q997" s="5">
        <v>0.39765695790290001</v>
      </c>
      <c r="R997" s="5">
        <v>0.38965032923030002</v>
      </c>
      <c r="S997" s="5">
        <v>0.40297492178799998</v>
      </c>
      <c r="T997" s="5">
        <v>0.3581469897988</v>
      </c>
      <c r="U997" s="5">
        <v>0.62817928296650005</v>
      </c>
      <c r="V997" s="5">
        <v>0.39542576939329999</v>
      </c>
      <c r="W997" s="5">
        <v>0.36453289747630002</v>
      </c>
      <c r="X997" s="5">
        <v>0.38652089903039999</v>
      </c>
      <c r="Y997" s="5">
        <v>0.46774322764729998</v>
      </c>
      <c r="Z997" s="5">
        <v>0.3244976565946</v>
      </c>
    </row>
    <row r="998" spans="1:26" x14ac:dyDescent="0.35">
      <c r="A998" s="1" t="s">
        <v>4263</v>
      </c>
      <c r="B998" s="5">
        <v>0.41573190408650001</v>
      </c>
      <c r="C998" s="5">
        <v>0.81767636831430002</v>
      </c>
      <c r="D998" s="5">
        <v>7.0778779636990002E-2</v>
      </c>
      <c r="E998" s="5">
        <v>0.36408222490679998</v>
      </c>
      <c r="F998" s="5">
        <v>0.21393242363359999</v>
      </c>
      <c r="G998" s="5">
        <v>0.43846045011290002</v>
      </c>
      <c r="H998" s="5">
        <v>0.84828312594199995</v>
      </c>
      <c r="I998" s="5">
        <v>2.3836849500220001E-2</v>
      </c>
      <c r="J998" s="5">
        <v>0.1132691358336</v>
      </c>
      <c r="K998" s="5">
        <v>0.35455280063369998</v>
      </c>
      <c r="L998" s="5">
        <v>0.27606708329570001</v>
      </c>
      <c r="M998" s="5">
        <v>0.1212962592172</v>
      </c>
      <c r="N998" s="5">
        <v>0.49650324492929998</v>
      </c>
      <c r="O998" s="5">
        <v>0.34111288886960001</v>
      </c>
      <c r="P998" s="5">
        <v>0.36065933772769998</v>
      </c>
      <c r="Q998" s="5">
        <v>0.39556038178629999</v>
      </c>
      <c r="R998" s="5">
        <v>0.43649783310309997</v>
      </c>
      <c r="S998" s="5">
        <v>0.47128667429400001</v>
      </c>
      <c r="T998" s="5">
        <v>0.47408865830539998</v>
      </c>
      <c r="U998" s="5">
        <v>0.18489991791669999</v>
      </c>
      <c r="V998" s="5">
        <v>0.32940976809470002</v>
      </c>
      <c r="W998" s="5">
        <v>0.44189082404419999</v>
      </c>
      <c r="X998" s="5">
        <v>0.43237321367230003</v>
      </c>
      <c r="Y998" s="5">
        <v>0.32452715623009998</v>
      </c>
      <c r="Z998" s="5">
        <v>0.51089739623859998</v>
      </c>
    </row>
    <row r="999" spans="1:26" x14ac:dyDescent="0.35">
      <c r="A999" s="1" t="s">
        <v>4264</v>
      </c>
      <c r="B999" s="5">
        <v>0.12040987103549999</v>
      </c>
      <c r="C999" s="5">
        <v>8.9221834062509997E-2</v>
      </c>
      <c r="D999" s="5">
        <v>8.5272919614110002E-2</v>
      </c>
      <c r="E999" s="5">
        <v>0.20271074454269999</v>
      </c>
      <c r="F999" s="5">
        <v>0.30356486007709998</v>
      </c>
      <c r="G999" s="5">
        <v>9.8329649091000004E-2</v>
      </c>
      <c r="H999" s="5">
        <v>9.6816918637390004E-2</v>
      </c>
      <c r="I999" s="5">
        <v>7.7709876368629999E-2</v>
      </c>
      <c r="J999" s="5">
        <v>0.46036448892139997</v>
      </c>
      <c r="K999" s="5">
        <v>0.12602247254820001</v>
      </c>
      <c r="L999" s="5">
        <v>8.6303148358310003E-2</v>
      </c>
      <c r="M999" s="5">
        <v>0.123461348769</v>
      </c>
      <c r="N999" s="5">
        <v>0.10769953277160001</v>
      </c>
      <c r="O999" s="5">
        <v>0.13215206714659999</v>
      </c>
      <c r="P999" s="5">
        <v>0.1708283298388</v>
      </c>
      <c r="Q999" s="5">
        <v>0.12469365067800001</v>
      </c>
      <c r="R999" s="5">
        <v>0.103230245279</v>
      </c>
      <c r="S999" s="5">
        <v>8.2583497841069997E-2</v>
      </c>
      <c r="T999" s="5">
        <v>0.1037985970311</v>
      </c>
      <c r="U999" s="5">
        <v>0.10819104500939999</v>
      </c>
      <c r="V999" s="5">
        <v>0.18950692948340001</v>
      </c>
      <c r="W999" s="5">
        <v>0.18511041630059999</v>
      </c>
      <c r="X999" s="5">
        <v>0.1221142709406</v>
      </c>
      <c r="Y999" s="5">
        <v>0.1288641304857</v>
      </c>
      <c r="Z999" s="5">
        <v>0.1034622230256</v>
      </c>
    </row>
    <row r="1000" spans="1:26" x14ac:dyDescent="0.35">
      <c r="A1000" s="1" t="s">
        <v>4265</v>
      </c>
      <c r="B1000" s="5">
        <v>6.5380731497490005E-2</v>
      </c>
      <c r="C1000" s="5">
        <v>3.5871718358369997E-2</v>
      </c>
      <c r="D1000" s="5">
        <v>5.4777802649269999E-2</v>
      </c>
      <c r="E1000" s="5">
        <v>0.10997763489950001</v>
      </c>
      <c r="F1000" s="5">
        <v>0.23535782341100001</v>
      </c>
      <c r="G1000" s="5">
        <v>4.8027265347909999E-2</v>
      </c>
      <c r="H1000" s="5">
        <v>3.008280260352E-2</v>
      </c>
      <c r="I1000" s="5">
        <v>5.1460793611739997E-2</v>
      </c>
      <c r="J1000" s="5">
        <v>0.32177015155790001</v>
      </c>
      <c r="K1000" s="5">
        <v>6.6790047163890004E-2</v>
      </c>
      <c r="L1000" s="5">
        <v>9.2588315454899997E-2</v>
      </c>
      <c r="M1000" s="5">
        <v>6.906119413464E-2</v>
      </c>
      <c r="N1000" s="5">
        <v>6.0024393818439999E-2</v>
      </c>
      <c r="O1000" s="5">
        <v>7.0329078752949997E-2</v>
      </c>
      <c r="P1000" s="5">
        <v>6.3476127963169995E-2</v>
      </c>
      <c r="Q1000" s="5">
        <v>8.2089009632729998E-2</v>
      </c>
      <c r="R1000" s="5">
        <v>7.0621592387629994E-2</v>
      </c>
      <c r="S1000" s="5">
        <v>4.3154906077000003E-2</v>
      </c>
      <c r="T1000" s="5">
        <v>6.3965754864709998E-2</v>
      </c>
      <c r="U1000" s="5">
        <v>7.8729754107400005E-2</v>
      </c>
      <c r="V1000" s="5">
        <v>8.5657533028550004E-2</v>
      </c>
      <c r="W1000" s="5">
        <v>8.4658621789679995E-3</v>
      </c>
      <c r="X1000" s="5">
        <v>5.8991616356730003E-2</v>
      </c>
      <c r="Y1000" s="5">
        <v>7.8865485636889998E-2</v>
      </c>
      <c r="Z1000" s="5">
        <v>6.1142724141230002E-2</v>
      </c>
    </row>
    <row r="1001" spans="1:26" x14ac:dyDescent="0.35">
      <c r="A1001" s="1" t="s">
        <v>4266</v>
      </c>
      <c r="B1001" s="6">
        <v>3013</v>
      </c>
      <c r="C1001" s="6">
        <v>1130</v>
      </c>
      <c r="D1001" s="6">
        <v>1147</v>
      </c>
      <c r="E1001" s="6">
        <v>689</v>
      </c>
      <c r="F1001" s="6">
        <v>47</v>
      </c>
      <c r="G1001" s="6">
        <v>2472</v>
      </c>
      <c r="H1001" s="6">
        <v>1386</v>
      </c>
      <c r="I1001" s="6">
        <v>1377</v>
      </c>
      <c r="J1001" s="6">
        <v>250</v>
      </c>
      <c r="K1001" s="6">
        <v>773</v>
      </c>
      <c r="L1001" s="6">
        <v>154</v>
      </c>
      <c r="M1001" s="6">
        <v>229</v>
      </c>
      <c r="N1001" s="6">
        <v>1445</v>
      </c>
      <c r="O1001" s="6">
        <v>1568</v>
      </c>
      <c r="P1001" s="6">
        <v>685</v>
      </c>
      <c r="Q1001" s="6">
        <v>748</v>
      </c>
      <c r="R1001" s="6">
        <v>783</v>
      </c>
      <c r="S1001" s="6">
        <v>797</v>
      </c>
      <c r="T1001" s="6">
        <v>2234</v>
      </c>
      <c r="U1001" s="6">
        <v>383</v>
      </c>
      <c r="V1001" s="6">
        <v>282</v>
      </c>
      <c r="W1001" s="6">
        <v>114</v>
      </c>
      <c r="X1001" s="6">
        <v>1541</v>
      </c>
      <c r="Y1001" s="6">
        <v>833</v>
      </c>
      <c r="Z1001" s="6">
        <v>639</v>
      </c>
    </row>
    <row r="1002" spans="1:26" x14ac:dyDescent="0.35">
      <c r="A1002" s="1" t="s">
        <v>4267</v>
      </c>
    </row>
    <row r="1004" spans="1:26" x14ac:dyDescent="0.35">
      <c r="A1004" s="2" t="s">
        <v>4268</v>
      </c>
    </row>
    <row r="1005" spans="1:26" x14ac:dyDescent="0.35">
      <c r="A1005" s="1" t="s">
        <v>4874</v>
      </c>
    </row>
    <row r="1006" spans="1:26" x14ac:dyDescent="0.35">
      <c r="A1006" s="11" t="s">
        <v>4269</v>
      </c>
      <c r="C1006" s="10" t="s">
        <v>4270</v>
      </c>
      <c r="D1006" s="10" t="s">
        <v>4271</v>
      </c>
      <c r="E1006" s="10" t="s">
        <v>4272</v>
      </c>
      <c r="F1006" s="10" t="s">
        <v>4273</v>
      </c>
      <c r="H1006" s="10" t="s">
        <v>4274</v>
      </c>
      <c r="I1006" s="10" t="s">
        <v>4275</v>
      </c>
      <c r="J1006" s="10" t="s">
        <v>4276</v>
      </c>
      <c r="K1006" s="10" t="s">
        <v>4277</v>
      </c>
      <c r="L1006" s="10" t="s">
        <v>4278</v>
      </c>
      <c r="M1006" s="10" t="s">
        <v>4279</v>
      </c>
      <c r="N1006" s="10" t="s">
        <v>4280</v>
      </c>
      <c r="O1006" s="10" t="s">
        <v>4281</v>
      </c>
      <c r="P1006" s="10" t="s">
        <v>4282</v>
      </c>
      <c r="Q1006" s="10" t="s">
        <v>4283</v>
      </c>
      <c r="R1006" s="10" t="s">
        <v>4284</v>
      </c>
      <c r="S1006" s="10" t="s">
        <v>4285</v>
      </c>
      <c r="T1006" s="10" t="s">
        <v>4286</v>
      </c>
      <c r="U1006" s="10" t="s">
        <v>4287</v>
      </c>
      <c r="V1006" s="10" t="s">
        <v>4288</v>
      </c>
      <c r="W1006" s="10" t="s">
        <v>4289</v>
      </c>
      <c r="X1006" s="10" t="s">
        <v>4290</v>
      </c>
      <c r="Y1006" s="10" t="s">
        <v>4291</v>
      </c>
      <c r="Z1006" s="10" t="s">
        <v>4292</v>
      </c>
    </row>
    <row r="1007" spans="1:26" ht="43.5" x14ac:dyDescent="0.35">
      <c r="A1007" s="7" t="s">
        <v>4293</v>
      </c>
      <c r="B1007" s="4" t="s">
        <v>4294</v>
      </c>
      <c r="C1007" s="4" t="s">
        <v>4295</v>
      </c>
      <c r="D1007" s="4" t="s">
        <v>4296</v>
      </c>
      <c r="E1007" s="4" t="s">
        <v>4297</v>
      </c>
      <c r="F1007" s="4" t="s">
        <v>4298</v>
      </c>
      <c r="G1007" s="4" t="s">
        <v>4299</v>
      </c>
      <c r="H1007" s="4" t="s">
        <v>4300</v>
      </c>
      <c r="I1007" s="4" t="s">
        <v>4301</v>
      </c>
      <c r="J1007" s="4" t="s">
        <v>4302</v>
      </c>
      <c r="K1007" s="4" t="s">
        <v>4303</v>
      </c>
      <c r="L1007" s="4" t="s">
        <v>4304</v>
      </c>
      <c r="M1007" s="4" t="s">
        <v>4305</v>
      </c>
      <c r="N1007" s="4" t="s">
        <v>4306</v>
      </c>
      <c r="O1007" s="4" t="s">
        <v>4307</v>
      </c>
      <c r="P1007" s="4" t="s">
        <v>4308</v>
      </c>
      <c r="Q1007" s="4" t="s">
        <v>4309</v>
      </c>
      <c r="R1007" s="4" t="s">
        <v>4310</v>
      </c>
      <c r="S1007" s="4" t="s">
        <v>4311</v>
      </c>
      <c r="T1007" s="4" t="s">
        <v>4312</v>
      </c>
      <c r="U1007" s="4" t="s">
        <v>4313</v>
      </c>
      <c r="V1007" s="4" t="s">
        <v>4314</v>
      </c>
      <c r="W1007" s="4" t="s">
        <v>4315</v>
      </c>
      <c r="X1007" s="4" t="s">
        <v>4316</v>
      </c>
      <c r="Y1007" s="4" t="s">
        <v>4317</v>
      </c>
      <c r="Z1007" s="4" t="s">
        <v>4318</v>
      </c>
    </row>
    <row r="1008" spans="1:26" x14ac:dyDescent="0.35">
      <c r="A1008" s="1" t="s">
        <v>4319</v>
      </c>
      <c r="B1008" s="5">
        <v>0.4619875675333</v>
      </c>
      <c r="C1008" s="5">
        <v>0.1215358777291</v>
      </c>
      <c r="D1008" s="5">
        <v>0.84001453007189997</v>
      </c>
      <c r="E1008" s="5">
        <v>0.40875929259999999</v>
      </c>
      <c r="F1008" s="5">
        <v>0.255600467527</v>
      </c>
      <c r="G1008" s="5">
        <v>0.4775393969749</v>
      </c>
      <c r="H1008" s="5">
        <v>8.8695029883550006E-2</v>
      </c>
      <c r="I1008" s="5">
        <v>0.89179296284819998</v>
      </c>
      <c r="J1008" s="5">
        <v>0.26061426605100002</v>
      </c>
      <c r="K1008" s="5">
        <v>0.52991839521630002</v>
      </c>
      <c r="L1008" s="5">
        <v>0.51514272259969995</v>
      </c>
      <c r="M1008" s="5">
        <v>0.72047125351810004</v>
      </c>
      <c r="N1008" s="5">
        <v>0.39786781095469997</v>
      </c>
      <c r="O1008" s="5">
        <v>0.52122334400949999</v>
      </c>
      <c r="P1008" s="5">
        <v>0.48990448750589999</v>
      </c>
      <c r="Q1008" s="5">
        <v>0.4509265855058</v>
      </c>
      <c r="R1008" s="5">
        <v>0.4493700681135</v>
      </c>
      <c r="S1008" s="5">
        <v>0.45921443576109999</v>
      </c>
      <c r="T1008" s="5">
        <v>0.41657731960439998</v>
      </c>
      <c r="U1008" s="5">
        <v>0.63609071293770003</v>
      </c>
      <c r="V1008" s="5">
        <v>0.49610979402170002</v>
      </c>
      <c r="W1008" s="5">
        <v>0.52535328297990003</v>
      </c>
      <c r="X1008" s="5">
        <v>0.45496288439979998</v>
      </c>
      <c r="Y1008" s="5">
        <v>0.53635437432629995</v>
      </c>
      <c r="Z1008" s="5">
        <v>0.36801257395170001</v>
      </c>
    </row>
    <row r="1009" spans="1:26" x14ac:dyDescent="0.35">
      <c r="A1009" s="1" t="s">
        <v>4320</v>
      </c>
      <c r="B1009" s="5">
        <v>0.33181367303269999</v>
      </c>
      <c r="C1009" s="5">
        <v>0.65950577225600004</v>
      </c>
      <c r="D1009" s="5">
        <v>6.4290155543980002E-2</v>
      </c>
      <c r="E1009" s="5">
        <v>0.27240454959749999</v>
      </c>
      <c r="F1009" s="5">
        <v>0.12979110623500001</v>
      </c>
      <c r="G1009" s="5">
        <v>0.34788883526440001</v>
      </c>
      <c r="H1009" s="5">
        <v>0.67278176964180003</v>
      </c>
      <c r="I1009" s="5">
        <v>2.487197151227E-2</v>
      </c>
      <c r="J1009" s="5">
        <v>8.340424323659E-2</v>
      </c>
      <c r="K1009" s="5">
        <v>0.24946902880970001</v>
      </c>
      <c r="L1009" s="5">
        <v>0.28085287596199998</v>
      </c>
      <c r="M1009" s="5">
        <v>0.1016624584268</v>
      </c>
      <c r="N1009" s="5">
        <v>0.40677183186409999</v>
      </c>
      <c r="O1009" s="5">
        <v>0.2625650517259</v>
      </c>
      <c r="P1009" s="5">
        <v>0.2935751141922</v>
      </c>
      <c r="Q1009" s="5">
        <v>0.32997933350649999</v>
      </c>
      <c r="R1009" s="5">
        <v>0.34380277938089998</v>
      </c>
      <c r="S1009" s="5">
        <v>0.36023487569270002</v>
      </c>
      <c r="T1009" s="5">
        <v>0.37601701780489999</v>
      </c>
      <c r="U1009" s="5">
        <v>0.17530144191739999</v>
      </c>
      <c r="V1009" s="5">
        <v>0.28824377519</v>
      </c>
      <c r="W1009" s="5">
        <v>0.26452971381500001</v>
      </c>
      <c r="X1009" s="5">
        <v>0.33201794136079998</v>
      </c>
      <c r="Y1009" s="5">
        <v>0.27035600433160001</v>
      </c>
      <c r="Z1009" s="5">
        <v>0.42349354637140002</v>
      </c>
    </row>
    <row r="1010" spans="1:26" x14ac:dyDescent="0.35">
      <c r="A1010" s="1" t="s">
        <v>4321</v>
      </c>
      <c r="B1010" s="5">
        <v>0.14978710805529999</v>
      </c>
      <c r="C1010" s="5">
        <v>0.18094805829169999</v>
      </c>
      <c r="D1010" s="5">
        <v>5.871896475492E-2</v>
      </c>
      <c r="E1010" s="5">
        <v>0.22427113596080001</v>
      </c>
      <c r="F1010" s="5">
        <v>0.34405917495159999</v>
      </c>
      <c r="G1010" s="5">
        <v>0.13529920002910001</v>
      </c>
      <c r="H1010" s="5">
        <v>0.19590072077840001</v>
      </c>
      <c r="I1010" s="5">
        <v>5.0336473579609999E-2</v>
      </c>
      <c r="J1010" s="5">
        <v>0.40867086897979998</v>
      </c>
      <c r="K1010" s="5">
        <v>0.1668998280382</v>
      </c>
      <c r="L1010" s="5">
        <v>0.11675532600209999</v>
      </c>
      <c r="M1010" s="5">
        <v>0.1020880843971</v>
      </c>
      <c r="N1010" s="5">
        <v>0.14655723646550001</v>
      </c>
      <c r="O1010" s="5">
        <v>0.152770961422</v>
      </c>
      <c r="P1010" s="5">
        <v>0.13656633647149999</v>
      </c>
      <c r="Q1010" s="5">
        <v>0.15929667485080001</v>
      </c>
      <c r="R1010" s="5">
        <v>0.15791787955930001</v>
      </c>
      <c r="S1010" s="5">
        <v>0.1439158011942</v>
      </c>
      <c r="T1010" s="5">
        <v>0.1574103559102</v>
      </c>
      <c r="U1010" s="5">
        <v>0.1081156431095</v>
      </c>
      <c r="V1010" s="5">
        <v>0.14132358140519999</v>
      </c>
      <c r="W1010" s="5">
        <v>0.17204979405650001</v>
      </c>
      <c r="X1010" s="5">
        <v>0.16796955392650001</v>
      </c>
      <c r="Y1010" s="5">
        <v>0.1242850028345</v>
      </c>
      <c r="Z1010" s="5">
        <v>0.14253669880539999</v>
      </c>
    </row>
    <row r="1011" spans="1:26" x14ac:dyDescent="0.35">
      <c r="A1011" s="1" t="s">
        <v>4322</v>
      </c>
      <c r="B1011" s="5">
        <v>5.6411651378659999E-2</v>
      </c>
      <c r="C1011" s="5">
        <v>3.8010291723219999E-2</v>
      </c>
      <c r="D1011" s="5">
        <v>3.6976349629169999E-2</v>
      </c>
      <c r="E1011" s="5">
        <v>9.4565021841710006E-2</v>
      </c>
      <c r="F1011" s="5">
        <v>0.27054925128649998</v>
      </c>
      <c r="G1011" s="5">
        <v>3.9272567731669997E-2</v>
      </c>
      <c r="H1011" s="5">
        <v>4.2622479696300002E-2</v>
      </c>
      <c r="I1011" s="5">
        <v>3.2998592059910001E-2</v>
      </c>
      <c r="J1011" s="5">
        <v>0.24731062173259999</v>
      </c>
      <c r="K1011" s="5">
        <v>5.3712747935729999E-2</v>
      </c>
      <c r="L1011" s="5">
        <v>8.724907543629E-2</v>
      </c>
      <c r="M1011" s="5">
        <v>7.5778203658000004E-2</v>
      </c>
      <c r="N1011" s="5">
        <v>4.880312071574E-2</v>
      </c>
      <c r="O1011" s="5">
        <v>6.3440642842599995E-2</v>
      </c>
      <c r="P1011" s="5">
        <v>7.9954061830350004E-2</v>
      </c>
      <c r="Q1011" s="5">
        <v>5.9797406136889997E-2</v>
      </c>
      <c r="R1011" s="5">
        <v>4.89092729463E-2</v>
      </c>
      <c r="S1011" s="5">
        <v>3.6634887351989998E-2</v>
      </c>
      <c r="T1011" s="5">
        <v>4.999530668056E-2</v>
      </c>
      <c r="U1011" s="5">
        <v>8.0492202035389995E-2</v>
      </c>
      <c r="V1011" s="5">
        <v>7.4322849383000003E-2</v>
      </c>
      <c r="W1011" s="5">
        <v>3.8067209148700001E-2</v>
      </c>
      <c r="X1011" s="5">
        <v>4.5049620312990001E-2</v>
      </c>
      <c r="Y1011" s="5">
        <v>6.9004618507579996E-2</v>
      </c>
      <c r="Z1011" s="5">
        <v>6.5957180871519999E-2</v>
      </c>
    </row>
    <row r="1012" spans="1:26" x14ac:dyDescent="0.35">
      <c r="A1012" s="1" t="s">
        <v>4323</v>
      </c>
      <c r="B1012" s="6">
        <v>3013</v>
      </c>
      <c r="C1012" s="6">
        <v>1130</v>
      </c>
      <c r="D1012" s="6">
        <v>1147</v>
      </c>
      <c r="E1012" s="6">
        <v>689</v>
      </c>
      <c r="F1012" s="6">
        <v>47</v>
      </c>
      <c r="G1012" s="6">
        <v>2472</v>
      </c>
      <c r="H1012" s="6">
        <v>1386</v>
      </c>
      <c r="I1012" s="6">
        <v>1377</v>
      </c>
      <c r="J1012" s="6">
        <v>250</v>
      </c>
      <c r="K1012" s="6">
        <v>773</v>
      </c>
      <c r="L1012" s="6">
        <v>154</v>
      </c>
      <c r="M1012" s="6">
        <v>229</v>
      </c>
      <c r="N1012" s="6">
        <v>1445</v>
      </c>
      <c r="O1012" s="6">
        <v>1568</v>
      </c>
      <c r="P1012" s="6">
        <v>685</v>
      </c>
      <c r="Q1012" s="6">
        <v>748</v>
      </c>
      <c r="R1012" s="6">
        <v>783</v>
      </c>
      <c r="S1012" s="6">
        <v>797</v>
      </c>
      <c r="T1012" s="6">
        <v>2234</v>
      </c>
      <c r="U1012" s="6">
        <v>383</v>
      </c>
      <c r="V1012" s="6">
        <v>282</v>
      </c>
      <c r="W1012" s="6">
        <v>114</v>
      </c>
      <c r="X1012" s="6">
        <v>1541</v>
      </c>
      <c r="Y1012" s="6">
        <v>833</v>
      </c>
      <c r="Z1012" s="6">
        <v>639</v>
      </c>
    </row>
    <row r="1013" spans="1:26" x14ac:dyDescent="0.35">
      <c r="A1013" s="1" t="s">
        <v>4324</v>
      </c>
    </row>
    <row r="1015" spans="1:26" x14ac:dyDescent="0.35">
      <c r="A1015" s="2" t="s">
        <v>4325</v>
      </c>
    </row>
    <row r="1016" spans="1:26" x14ac:dyDescent="0.35">
      <c r="A1016" s="1" t="s">
        <v>4875</v>
      </c>
    </row>
    <row r="1017" spans="1:26" x14ac:dyDescent="0.35">
      <c r="A1017" s="11" t="s">
        <v>4326</v>
      </c>
      <c r="C1017" s="10" t="s">
        <v>4327</v>
      </c>
      <c r="D1017" s="10" t="s">
        <v>4328</v>
      </c>
      <c r="E1017" s="10" t="s">
        <v>4329</v>
      </c>
      <c r="F1017" s="10" t="s">
        <v>4330</v>
      </c>
      <c r="H1017" s="10" t="s">
        <v>4331</v>
      </c>
      <c r="I1017" s="10" t="s">
        <v>4332</v>
      </c>
      <c r="J1017" s="10" t="s">
        <v>4333</v>
      </c>
      <c r="K1017" s="10" t="s">
        <v>4334</v>
      </c>
      <c r="L1017" s="10" t="s">
        <v>4335</v>
      </c>
      <c r="M1017" s="10" t="s">
        <v>4336</v>
      </c>
      <c r="N1017" s="10" t="s">
        <v>4337</v>
      </c>
      <c r="O1017" s="10" t="s">
        <v>4338</v>
      </c>
      <c r="P1017" s="10" t="s">
        <v>4339</v>
      </c>
      <c r="Q1017" s="10" t="s">
        <v>4340</v>
      </c>
      <c r="R1017" s="10" t="s">
        <v>4341</v>
      </c>
      <c r="S1017" s="10" t="s">
        <v>4342</v>
      </c>
      <c r="T1017" s="10" t="s">
        <v>4343</v>
      </c>
      <c r="U1017" s="10" t="s">
        <v>4344</v>
      </c>
      <c r="V1017" s="10" t="s">
        <v>4345</v>
      </c>
      <c r="W1017" s="10" t="s">
        <v>4346</v>
      </c>
      <c r="X1017" s="10" t="s">
        <v>4347</v>
      </c>
      <c r="Y1017" s="10" t="s">
        <v>4348</v>
      </c>
      <c r="Z1017" s="10" t="s">
        <v>4349</v>
      </c>
    </row>
    <row r="1018" spans="1:26" ht="43.5" x14ac:dyDescent="0.35">
      <c r="A1018" s="7" t="s">
        <v>4350</v>
      </c>
      <c r="B1018" s="4" t="s">
        <v>4351</v>
      </c>
      <c r="C1018" s="4" t="s">
        <v>4352</v>
      </c>
      <c r="D1018" s="4" t="s">
        <v>4353</v>
      </c>
      <c r="E1018" s="4" t="s">
        <v>4354</v>
      </c>
      <c r="F1018" s="4" t="s">
        <v>4355</v>
      </c>
      <c r="G1018" s="4" t="s">
        <v>4356</v>
      </c>
      <c r="H1018" s="4" t="s">
        <v>4357</v>
      </c>
      <c r="I1018" s="4" t="s">
        <v>4358</v>
      </c>
      <c r="J1018" s="4" t="s">
        <v>4359</v>
      </c>
      <c r="K1018" s="4" t="s">
        <v>4360</v>
      </c>
      <c r="L1018" s="4" t="s">
        <v>4361</v>
      </c>
      <c r="M1018" s="4" t="s">
        <v>4362</v>
      </c>
      <c r="N1018" s="4" t="s">
        <v>4363</v>
      </c>
      <c r="O1018" s="4" t="s">
        <v>4364</v>
      </c>
      <c r="P1018" s="4" t="s">
        <v>4365</v>
      </c>
      <c r="Q1018" s="4" t="s">
        <v>4366</v>
      </c>
      <c r="R1018" s="4" t="s">
        <v>4367</v>
      </c>
      <c r="S1018" s="4" t="s">
        <v>4368</v>
      </c>
      <c r="T1018" s="4" t="s">
        <v>4369</v>
      </c>
      <c r="U1018" s="4" t="s">
        <v>4370</v>
      </c>
      <c r="V1018" s="4" t="s">
        <v>4371</v>
      </c>
      <c r="W1018" s="4" t="s">
        <v>4372</v>
      </c>
      <c r="X1018" s="4" t="s">
        <v>4373</v>
      </c>
      <c r="Y1018" s="4" t="s">
        <v>4374</v>
      </c>
      <c r="Z1018" s="4" t="s">
        <v>4375</v>
      </c>
    </row>
    <row r="1019" spans="1:26" x14ac:dyDescent="0.35">
      <c r="A1019" s="1" t="s">
        <v>4376</v>
      </c>
      <c r="B1019" s="5">
        <v>0.36974713813139998</v>
      </c>
      <c r="C1019" s="5">
        <v>5.1852723836369997E-2</v>
      </c>
      <c r="D1019" s="5">
        <v>0.71735106480910005</v>
      </c>
      <c r="E1019" s="5">
        <v>0.32185528362999999</v>
      </c>
      <c r="F1019" s="5">
        <v>0.25395755221350003</v>
      </c>
      <c r="G1019" s="5">
        <v>0.3862905383261</v>
      </c>
      <c r="H1019" s="5">
        <v>1.9935976903140001E-2</v>
      </c>
      <c r="I1019" s="5">
        <v>0.77719669044630002</v>
      </c>
      <c r="J1019" s="5">
        <v>0.15741399094460001</v>
      </c>
      <c r="K1019" s="5">
        <v>0.411558447622</v>
      </c>
      <c r="L1019" s="5">
        <v>0.50792027565169995</v>
      </c>
      <c r="M1019" s="5">
        <v>0.65357873742399997</v>
      </c>
      <c r="N1019" s="5">
        <v>0.31821572531760001</v>
      </c>
      <c r="O1019" s="5">
        <v>0.41735342071609999</v>
      </c>
      <c r="P1019" s="5">
        <v>0.3480237078201</v>
      </c>
      <c r="Q1019" s="5">
        <v>0.3685686699172</v>
      </c>
      <c r="R1019" s="5">
        <v>0.37003280335459998</v>
      </c>
      <c r="S1019" s="5">
        <v>0.39389694602030001</v>
      </c>
      <c r="T1019" s="5">
        <v>0.32864780128069998</v>
      </c>
      <c r="U1019" s="5">
        <v>0.59371983866569999</v>
      </c>
      <c r="V1019" s="5">
        <v>0.37300721551380001</v>
      </c>
      <c r="W1019" s="5">
        <v>0.34322309671750001</v>
      </c>
      <c r="X1019" s="5">
        <v>0.3597256711131</v>
      </c>
      <c r="Y1019" s="5">
        <v>0.43673924877819997</v>
      </c>
      <c r="Z1019" s="5">
        <v>0.29433483522510001</v>
      </c>
    </row>
    <row r="1020" spans="1:26" x14ac:dyDescent="0.35">
      <c r="A1020" s="1" t="s">
        <v>4377</v>
      </c>
      <c r="B1020" s="5">
        <v>0.51472410084349995</v>
      </c>
      <c r="C1020" s="5">
        <v>0.88531444318399999</v>
      </c>
      <c r="D1020" s="5">
        <v>0.1948943200986</v>
      </c>
      <c r="E1020" s="5">
        <v>0.47907161983020002</v>
      </c>
      <c r="F1020" s="5">
        <v>0.2121116967367</v>
      </c>
      <c r="G1020" s="5">
        <v>0.54080546870489998</v>
      </c>
      <c r="H1020" s="5">
        <v>0.92383780063279997</v>
      </c>
      <c r="I1020" s="5">
        <v>0.12516892514899999</v>
      </c>
      <c r="J1020" s="5">
        <v>0.3240319370993</v>
      </c>
      <c r="K1020" s="5">
        <v>0.46630925051779998</v>
      </c>
      <c r="L1020" s="5">
        <v>0.38370671668610001</v>
      </c>
      <c r="M1020" s="5">
        <v>0.1974683471889</v>
      </c>
      <c r="N1020" s="5">
        <v>0.58661824137850005</v>
      </c>
      <c r="O1020" s="5">
        <v>0.448306112599</v>
      </c>
      <c r="P1020" s="5">
        <v>0.46417274844579998</v>
      </c>
      <c r="Q1020" s="5">
        <v>0.50401220079959996</v>
      </c>
      <c r="R1020" s="5">
        <v>0.53330310400759995</v>
      </c>
      <c r="S1020" s="5">
        <v>0.55791415689379997</v>
      </c>
      <c r="T1020" s="5">
        <v>0.57719544017909996</v>
      </c>
      <c r="U1020" s="5">
        <v>0.27400371333930001</v>
      </c>
      <c r="V1020" s="5">
        <v>0.43269421541460001</v>
      </c>
      <c r="W1020" s="5">
        <v>0.50635286459060003</v>
      </c>
      <c r="X1020" s="5">
        <v>0.53882818618060002</v>
      </c>
      <c r="Y1020" s="5">
        <v>0.4099707326284</v>
      </c>
      <c r="Z1020" s="5">
        <v>0.61153633829370002</v>
      </c>
    </row>
    <row r="1021" spans="1:26" x14ac:dyDescent="0.35">
      <c r="A1021" s="1" t="s">
        <v>4378</v>
      </c>
      <c r="B1021" s="5">
        <v>6.9033201013829995E-2</v>
      </c>
      <c r="C1021" s="5">
        <v>4.4796858448510002E-2</v>
      </c>
      <c r="D1021" s="5">
        <v>4.9611753200350002E-2</v>
      </c>
      <c r="E1021" s="5">
        <v>0.1235352548693</v>
      </c>
      <c r="F1021" s="5">
        <v>0.1835728380361</v>
      </c>
      <c r="G1021" s="5">
        <v>4.6218297613860003E-2</v>
      </c>
      <c r="H1021" s="5">
        <v>3.7166969188659998E-2</v>
      </c>
      <c r="I1021" s="5">
        <v>5.364285359775E-2</v>
      </c>
      <c r="J1021" s="5">
        <v>0.31475053685710003</v>
      </c>
      <c r="K1021" s="5">
        <v>7.7440104700650006E-2</v>
      </c>
      <c r="L1021" s="5">
        <v>6.2074439352219998E-2</v>
      </c>
      <c r="M1021" s="5">
        <v>9.3333021290830001E-2</v>
      </c>
      <c r="N1021" s="5">
        <v>6.0391202821670001E-2</v>
      </c>
      <c r="O1021" s="5">
        <v>7.7016941135959999E-2</v>
      </c>
      <c r="P1021" s="5">
        <v>0.1198075996769</v>
      </c>
      <c r="Q1021" s="5">
        <v>7.3611705878569994E-2</v>
      </c>
      <c r="R1021" s="5">
        <v>5.7241430912149997E-2</v>
      </c>
      <c r="S1021" s="5">
        <v>2.402213768191E-2</v>
      </c>
      <c r="T1021" s="5">
        <v>5.6408790258779998E-2</v>
      </c>
      <c r="U1021" s="5">
        <v>8.0487188176659993E-2</v>
      </c>
      <c r="V1021" s="5">
        <v>0.1129960522436</v>
      </c>
      <c r="W1021" s="5">
        <v>9.1836152016709999E-2</v>
      </c>
      <c r="X1021" s="5">
        <v>6.9266572230000004E-2</v>
      </c>
      <c r="Y1021" s="5">
        <v>8.340071470905E-2</v>
      </c>
      <c r="Z1021" s="5">
        <v>4.6896794542690003E-2</v>
      </c>
    </row>
    <row r="1022" spans="1:26" x14ac:dyDescent="0.35">
      <c r="A1022" s="1" t="s">
        <v>4379</v>
      </c>
      <c r="B1022" s="5">
        <v>4.6495560011249999E-2</v>
      </c>
      <c r="C1022" s="5">
        <v>1.8035974531160001E-2</v>
      </c>
      <c r="D1022" s="5">
        <v>3.8142861891930002E-2</v>
      </c>
      <c r="E1022" s="5">
        <v>7.5537841670499997E-2</v>
      </c>
      <c r="F1022" s="5">
        <v>0.35035791301370001</v>
      </c>
      <c r="G1022" s="5">
        <v>2.6685695355160001E-2</v>
      </c>
      <c r="H1022" s="5">
        <v>1.9059253275390001E-2</v>
      </c>
      <c r="I1022" s="5">
        <v>4.3991530806919997E-2</v>
      </c>
      <c r="J1022" s="5">
        <v>0.20380353509910001</v>
      </c>
      <c r="K1022" s="5">
        <v>4.4692197159610002E-2</v>
      </c>
      <c r="L1022" s="5">
        <v>4.6298568310000003E-2</v>
      </c>
      <c r="M1022" s="5">
        <v>5.5619894096239998E-2</v>
      </c>
      <c r="N1022" s="5">
        <v>3.4774830482239998E-2</v>
      </c>
      <c r="O1022" s="5">
        <v>5.7323525548929999E-2</v>
      </c>
      <c r="P1022" s="5">
        <v>6.7995944057239993E-2</v>
      </c>
      <c r="Q1022" s="5">
        <v>5.3807423404630003E-2</v>
      </c>
      <c r="R1022" s="5">
        <v>3.9422661725670001E-2</v>
      </c>
      <c r="S1022" s="5">
        <v>2.4166759403969999E-2</v>
      </c>
      <c r="T1022" s="5">
        <v>3.7747968281479999E-2</v>
      </c>
      <c r="U1022" s="5">
        <v>5.1789259818329998E-2</v>
      </c>
      <c r="V1022" s="5">
        <v>8.1302516828070007E-2</v>
      </c>
      <c r="W1022" s="5">
        <v>5.8587886675199999E-2</v>
      </c>
      <c r="X1022" s="5">
        <v>3.2179570476219999E-2</v>
      </c>
      <c r="Y1022" s="5">
        <v>6.9889303884399998E-2</v>
      </c>
      <c r="Z1022" s="5">
        <v>4.7232031938480003E-2</v>
      </c>
    </row>
    <row r="1023" spans="1:26" x14ac:dyDescent="0.35">
      <c r="A1023" s="1" t="s">
        <v>4380</v>
      </c>
      <c r="B1023" s="6">
        <v>3013</v>
      </c>
      <c r="C1023" s="6">
        <v>1130</v>
      </c>
      <c r="D1023" s="6">
        <v>1147</v>
      </c>
      <c r="E1023" s="6">
        <v>689</v>
      </c>
      <c r="F1023" s="6">
        <v>47</v>
      </c>
      <c r="G1023" s="6">
        <v>2472</v>
      </c>
      <c r="H1023" s="6">
        <v>1386</v>
      </c>
      <c r="I1023" s="6">
        <v>1377</v>
      </c>
      <c r="J1023" s="6">
        <v>250</v>
      </c>
      <c r="K1023" s="6">
        <v>773</v>
      </c>
      <c r="L1023" s="6">
        <v>154</v>
      </c>
      <c r="M1023" s="6">
        <v>229</v>
      </c>
      <c r="N1023" s="6">
        <v>1445</v>
      </c>
      <c r="O1023" s="6">
        <v>1568</v>
      </c>
      <c r="P1023" s="6">
        <v>685</v>
      </c>
      <c r="Q1023" s="6">
        <v>748</v>
      </c>
      <c r="R1023" s="6">
        <v>783</v>
      </c>
      <c r="S1023" s="6">
        <v>797</v>
      </c>
      <c r="T1023" s="6">
        <v>2234</v>
      </c>
      <c r="U1023" s="6">
        <v>383</v>
      </c>
      <c r="V1023" s="6">
        <v>282</v>
      </c>
      <c r="W1023" s="6">
        <v>114</v>
      </c>
      <c r="X1023" s="6">
        <v>1541</v>
      </c>
      <c r="Y1023" s="6">
        <v>833</v>
      </c>
      <c r="Z1023" s="6">
        <v>639</v>
      </c>
    </row>
    <row r="1024" spans="1:26" x14ac:dyDescent="0.35">
      <c r="A1024" s="1" t="s">
        <v>4381</v>
      </c>
    </row>
    <row r="1026" spans="1:26" x14ac:dyDescent="0.35">
      <c r="A1026" s="2" t="s">
        <v>4382</v>
      </c>
    </row>
    <row r="1027" spans="1:26" x14ac:dyDescent="0.35">
      <c r="A1027" s="1" t="s">
        <v>4876</v>
      </c>
    </row>
    <row r="1028" spans="1:26" x14ac:dyDescent="0.35">
      <c r="A1028" s="11" t="s">
        <v>4383</v>
      </c>
      <c r="C1028" s="10" t="s">
        <v>4384</v>
      </c>
      <c r="D1028" s="10" t="s">
        <v>4385</v>
      </c>
      <c r="E1028" s="10" t="s">
        <v>4386</v>
      </c>
      <c r="F1028" s="10" t="s">
        <v>4387</v>
      </c>
      <c r="H1028" s="10" t="s">
        <v>4388</v>
      </c>
      <c r="I1028" s="10" t="s">
        <v>4389</v>
      </c>
      <c r="J1028" s="10" t="s">
        <v>4390</v>
      </c>
      <c r="K1028" s="10" t="s">
        <v>4391</v>
      </c>
      <c r="L1028" s="10" t="s">
        <v>4392</v>
      </c>
      <c r="M1028" s="10" t="s">
        <v>4393</v>
      </c>
      <c r="N1028" s="10" t="s">
        <v>4394</v>
      </c>
      <c r="O1028" s="10" t="s">
        <v>4395</v>
      </c>
      <c r="P1028" s="10" t="s">
        <v>4396</v>
      </c>
      <c r="Q1028" s="10" t="s">
        <v>4397</v>
      </c>
      <c r="R1028" s="10" t="s">
        <v>4398</v>
      </c>
      <c r="S1028" s="10" t="s">
        <v>4399</v>
      </c>
      <c r="T1028" s="10" t="s">
        <v>4400</v>
      </c>
      <c r="U1028" s="10" t="s">
        <v>4401</v>
      </c>
      <c r="V1028" s="10" t="s">
        <v>4402</v>
      </c>
      <c r="W1028" s="10" t="s">
        <v>4403</v>
      </c>
      <c r="X1028" s="10" t="s">
        <v>4404</v>
      </c>
      <c r="Y1028" s="10" t="s">
        <v>4405</v>
      </c>
      <c r="Z1028" s="10" t="s">
        <v>4406</v>
      </c>
    </row>
    <row r="1029" spans="1:26" ht="43.5" x14ac:dyDescent="0.35">
      <c r="A1029" s="7" t="s">
        <v>4407</v>
      </c>
      <c r="B1029" s="4" t="s">
        <v>4408</v>
      </c>
      <c r="C1029" s="4" t="s">
        <v>4409</v>
      </c>
      <c r="D1029" s="4" t="s">
        <v>4410</v>
      </c>
      <c r="E1029" s="4" t="s">
        <v>4411</v>
      </c>
      <c r="F1029" s="4" t="s">
        <v>4412</v>
      </c>
      <c r="G1029" s="4" t="s">
        <v>4413</v>
      </c>
      <c r="H1029" s="4" t="s">
        <v>4414</v>
      </c>
      <c r="I1029" s="4" t="s">
        <v>4415</v>
      </c>
      <c r="J1029" s="4" t="s">
        <v>4416</v>
      </c>
      <c r="K1029" s="4" t="s">
        <v>4417</v>
      </c>
      <c r="L1029" s="4" t="s">
        <v>4418</v>
      </c>
      <c r="M1029" s="4" t="s">
        <v>4419</v>
      </c>
      <c r="N1029" s="4" t="s">
        <v>4420</v>
      </c>
      <c r="O1029" s="4" t="s">
        <v>4421</v>
      </c>
      <c r="P1029" s="4" t="s">
        <v>4422</v>
      </c>
      <c r="Q1029" s="4" t="s">
        <v>4423</v>
      </c>
      <c r="R1029" s="4" t="s">
        <v>4424</v>
      </c>
      <c r="S1029" s="4" t="s">
        <v>4425</v>
      </c>
      <c r="T1029" s="4" t="s">
        <v>4426</v>
      </c>
      <c r="U1029" s="4" t="s">
        <v>4427</v>
      </c>
      <c r="V1029" s="4" t="s">
        <v>4428</v>
      </c>
      <c r="W1029" s="4" t="s">
        <v>4429</v>
      </c>
      <c r="X1029" s="4" t="s">
        <v>4430</v>
      </c>
      <c r="Y1029" s="4" t="s">
        <v>4431</v>
      </c>
      <c r="Z1029" s="4" t="s">
        <v>4432</v>
      </c>
    </row>
    <row r="1030" spans="1:26" x14ac:dyDescent="0.35">
      <c r="A1030" s="1" t="s">
        <v>4433</v>
      </c>
      <c r="B1030" s="5">
        <v>0.4171850634323</v>
      </c>
      <c r="C1030" s="5">
        <v>6.4754094872589998E-2</v>
      </c>
      <c r="D1030" s="5">
        <v>0.81725157876010002</v>
      </c>
      <c r="E1030" s="5">
        <v>0.34266425855880001</v>
      </c>
      <c r="F1030" s="5">
        <v>0.28449375469170002</v>
      </c>
      <c r="G1030" s="5">
        <v>0.43329578302549998</v>
      </c>
      <c r="H1030" s="5">
        <v>4.1038456003160001E-2</v>
      </c>
      <c r="I1030" s="5">
        <v>0.85554143160980001</v>
      </c>
      <c r="J1030" s="5">
        <v>0.18769492336169999</v>
      </c>
      <c r="K1030" s="5">
        <v>0.47637740287079999</v>
      </c>
      <c r="L1030" s="5">
        <v>0.56255337892000001</v>
      </c>
      <c r="M1030" s="5">
        <v>0.70204042857299997</v>
      </c>
      <c r="N1030" s="5">
        <v>0.35764105249959999</v>
      </c>
      <c r="O1030" s="5">
        <v>0.47219362725589997</v>
      </c>
      <c r="P1030" s="5">
        <v>0.4297252186951</v>
      </c>
      <c r="Q1030" s="5">
        <v>0.4107872593995</v>
      </c>
      <c r="R1030" s="5">
        <v>0.41306240855159998</v>
      </c>
      <c r="S1030" s="5">
        <v>0.41561462720230002</v>
      </c>
      <c r="T1030" s="5">
        <v>0.37103287379900002</v>
      </c>
      <c r="U1030" s="5">
        <v>0.64471769509300003</v>
      </c>
      <c r="V1030" s="5">
        <v>0.42969311480860001</v>
      </c>
      <c r="W1030" s="5">
        <v>0.42013449210350001</v>
      </c>
      <c r="X1030" s="5">
        <v>0.40785954937960001</v>
      </c>
      <c r="Y1030" s="5">
        <v>0.48904457608379998</v>
      </c>
      <c r="Z1030" s="5">
        <v>0.33272952185049998</v>
      </c>
    </row>
    <row r="1031" spans="1:26" x14ac:dyDescent="0.35">
      <c r="A1031" s="1" t="s">
        <v>4434</v>
      </c>
      <c r="B1031" s="5">
        <v>0.37149311763159998</v>
      </c>
      <c r="C1031" s="5">
        <v>0.75834430363359995</v>
      </c>
      <c r="D1031" s="5">
        <v>6.2468648710410003E-2</v>
      </c>
      <c r="E1031" s="5">
        <v>0.2928513770342</v>
      </c>
      <c r="F1031" s="5">
        <v>0.11351394583090001</v>
      </c>
      <c r="G1031" s="5">
        <v>0.39628456027539999</v>
      </c>
      <c r="H1031" s="5">
        <v>0.76850552394210003</v>
      </c>
      <c r="I1031" s="5">
        <v>1.50029034146E-2</v>
      </c>
      <c r="J1031" s="5">
        <v>7.7694974440890005E-2</v>
      </c>
      <c r="K1031" s="5">
        <v>0.30236987064749998</v>
      </c>
      <c r="L1031" s="5">
        <v>0.26911429066760001</v>
      </c>
      <c r="M1031" s="5">
        <v>7.8986902016050006E-2</v>
      </c>
      <c r="N1031" s="5">
        <v>0.45913744139130003</v>
      </c>
      <c r="O1031" s="5">
        <v>0.29052463227449998</v>
      </c>
      <c r="P1031" s="5">
        <v>0.31917077668999999</v>
      </c>
      <c r="Q1031" s="5">
        <v>0.34457255084939997</v>
      </c>
      <c r="R1031" s="5">
        <v>0.39095030683620002</v>
      </c>
      <c r="S1031" s="5">
        <v>0.43293443716800001</v>
      </c>
      <c r="T1031" s="5">
        <v>0.43047273089659999</v>
      </c>
      <c r="U1031" s="5">
        <v>0.15712047537669999</v>
      </c>
      <c r="V1031" s="5">
        <v>0.30087301549380002</v>
      </c>
      <c r="W1031" s="5">
        <v>0.32083591752309998</v>
      </c>
      <c r="X1031" s="5">
        <v>0.38965308287380002</v>
      </c>
      <c r="Y1031" s="5">
        <v>0.26739807036730001</v>
      </c>
      <c r="Z1031" s="5">
        <v>0.4821942610021</v>
      </c>
    </row>
    <row r="1032" spans="1:26" x14ac:dyDescent="0.35">
      <c r="A1032" s="1" t="s">
        <v>4435</v>
      </c>
      <c r="B1032" s="5">
        <v>0.152915246404</v>
      </c>
      <c r="C1032" s="5">
        <v>0.13681582683310001</v>
      </c>
      <c r="D1032" s="5">
        <v>8.0882439656669997E-2</v>
      </c>
      <c r="E1032" s="5">
        <v>0.2675683466314</v>
      </c>
      <c r="F1032" s="5">
        <v>0.3432382150876</v>
      </c>
      <c r="G1032" s="5">
        <v>0.1272166623305</v>
      </c>
      <c r="H1032" s="5">
        <v>0.14831014812259999</v>
      </c>
      <c r="I1032" s="5">
        <v>8.4416417534249999E-2</v>
      </c>
      <c r="J1032" s="5">
        <v>0.52298413811569999</v>
      </c>
      <c r="K1032" s="5">
        <v>0.17414483856730001</v>
      </c>
      <c r="L1032" s="5">
        <v>0.1121525911477</v>
      </c>
      <c r="M1032" s="5">
        <v>0.1349515857393</v>
      </c>
      <c r="N1032" s="5">
        <v>0.1327112729727</v>
      </c>
      <c r="O1032" s="5">
        <v>0.17158029003440001</v>
      </c>
      <c r="P1032" s="5">
        <v>0.1754023974102</v>
      </c>
      <c r="Q1032" s="5">
        <v>0.1855513923713</v>
      </c>
      <c r="R1032" s="5">
        <v>0.14059114272289999</v>
      </c>
      <c r="S1032" s="5">
        <v>0.1086451156722</v>
      </c>
      <c r="T1032" s="5">
        <v>0.1488261920823</v>
      </c>
      <c r="U1032" s="5">
        <v>0.12558225221450001</v>
      </c>
      <c r="V1032" s="5">
        <v>0.18825717221470001</v>
      </c>
      <c r="W1032" s="5">
        <v>0.1817355582738</v>
      </c>
      <c r="X1032" s="5">
        <v>0.1591566228588</v>
      </c>
      <c r="Y1032" s="5">
        <v>0.1551390609087</v>
      </c>
      <c r="Z1032" s="5">
        <v>0.13395897392950001</v>
      </c>
    </row>
    <row r="1033" spans="1:26" x14ac:dyDescent="0.35">
      <c r="A1033" s="1" t="s">
        <v>4436</v>
      </c>
      <c r="B1033" s="5">
        <v>5.8406572532070003E-2</v>
      </c>
      <c r="C1033" s="5">
        <v>4.0085774660730003E-2</v>
      </c>
      <c r="D1033" s="5">
        <v>3.939733287286E-2</v>
      </c>
      <c r="E1033" s="5">
        <v>9.6916017775719995E-2</v>
      </c>
      <c r="F1033" s="5">
        <v>0.25875408438980002</v>
      </c>
      <c r="G1033" s="5">
        <v>4.3202994368570002E-2</v>
      </c>
      <c r="H1033" s="5">
        <v>4.2145871932110002E-2</v>
      </c>
      <c r="I1033" s="5">
        <v>4.5039247441319999E-2</v>
      </c>
      <c r="J1033" s="5">
        <v>0.21162596408170001</v>
      </c>
      <c r="K1033" s="5">
        <v>4.7107887914369997E-2</v>
      </c>
      <c r="L1033" s="5">
        <v>5.6179739264749999E-2</v>
      </c>
      <c r="M1033" s="5">
        <v>8.4021083671599994E-2</v>
      </c>
      <c r="N1033" s="5">
        <v>5.0510233136340003E-2</v>
      </c>
      <c r="O1033" s="5">
        <v>6.5701450435299999E-2</v>
      </c>
      <c r="P1033" s="5">
        <v>7.5701607204599994E-2</v>
      </c>
      <c r="Q1033" s="5">
        <v>5.9088797379810001E-2</v>
      </c>
      <c r="R1033" s="5">
        <v>5.5396141889260002E-2</v>
      </c>
      <c r="S1033" s="5">
        <v>4.2805819957509997E-2</v>
      </c>
      <c r="T1033" s="5">
        <v>4.9668203222060003E-2</v>
      </c>
      <c r="U1033" s="5">
        <v>7.2579577315780006E-2</v>
      </c>
      <c r="V1033" s="5">
        <v>8.1176697482950005E-2</v>
      </c>
      <c r="W1033" s="5">
        <v>7.7294032099579996E-2</v>
      </c>
      <c r="X1033" s="5">
        <v>4.3330744887859998E-2</v>
      </c>
      <c r="Y1033" s="5">
        <v>8.8418292640119994E-2</v>
      </c>
      <c r="Z1033" s="5">
        <v>5.111724321787E-2</v>
      </c>
    </row>
    <row r="1034" spans="1:26" x14ac:dyDescent="0.35">
      <c r="A1034" s="1" t="s">
        <v>4437</v>
      </c>
      <c r="B1034" s="6">
        <v>3013</v>
      </c>
      <c r="C1034" s="6">
        <v>1130</v>
      </c>
      <c r="D1034" s="6">
        <v>1147</v>
      </c>
      <c r="E1034" s="6">
        <v>689</v>
      </c>
      <c r="F1034" s="6">
        <v>47</v>
      </c>
      <c r="G1034" s="6">
        <v>2472</v>
      </c>
      <c r="H1034" s="6">
        <v>1386</v>
      </c>
      <c r="I1034" s="6">
        <v>1377</v>
      </c>
      <c r="J1034" s="6">
        <v>250</v>
      </c>
      <c r="K1034" s="6">
        <v>773</v>
      </c>
      <c r="L1034" s="6">
        <v>154</v>
      </c>
      <c r="M1034" s="6">
        <v>229</v>
      </c>
      <c r="N1034" s="6">
        <v>1445</v>
      </c>
      <c r="O1034" s="6">
        <v>1568</v>
      </c>
      <c r="P1034" s="6">
        <v>685</v>
      </c>
      <c r="Q1034" s="6">
        <v>748</v>
      </c>
      <c r="R1034" s="6">
        <v>783</v>
      </c>
      <c r="S1034" s="6">
        <v>797</v>
      </c>
      <c r="T1034" s="6">
        <v>2234</v>
      </c>
      <c r="U1034" s="6">
        <v>383</v>
      </c>
      <c r="V1034" s="6">
        <v>282</v>
      </c>
      <c r="W1034" s="6">
        <v>114</v>
      </c>
      <c r="X1034" s="6">
        <v>1541</v>
      </c>
      <c r="Y1034" s="6">
        <v>833</v>
      </c>
      <c r="Z1034" s="6">
        <v>639</v>
      </c>
    </row>
    <row r="1035" spans="1:26" x14ac:dyDescent="0.35">
      <c r="A1035" s="1" t="s">
        <v>4438</v>
      </c>
    </row>
    <row r="1037" spans="1:26" x14ac:dyDescent="0.35">
      <c r="A1037" s="2" t="s">
        <v>4439</v>
      </c>
    </row>
    <row r="1038" spans="1:26" x14ac:dyDescent="0.35">
      <c r="A1038" s="1" t="s">
        <v>4877</v>
      </c>
    </row>
    <row r="1039" spans="1:26" x14ac:dyDescent="0.35">
      <c r="A1039" s="11" t="s">
        <v>4440</v>
      </c>
      <c r="C1039" s="10" t="s">
        <v>4441</v>
      </c>
      <c r="D1039" s="10" t="s">
        <v>4442</v>
      </c>
      <c r="E1039" s="10" t="s">
        <v>4443</v>
      </c>
      <c r="F1039" s="10" t="s">
        <v>4444</v>
      </c>
      <c r="H1039" s="10" t="s">
        <v>4445</v>
      </c>
      <c r="I1039" s="10" t="s">
        <v>4446</v>
      </c>
      <c r="J1039" s="10" t="s">
        <v>4447</v>
      </c>
      <c r="K1039" s="10" t="s">
        <v>4448</v>
      </c>
      <c r="L1039" s="10" t="s">
        <v>4449</v>
      </c>
      <c r="M1039" s="10" t="s">
        <v>4450</v>
      </c>
      <c r="N1039" s="10" t="s">
        <v>4451</v>
      </c>
      <c r="O1039" s="10" t="s">
        <v>4452</v>
      </c>
      <c r="P1039" s="10" t="s">
        <v>4453</v>
      </c>
      <c r="Q1039" s="10" t="s">
        <v>4454</v>
      </c>
      <c r="R1039" s="10" t="s">
        <v>4455</v>
      </c>
      <c r="S1039" s="10" t="s">
        <v>4456</v>
      </c>
      <c r="T1039" s="10" t="s">
        <v>4457</v>
      </c>
      <c r="U1039" s="10" t="s">
        <v>4458</v>
      </c>
      <c r="V1039" s="10" t="s">
        <v>4459</v>
      </c>
      <c r="W1039" s="10" t="s">
        <v>4460</v>
      </c>
      <c r="X1039" s="10" t="s">
        <v>4461</v>
      </c>
      <c r="Y1039" s="10" t="s">
        <v>4462</v>
      </c>
      <c r="Z1039" s="10" t="s">
        <v>4463</v>
      </c>
    </row>
    <row r="1040" spans="1:26" ht="43.5" x14ac:dyDescent="0.35">
      <c r="A1040" s="7" t="s">
        <v>4464</v>
      </c>
      <c r="B1040" s="4" t="s">
        <v>4465</v>
      </c>
      <c r="C1040" s="4" t="s">
        <v>4466</v>
      </c>
      <c r="D1040" s="4" t="s">
        <v>4467</v>
      </c>
      <c r="E1040" s="4" t="s">
        <v>4468</v>
      </c>
      <c r="F1040" s="4" t="s">
        <v>4469</v>
      </c>
      <c r="G1040" s="4" t="s">
        <v>4470</v>
      </c>
      <c r="H1040" s="4" t="s">
        <v>4471</v>
      </c>
      <c r="I1040" s="4" t="s">
        <v>4472</v>
      </c>
      <c r="J1040" s="4" t="s">
        <v>4473</v>
      </c>
      <c r="K1040" s="4" t="s">
        <v>4474</v>
      </c>
      <c r="L1040" s="4" t="s">
        <v>4475</v>
      </c>
      <c r="M1040" s="4" t="s">
        <v>4476</v>
      </c>
      <c r="N1040" s="4" t="s">
        <v>4477</v>
      </c>
      <c r="O1040" s="4" t="s">
        <v>4478</v>
      </c>
      <c r="P1040" s="4" t="s">
        <v>4479</v>
      </c>
      <c r="Q1040" s="4" t="s">
        <v>4480</v>
      </c>
      <c r="R1040" s="4" t="s">
        <v>4481</v>
      </c>
      <c r="S1040" s="4" t="s">
        <v>4482</v>
      </c>
      <c r="T1040" s="4" t="s">
        <v>4483</v>
      </c>
      <c r="U1040" s="4" t="s">
        <v>4484</v>
      </c>
      <c r="V1040" s="4" t="s">
        <v>4485</v>
      </c>
      <c r="W1040" s="4" t="s">
        <v>4486</v>
      </c>
      <c r="X1040" s="4" t="s">
        <v>4487</v>
      </c>
      <c r="Y1040" s="4" t="s">
        <v>4488</v>
      </c>
      <c r="Z1040" s="4" t="s">
        <v>4489</v>
      </c>
    </row>
    <row r="1041" spans="1:26" x14ac:dyDescent="0.35">
      <c r="A1041" s="1" t="s">
        <v>4490</v>
      </c>
      <c r="B1041" s="5">
        <v>0.41075992915170001</v>
      </c>
      <c r="C1041" s="5">
        <v>6.1840758227389998E-2</v>
      </c>
      <c r="D1041" s="5">
        <v>0.79780780549060004</v>
      </c>
      <c r="E1041" s="5">
        <v>0.3510139813855</v>
      </c>
      <c r="F1041" s="5">
        <v>0.27122127154859998</v>
      </c>
      <c r="G1041" s="5">
        <v>0.43111599928389999</v>
      </c>
      <c r="H1041" s="5">
        <v>2.5820653500389999E-2</v>
      </c>
      <c r="I1041" s="5">
        <v>0.8670082965914</v>
      </c>
      <c r="J1041" s="5">
        <v>0.1373121150471</v>
      </c>
      <c r="K1041" s="5">
        <v>0.44689366579880002</v>
      </c>
      <c r="L1041" s="5">
        <v>0.53670311613499999</v>
      </c>
      <c r="M1041" s="5">
        <v>0.69181353033619997</v>
      </c>
      <c r="N1041" s="5">
        <v>0.36473821283820002</v>
      </c>
      <c r="O1041" s="5">
        <v>0.45327618694909999</v>
      </c>
      <c r="P1041" s="5">
        <v>0.41063172041259999</v>
      </c>
      <c r="Q1041" s="5">
        <v>0.40720191646449999</v>
      </c>
      <c r="R1041" s="5">
        <v>0.40899870453620002</v>
      </c>
      <c r="S1041" s="5">
        <v>0.41684051352349999</v>
      </c>
      <c r="T1041" s="5">
        <v>0.37266231044839998</v>
      </c>
      <c r="U1041" s="5">
        <v>0.62807031578439998</v>
      </c>
      <c r="V1041" s="5">
        <v>0.4052587412325</v>
      </c>
      <c r="W1041" s="5">
        <v>0.38367422440729998</v>
      </c>
      <c r="X1041" s="5">
        <v>0.39274282656039999</v>
      </c>
      <c r="Y1041" s="5">
        <v>0.49213903423060001</v>
      </c>
      <c r="Z1041" s="5">
        <v>0.33377685324</v>
      </c>
    </row>
    <row r="1042" spans="1:26" x14ac:dyDescent="0.35">
      <c r="A1042" s="1" t="s">
        <v>4491</v>
      </c>
      <c r="B1042" s="5">
        <v>0.4350168430211</v>
      </c>
      <c r="C1042" s="5">
        <v>0.8330561986103</v>
      </c>
      <c r="D1042" s="5">
        <v>8.7508048932460003E-2</v>
      </c>
      <c r="E1042" s="5">
        <v>0.39820836334300003</v>
      </c>
      <c r="F1042" s="5">
        <v>0.16530510383630001</v>
      </c>
      <c r="G1042" s="5">
        <v>0.45802775816890001</v>
      </c>
      <c r="H1042" s="5">
        <v>0.87931898736909997</v>
      </c>
      <c r="I1042" s="5">
        <v>2.9108065005410001E-2</v>
      </c>
      <c r="J1042" s="5">
        <v>0.1413355159161</v>
      </c>
      <c r="K1042" s="5">
        <v>0.36979561079540002</v>
      </c>
      <c r="L1042" s="5">
        <v>0.30118101485490001</v>
      </c>
      <c r="M1042" s="5">
        <v>0.14731084373690001</v>
      </c>
      <c r="N1042" s="5">
        <v>0.51611126346689995</v>
      </c>
      <c r="O1042" s="5">
        <v>0.36009935706489998</v>
      </c>
      <c r="P1042" s="5">
        <v>0.39167001965690001</v>
      </c>
      <c r="Q1042" s="5">
        <v>0.4107390210777</v>
      </c>
      <c r="R1042" s="5">
        <v>0.45037233653480002</v>
      </c>
      <c r="S1042" s="5">
        <v>0.48896052072770002</v>
      </c>
      <c r="T1042" s="5">
        <v>0.49051455799060001</v>
      </c>
      <c r="U1042" s="5">
        <v>0.2105443756774</v>
      </c>
      <c r="V1042" s="5">
        <v>0.35453362638399999</v>
      </c>
      <c r="W1042" s="5">
        <v>0.4671221035457</v>
      </c>
      <c r="X1042" s="5">
        <v>0.45202083903750001</v>
      </c>
      <c r="Y1042" s="5">
        <v>0.33701577751840001</v>
      </c>
      <c r="Z1042" s="5">
        <v>0.53946961920059999</v>
      </c>
    </row>
    <row r="1043" spans="1:26" x14ac:dyDescent="0.35">
      <c r="A1043" s="1" t="s">
        <v>4492</v>
      </c>
      <c r="B1043" s="5">
        <v>0.1086797231348</v>
      </c>
      <c r="C1043" s="5">
        <v>8.4207220012600004E-2</v>
      </c>
      <c r="D1043" s="5">
        <v>7.777094928936E-2</v>
      </c>
      <c r="E1043" s="5">
        <v>0.1758228250819</v>
      </c>
      <c r="F1043" s="5">
        <v>0.28215120820950002</v>
      </c>
      <c r="G1043" s="5">
        <v>8.161392167657E-2</v>
      </c>
      <c r="H1043" s="5">
        <v>7.4339659528160004E-2</v>
      </c>
      <c r="I1043" s="5">
        <v>6.8220771837440006E-2</v>
      </c>
      <c r="J1043" s="5">
        <v>0.49398927397570003</v>
      </c>
      <c r="K1043" s="5">
        <v>0.1245854326821</v>
      </c>
      <c r="L1043" s="5">
        <v>0.1135846265431</v>
      </c>
      <c r="M1043" s="5">
        <v>9.7364385029239997E-2</v>
      </c>
      <c r="N1043" s="5">
        <v>9.5088274238919995E-2</v>
      </c>
      <c r="O1043" s="5">
        <v>0.12123591597989999</v>
      </c>
      <c r="P1043" s="5">
        <v>0.12881037712160001</v>
      </c>
      <c r="Q1043" s="5">
        <v>0.12501514999060001</v>
      </c>
      <c r="R1043" s="5">
        <v>0.11402780233860001</v>
      </c>
      <c r="S1043" s="5">
        <v>6.3164388129300003E-2</v>
      </c>
      <c r="T1043" s="5">
        <v>9.5223174493650004E-2</v>
      </c>
      <c r="U1043" s="5">
        <v>0.1040301549598</v>
      </c>
      <c r="V1043" s="5">
        <v>0.17347977214849999</v>
      </c>
      <c r="W1043" s="5">
        <v>0.1305566422802</v>
      </c>
      <c r="X1043" s="5">
        <v>0.1169469888673</v>
      </c>
      <c r="Y1043" s="5">
        <v>0.1101959488467</v>
      </c>
      <c r="Z1043" s="5">
        <v>8.5714663941340002E-2</v>
      </c>
    </row>
    <row r="1044" spans="1:26" x14ac:dyDescent="0.35">
      <c r="A1044" s="1" t="s">
        <v>4493</v>
      </c>
      <c r="B1044" s="5">
        <v>4.5543504692430001E-2</v>
      </c>
      <c r="C1044" s="5">
        <v>2.0895823149679998E-2</v>
      </c>
      <c r="D1044" s="5">
        <v>3.691319628755E-2</v>
      </c>
      <c r="E1044" s="5">
        <v>7.4954830189560007E-2</v>
      </c>
      <c r="F1044" s="5">
        <v>0.28132241640569999</v>
      </c>
      <c r="G1044" s="5">
        <v>2.9242320870590002E-2</v>
      </c>
      <c r="H1044" s="5">
        <v>2.052069960238E-2</v>
      </c>
      <c r="I1044" s="5">
        <v>3.5662866565749997E-2</v>
      </c>
      <c r="J1044" s="5">
        <v>0.227363095061</v>
      </c>
      <c r="K1044" s="5">
        <v>5.8725290723580001E-2</v>
      </c>
      <c r="L1044" s="5">
        <v>4.8531242467070003E-2</v>
      </c>
      <c r="M1044" s="5">
        <v>6.3511240897679996E-2</v>
      </c>
      <c r="N1044" s="5">
        <v>2.4062249456010001E-2</v>
      </c>
      <c r="O1044" s="5">
        <v>6.5388540006190002E-2</v>
      </c>
      <c r="P1044" s="5">
        <v>6.8887882808950002E-2</v>
      </c>
      <c r="Q1044" s="5">
        <v>5.7043912467169999E-2</v>
      </c>
      <c r="R1044" s="5">
        <v>2.6601156590360001E-2</v>
      </c>
      <c r="S1044" s="5">
        <v>3.103457761941E-2</v>
      </c>
      <c r="T1044" s="5">
        <v>4.1599957067340002E-2</v>
      </c>
      <c r="U1044" s="5">
        <v>5.7355153578419998E-2</v>
      </c>
      <c r="V1044" s="5">
        <v>6.6727860234950004E-2</v>
      </c>
      <c r="W1044" s="5">
        <v>1.8647029766749999E-2</v>
      </c>
      <c r="X1044" s="5">
        <v>3.828934553485E-2</v>
      </c>
      <c r="Y1044" s="5">
        <v>6.064923940434E-2</v>
      </c>
      <c r="Z1044" s="5">
        <v>4.1038863617990001E-2</v>
      </c>
    </row>
    <row r="1045" spans="1:26" x14ac:dyDescent="0.35">
      <c r="A1045" s="1" t="s">
        <v>4494</v>
      </c>
      <c r="B1045" s="6">
        <v>3013</v>
      </c>
      <c r="C1045" s="6">
        <v>1130</v>
      </c>
      <c r="D1045" s="6">
        <v>1147</v>
      </c>
      <c r="E1045" s="6">
        <v>689</v>
      </c>
      <c r="F1045" s="6">
        <v>47</v>
      </c>
      <c r="G1045" s="6">
        <v>2472</v>
      </c>
      <c r="H1045" s="6">
        <v>1386</v>
      </c>
      <c r="I1045" s="6">
        <v>1377</v>
      </c>
      <c r="J1045" s="6">
        <v>250</v>
      </c>
      <c r="K1045" s="6">
        <v>773</v>
      </c>
      <c r="L1045" s="6">
        <v>154</v>
      </c>
      <c r="M1045" s="6">
        <v>229</v>
      </c>
      <c r="N1045" s="6">
        <v>1445</v>
      </c>
      <c r="O1045" s="6">
        <v>1568</v>
      </c>
      <c r="P1045" s="6">
        <v>685</v>
      </c>
      <c r="Q1045" s="6">
        <v>748</v>
      </c>
      <c r="R1045" s="6">
        <v>783</v>
      </c>
      <c r="S1045" s="6">
        <v>797</v>
      </c>
      <c r="T1045" s="6">
        <v>2234</v>
      </c>
      <c r="U1045" s="6">
        <v>383</v>
      </c>
      <c r="V1045" s="6">
        <v>282</v>
      </c>
      <c r="W1045" s="6">
        <v>114</v>
      </c>
      <c r="X1045" s="6">
        <v>1541</v>
      </c>
      <c r="Y1045" s="6">
        <v>833</v>
      </c>
      <c r="Z1045" s="6">
        <v>639</v>
      </c>
    </row>
    <row r="1046" spans="1:26" x14ac:dyDescent="0.35">
      <c r="A1046" s="1" t="s">
        <v>4495</v>
      </c>
    </row>
    <row r="1048" spans="1:26" x14ac:dyDescent="0.35">
      <c r="A1048" s="2" t="s">
        <v>4496</v>
      </c>
    </row>
    <row r="1049" spans="1:26" x14ac:dyDescent="0.35">
      <c r="A1049" s="1" t="s">
        <v>4878</v>
      </c>
    </row>
    <row r="1050" spans="1:26" x14ac:dyDescent="0.35">
      <c r="A1050" s="11" t="s">
        <v>4497</v>
      </c>
      <c r="C1050" s="10" t="s">
        <v>4498</v>
      </c>
      <c r="D1050" s="10" t="s">
        <v>4499</v>
      </c>
      <c r="E1050" s="10" t="s">
        <v>4500</v>
      </c>
      <c r="F1050" s="10" t="s">
        <v>4501</v>
      </c>
      <c r="H1050" s="10" t="s">
        <v>4502</v>
      </c>
      <c r="I1050" s="10" t="s">
        <v>4503</v>
      </c>
      <c r="J1050" s="10" t="s">
        <v>4504</v>
      </c>
      <c r="K1050" s="10" t="s">
        <v>4505</v>
      </c>
      <c r="L1050" s="10" t="s">
        <v>4506</v>
      </c>
      <c r="M1050" s="10" t="s">
        <v>4507</v>
      </c>
      <c r="N1050" s="10" t="s">
        <v>4508</v>
      </c>
      <c r="O1050" s="10" t="s">
        <v>4509</v>
      </c>
      <c r="P1050" s="10" t="s">
        <v>4510</v>
      </c>
      <c r="Q1050" s="10" t="s">
        <v>4511</v>
      </c>
      <c r="R1050" s="10" t="s">
        <v>4512</v>
      </c>
      <c r="S1050" s="10" t="s">
        <v>4513</v>
      </c>
      <c r="T1050" s="10" t="s">
        <v>4514</v>
      </c>
      <c r="U1050" s="10" t="s">
        <v>4515</v>
      </c>
      <c r="V1050" s="10" t="s">
        <v>4516</v>
      </c>
      <c r="W1050" s="10" t="s">
        <v>4517</v>
      </c>
      <c r="X1050" s="10" t="s">
        <v>4518</v>
      </c>
      <c r="Y1050" s="10" t="s">
        <v>4519</v>
      </c>
      <c r="Z1050" s="10" t="s">
        <v>4520</v>
      </c>
    </row>
    <row r="1051" spans="1:26" ht="43.5" x14ac:dyDescent="0.35">
      <c r="A1051" s="7" t="s">
        <v>4521</v>
      </c>
      <c r="B1051" s="4" t="s">
        <v>4522</v>
      </c>
      <c r="C1051" s="4" t="s">
        <v>4523</v>
      </c>
      <c r="D1051" s="4" t="s">
        <v>4524</v>
      </c>
      <c r="E1051" s="4" t="s">
        <v>4525</v>
      </c>
      <c r="F1051" s="4" t="s">
        <v>4526</v>
      </c>
      <c r="G1051" s="4" t="s">
        <v>4527</v>
      </c>
      <c r="H1051" s="4" t="s">
        <v>4528</v>
      </c>
      <c r="I1051" s="4" t="s">
        <v>4529</v>
      </c>
      <c r="J1051" s="4" t="s">
        <v>4530</v>
      </c>
      <c r="K1051" s="4" t="s">
        <v>4531</v>
      </c>
      <c r="L1051" s="4" t="s">
        <v>4532</v>
      </c>
      <c r="M1051" s="4" t="s">
        <v>4533</v>
      </c>
      <c r="N1051" s="4" t="s">
        <v>4534</v>
      </c>
      <c r="O1051" s="4" t="s">
        <v>4535</v>
      </c>
      <c r="P1051" s="4" t="s">
        <v>4536</v>
      </c>
      <c r="Q1051" s="4" t="s">
        <v>4537</v>
      </c>
      <c r="R1051" s="4" t="s">
        <v>4538</v>
      </c>
      <c r="S1051" s="4" t="s">
        <v>4539</v>
      </c>
      <c r="T1051" s="4" t="s">
        <v>4540</v>
      </c>
      <c r="U1051" s="4" t="s">
        <v>4541</v>
      </c>
      <c r="V1051" s="4" t="s">
        <v>4542</v>
      </c>
      <c r="W1051" s="4" t="s">
        <v>4543</v>
      </c>
      <c r="X1051" s="4" t="s">
        <v>4544</v>
      </c>
      <c r="Y1051" s="4" t="s">
        <v>4545</v>
      </c>
      <c r="Z1051" s="4" t="s">
        <v>4546</v>
      </c>
    </row>
    <row r="1052" spans="1:26" x14ac:dyDescent="0.35">
      <c r="A1052" s="1" t="s">
        <v>4547</v>
      </c>
      <c r="B1052" s="5">
        <v>0.4154860637203</v>
      </c>
      <c r="C1052" s="5">
        <v>8.8122683692800005E-2</v>
      </c>
      <c r="D1052" s="5">
        <v>0.77444936741949999</v>
      </c>
      <c r="E1052" s="5">
        <v>0.36642807051589998</v>
      </c>
      <c r="F1052" s="5">
        <v>0.27437522027330002</v>
      </c>
      <c r="G1052" s="5">
        <v>0.42489602021150003</v>
      </c>
      <c r="H1052" s="5">
        <v>5.4448585681370003E-2</v>
      </c>
      <c r="I1052" s="5">
        <v>0.83162845190300005</v>
      </c>
      <c r="J1052" s="5">
        <v>0.2184655247168</v>
      </c>
      <c r="K1052" s="5">
        <v>0.47623332672800001</v>
      </c>
      <c r="L1052" s="5">
        <v>0.52532913071489995</v>
      </c>
      <c r="M1052" s="5">
        <v>0.70356158375440003</v>
      </c>
      <c r="N1052" s="5">
        <v>0.35158720613510003</v>
      </c>
      <c r="O1052" s="5">
        <v>0.47451776700440002</v>
      </c>
      <c r="P1052" s="5">
        <v>0.43963455268070001</v>
      </c>
      <c r="Q1052" s="5">
        <v>0.4231289397829</v>
      </c>
      <c r="R1052" s="5">
        <v>0.40844821806819998</v>
      </c>
      <c r="S1052" s="5">
        <v>0.38992794346460002</v>
      </c>
      <c r="T1052" s="5">
        <v>0.36368104842139998</v>
      </c>
      <c r="U1052" s="5">
        <v>0.63031627941620005</v>
      </c>
      <c r="V1052" s="5">
        <v>0.44218093698049998</v>
      </c>
      <c r="W1052" s="5">
        <v>0.4792181803833</v>
      </c>
      <c r="X1052" s="5">
        <v>0.40165568922310002</v>
      </c>
      <c r="Y1052" s="5">
        <v>0.49216687634779999</v>
      </c>
      <c r="Z1052" s="5">
        <v>0.33507259198139999</v>
      </c>
    </row>
    <row r="1053" spans="1:26" x14ac:dyDescent="0.35">
      <c r="A1053" s="1" t="s">
        <v>4548</v>
      </c>
      <c r="B1053" s="5">
        <v>0.3990189154664</v>
      </c>
      <c r="C1053" s="5">
        <v>0.76486691865519996</v>
      </c>
      <c r="D1053" s="5">
        <v>8.9076924476569994E-2</v>
      </c>
      <c r="E1053" s="5">
        <v>0.3499440624263</v>
      </c>
      <c r="F1053" s="5">
        <v>0.1664666203388</v>
      </c>
      <c r="G1053" s="5">
        <v>0.42313233157309998</v>
      </c>
      <c r="H1053" s="5">
        <v>0.7989187486489</v>
      </c>
      <c r="I1053" s="5">
        <v>3.8447132229039997E-2</v>
      </c>
      <c r="J1053" s="5">
        <v>0.11059985872100001</v>
      </c>
      <c r="K1053" s="5">
        <v>0.34125594487639999</v>
      </c>
      <c r="L1053" s="5">
        <v>0.29564992070770002</v>
      </c>
      <c r="M1053" s="5">
        <v>0.12762389170739999</v>
      </c>
      <c r="N1053" s="5">
        <v>0.46925196738410002</v>
      </c>
      <c r="O1053" s="5">
        <v>0.33413549128300002</v>
      </c>
      <c r="P1053" s="5">
        <v>0.34351289226949999</v>
      </c>
      <c r="Q1053" s="5">
        <v>0.37108337771869998</v>
      </c>
      <c r="R1053" s="5">
        <v>0.41583875633560002</v>
      </c>
      <c r="S1053" s="5">
        <v>0.46813046935629998</v>
      </c>
      <c r="T1053" s="5">
        <v>0.45256788054120001</v>
      </c>
      <c r="U1053" s="5">
        <v>0.19667482727489999</v>
      </c>
      <c r="V1053" s="5">
        <v>0.31919805445330002</v>
      </c>
      <c r="W1053" s="5">
        <v>0.40382961053290001</v>
      </c>
      <c r="X1053" s="5">
        <v>0.41407462770120002</v>
      </c>
      <c r="Y1053" s="5">
        <v>0.30507345601140001</v>
      </c>
      <c r="Z1053" s="5">
        <v>0.50226397771349995</v>
      </c>
    </row>
    <row r="1054" spans="1:26" x14ac:dyDescent="0.35">
      <c r="A1054" s="1" t="s">
        <v>4549</v>
      </c>
      <c r="B1054" s="5">
        <v>0.1307508347502</v>
      </c>
      <c r="C1054" s="5">
        <v>0.1127554263465</v>
      </c>
      <c r="D1054" s="5">
        <v>9.3707564927950002E-2</v>
      </c>
      <c r="E1054" s="5">
        <v>0.20003083929660001</v>
      </c>
      <c r="F1054" s="5">
        <v>0.27451533234969999</v>
      </c>
      <c r="G1054" s="5">
        <v>0.1134446975172</v>
      </c>
      <c r="H1054" s="5">
        <v>0.11561953783950001</v>
      </c>
      <c r="I1054" s="5">
        <v>8.8263821697029995E-2</v>
      </c>
      <c r="J1054" s="5">
        <v>0.4250132880952</v>
      </c>
      <c r="K1054" s="5">
        <v>0.13669767803470001</v>
      </c>
      <c r="L1054" s="5">
        <v>0.12881072778909999</v>
      </c>
      <c r="M1054" s="5">
        <v>0.12034374948529999</v>
      </c>
      <c r="N1054" s="5">
        <v>0.13233027621490001</v>
      </c>
      <c r="O1054" s="5">
        <v>0.1292916988059</v>
      </c>
      <c r="P1054" s="5">
        <v>0.15163758467669999</v>
      </c>
      <c r="Q1054" s="5">
        <v>0.14284949066870001</v>
      </c>
      <c r="R1054" s="5">
        <v>0.12550798216879999</v>
      </c>
      <c r="S1054" s="5">
        <v>0.1017315557743</v>
      </c>
      <c r="T1054" s="5">
        <v>0.12740627491049999</v>
      </c>
      <c r="U1054" s="5">
        <v>0.12382328641650001</v>
      </c>
      <c r="V1054" s="5">
        <v>0.1757922540745</v>
      </c>
      <c r="W1054" s="5">
        <v>8.5861112142959994E-2</v>
      </c>
      <c r="X1054" s="5">
        <v>0.14161088478950001</v>
      </c>
      <c r="Y1054" s="5">
        <v>0.13759795171950001</v>
      </c>
      <c r="Z1054" s="5">
        <v>9.3300040715649998E-2</v>
      </c>
    </row>
    <row r="1055" spans="1:26" x14ac:dyDescent="0.35">
      <c r="A1055" s="1" t="s">
        <v>4550</v>
      </c>
      <c r="B1055" s="5">
        <v>5.4744186063120003E-2</v>
      </c>
      <c r="C1055" s="5">
        <v>3.4254971305529999E-2</v>
      </c>
      <c r="D1055" s="5">
        <v>4.2766143175960003E-2</v>
      </c>
      <c r="E1055" s="5">
        <v>8.3597027761240006E-2</v>
      </c>
      <c r="F1055" s="5">
        <v>0.28464282703819999</v>
      </c>
      <c r="G1055" s="5">
        <v>3.8526950698249997E-2</v>
      </c>
      <c r="H1055" s="5">
        <v>3.10131278302E-2</v>
      </c>
      <c r="I1055" s="5">
        <v>4.1660594170889999E-2</v>
      </c>
      <c r="J1055" s="5">
        <v>0.24592132846699999</v>
      </c>
      <c r="K1055" s="5">
        <v>4.5813050360959999E-2</v>
      </c>
      <c r="L1055" s="5">
        <v>5.0210220788300002E-2</v>
      </c>
      <c r="M1055" s="5">
        <v>4.8470775052899998E-2</v>
      </c>
      <c r="N1055" s="5">
        <v>4.683055026598E-2</v>
      </c>
      <c r="O1055" s="5">
        <v>6.2055042906710003E-2</v>
      </c>
      <c r="P1055" s="5">
        <v>6.5214970373050005E-2</v>
      </c>
      <c r="Q1055" s="5">
        <v>6.2938191829659998E-2</v>
      </c>
      <c r="R1055" s="5">
        <v>5.020504342742E-2</v>
      </c>
      <c r="S1055" s="5">
        <v>4.0210031404830003E-2</v>
      </c>
      <c r="T1055" s="5">
        <v>5.6344796126929997E-2</v>
      </c>
      <c r="U1055" s="5">
        <v>4.9185606892419999E-2</v>
      </c>
      <c r="V1055" s="5">
        <v>6.2828754491689995E-2</v>
      </c>
      <c r="W1055" s="5">
        <v>3.1091096940810001E-2</v>
      </c>
      <c r="X1055" s="5">
        <v>4.2658798286180001E-2</v>
      </c>
      <c r="Y1055" s="5">
        <v>6.5161715921320001E-2</v>
      </c>
      <c r="Z1055" s="5">
        <v>6.936338958945E-2</v>
      </c>
    </row>
    <row r="1056" spans="1:26" x14ac:dyDescent="0.35">
      <c r="A1056" s="1" t="s">
        <v>4551</v>
      </c>
      <c r="B1056" s="6">
        <v>3013</v>
      </c>
      <c r="C1056" s="6">
        <v>1130</v>
      </c>
      <c r="D1056" s="6">
        <v>1147</v>
      </c>
      <c r="E1056" s="6">
        <v>689</v>
      </c>
      <c r="F1056" s="6">
        <v>47</v>
      </c>
      <c r="G1056" s="6">
        <v>2472</v>
      </c>
      <c r="H1056" s="6">
        <v>1386</v>
      </c>
      <c r="I1056" s="6">
        <v>1377</v>
      </c>
      <c r="J1056" s="6">
        <v>250</v>
      </c>
      <c r="K1056" s="6">
        <v>773</v>
      </c>
      <c r="L1056" s="6">
        <v>154</v>
      </c>
      <c r="M1056" s="6">
        <v>229</v>
      </c>
      <c r="N1056" s="6">
        <v>1445</v>
      </c>
      <c r="O1056" s="6">
        <v>1568</v>
      </c>
      <c r="P1056" s="6">
        <v>685</v>
      </c>
      <c r="Q1056" s="6">
        <v>748</v>
      </c>
      <c r="R1056" s="6">
        <v>783</v>
      </c>
      <c r="S1056" s="6">
        <v>797</v>
      </c>
      <c r="T1056" s="6">
        <v>2234</v>
      </c>
      <c r="U1056" s="6">
        <v>383</v>
      </c>
      <c r="V1056" s="6">
        <v>282</v>
      </c>
      <c r="W1056" s="6">
        <v>114</v>
      </c>
      <c r="X1056" s="6">
        <v>1541</v>
      </c>
      <c r="Y1056" s="6">
        <v>833</v>
      </c>
      <c r="Z1056" s="6">
        <v>639</v>
      </c>
    </row>
    <row r="1057" spans="1:26" x14ac:dyDescent="0.35">
      <c r="A1057" s="1" t="s">
        <v>4552</v>
      </c>
    </row>
    <row r="1059" spans="1:26" x14ac:dyDescent="0.35">
      <c r="A1059" s="2" t="s">
        <v>4553</v>
      </c>
    </row>
    <row r="1060" spans="1:26" x14ac:dyDescent="0.35">
      <c r="A1060" s="1" t="s">
        <v>4879</v>
      </c>
    </row>
    <row r="1061" spans="1:26" x14ac:dyDescent="0.35">
      <c r="A1061" s="11" t="s">
        <v>4554</v>
      </c>
      <c r="C1061" s="10" t="s">
        <v>4555</v>
      </c>
      <c r="D1061" s="10" t="s">
        <v>4556</v>
      </c>
      <c r="E1061" s="10" t="s">
        <v>4557</v>
      </c>
      <c r="F1061" s="10" t="s">
        <v>4558</v>
      </c>
      <c r="H1061" s="10" t="s">
        <v>4559</v>
      </c>
      <c r="I1061" s="10" t="s">
        <v>4560</v>
      </c>
      <c r="J1061" s="10" t="s">
        <v>4561</v>
      </c>
      <c r="K1061" s="10" t="s">
        <v>4562</v>
      </c>
      <c r="L1061" s="10" t="s">
        <v>4563</v>
      </c>
      <c r="M1061" s="10" t="s">
        <v>4564</v>
      </c>
      <c r="N1061" s="10" t="s">
        <v>4565</v>
      </c>
      <c r="O1061" s="10" t="s">
        <v>4566</v>
      </c>
      <c r="P1061" s="10" t="s">
        <v>4567</v>
      </c>
      <c r="Q1061" s="10" t="s">
        <v>4568</v>
      </c>
      <c r="R1061" s="10" t="s">
        <v>4569</v>
      </c>
      <c r="S1061" s="10" t="s">
        <v>4570</v>
      </c>
      <c r="T1061" s="10" t="s">
        <v>4571</v>
      </c>
      <c r="U1061" s="10" t="s">
        <v>4572</v>
      </c>
      <c r="V1061" s="10" t="s">
        <v>4573</v>
      </c>
      <c r="W1061" s="10" t="s">
        <v>4574</v>
      </c>
      <c r="X1061" s="10" t="s">
        <v>4575</v>
      </c>
      <c r="Y1061" s="10" t="s">
        <v>4576</v>
      </c>
      <c r="Z1061" s="10" t="s">
        <v>4577</v>
      </c>
    </row>
    <row r="1062" spans="1:26" ht="43.5" x14ac:dyDescent="0.35">
      <c r="A1062" s="7" t="s">
        <v>4578</v>
      </c>
      <c r="B1062" s="4" t="s">
        <v>4579</v>
      </c>
      <c r="C1062" s="4" t="s">
        <v>4580</v>
      </c>
      <c r="D1062" s="4" t="s">
        <v>4581</v>
      </c>
      <c r="E1062" s="4" t="s">
        <v>4582</v>
      </c>
      <c r="F1062" s="4" t="s">
        <v>4583</v>
      </c>
      <c r="G1062" s="4" t="s">
        <v>4584</v>
      </c>
      <c r="H1062" s="4" t="s">
        <v>4585</v>
      </c>
      <c r="I1062" s="4" t="s">
        <v>4586</v>
      </c>
      <c r="J1062" s="4" t="s">
        <v>4587</v>
      </c>
      <c r="K1062" s="4" t="s">
        <v>4588</v>
      </c>
      <c r="L1062" s="4" t="s">
        <v>4589</v>
      </c>
      <c r="M1062" s="4" t="s">
        <v>4590</v>
      </c>
      <c r="N1062" s="4" t="s">
        <v>4591</v>
      </c>
      <c r="O1062" s="4" t="s">
        <v>4592</v>
      </c>
      <c r="P1062" s="4" t="s">
        <v>4593</v>
      </c>
      <c r="Q1062" s="4" t="s">
        <v>4594</v>
      </c>
      <c r="R1062" s="4" t="s">
        <v>4595</v>
      </c>
      <c r="S1062" s="4" t="s">
        <v>4596</v>
      </c>
      <c r="T1062" s="4" t="s">
        <v>4597</v>
      </c>
      <c r="U1062" s="4" t="s">
        <v>4598</v>
      </c>
      <c r="V1062" s="4" t="s">
        <v>4599</v>
      </c>
      <c r="W1062" s="4" t="s">
        <v>4600</v>
      </c>
      <c r="X1062" s="4" t="s">
        <v>4601</v>
      </c>
      <c r="Y1062" s="4" t="s">
        <v>4602</v>
      </c>
      <c r="Z1062" s="4" t="s">
        <v>4603</v>
      </c>
    </row>
    <row r="1063" spans="1:26" x14ac:dyDescent="0.35">
      <c r="A1063" s="1" t="s">
        <v>4604</v>
      </c>
      <c r="B1063" s="5">
        <v>0.42861658140780001</v>
      </c>
      <c r="C1063" s="5">
        <v>6.6073672700610001E-2</v>
      </c>
      <c r="D1063" s="5">
        <v>0.8285062727743</v>
      </c>
      <c r="E1063" s="5">
        <v>0.37906035229950003</v>
      </c>
      <c r="F1063" s="5">
        <v>0.1691366481023</v>
      </c>
      <c r="G1063" s="5">
        <v>0.4475122433514</v>
      </c>
      <c r="H1063" s="5">
        <v>4.0184389044459999E-2</v>
      </c>
      <c r="I1063" s="5">
        <v>0.87584733171389995</v>
      </c>
      <c r="J1063" s="5">
        <v>0.2191079504123</v>
      </c>
      <c r="K1063" s="5">
        <v>0.4742384700526</v>
      </c>
      <c r="L1063" s="5">
        <v>0.51377452262150003</v>
      </c>
      <c r="M1063" s="5">
        <v>0.68921863691170004</v>
      </c>
      <c r="N1063" s="5">
        <v>0.3808562924517</v>
      </c>
      <c r="O1063" s="5">
        <v>0.47273898535940001</v>
      </c>
      <c r="P1063" s="5">
        <v>0.39629291571649999</v>
      </c>
      <c r="Q1063" s="5">
        <v>0.42431254269719998</v>
      </c>
      <c r="R1063" s="5">
        <v>0.4404310347905</v>
      </c>
      <c r="S1063" s="5">
        <v>0.45357714842469998</v>
      </c>
      <c r="T1063" s="5">
        <v>0.38746608392019999</v>
      </c>
      <c r="U1063" s="5">
        <v>0.6171192109857</v>
      </c>
      <c r="V1063" s="5">
        <v>0.44297153362019998</v>
      </c>
      <c r="W1063" s="5">
        <v>0.45542926098059999</v>
      </c>
      <c r="X1063" s="5">
        <v>0.42047816801299998</v>
      </c>
      <c r="Y1063" s="5">
        <v>0.50373493748539999</v>
      </c>
      <c r="Z1063" s="5">
        <v>0.33630155676599999</v>
      </c>
    </row>
    <row r="1064" spans="1:26" x14ac:dyDescent="0.35">
      <c r="A1064" s="1" t="s">
        <v>4605</v>
      </c>
      <c r="B1064" s="5">
        <v>0.42821214145980002</v>
      </c>
      <c r="C1064" s="5">
        <v>0.83916904482800003</v>
      </c>
      <c r="D1064" s="5">
        <v>7.8388642595950006E-2</v>
      </c>
      <c r="E1064" s="5">
        <v>0.37280747014179999</v>
      </c>
      <c r="F1064" s="5">
        <v>0.2013166287349</v>
      </c>
      <c r="G1064" s="5">
        <v>0.44808923867770001</v>
      </c>
      <c r="H1064" s="5">
        <v>0.86207756139110003</v>
      </c>
      <c r="I1064" s="5">
        <v>3.9487045673510003E-2</v>
      </c>
      <c r="J1064" s="5">
        <v>0.1028176320479</v>
      </c>
      <c r="K1064" s="5">
        <v>0.37017587827769999</v>
      </c>
      <c r="L1064" s="5">
        <v>0.33609709960840001</v>
      </c>
      <c r="M1064" s="5">
        <v>0.1271457212472</v>
      </c>
      <c r="N1064" s="5">
        <v>0.49651699605260002</v>
      </c>
      <c r="O1064" s="5">
        <v>0.36511004446509998</v>
      </c>
      <c r="P1064" s="5">
        <v>0.40536218818359998</v>
      </c>
      <c r="Q1064" s="5">
        <v>0.40768791366320001</v>
      </c>
      <c r="R1064" s="5">
        <v>0.4359940418871</v>
      </c>
      <c r="S1064" s="5">
        <v>0.46532600457110002</v>
      </c>
      <c r="T1064" s="5">
        <v>0.4813614255632</v>
      </c>
      <c r="U1064" s="5">
        <v>0.2130150847607</v>
      </c>
      <c r="V1064" s="5">
        <v>0.36352591429699999</v>
      </c>
      <c r="W1064" s="5">
        <v>0.43253561635409998</v>
      </c>
      <c r="X1064" s="5">
        <v>0.4435485168212</v>
      </c>
      <c r="Y1064" s="5">
        <v>0.33363573740699998</v>
      </c>
      <c r="Z1064" s="5">
        <v>0.53170124805889996</v>
      </c>
    </row>
    <row r="1065" spans="1:26" x14ac:dyDescent="0.35">
      <c r="A1065" s="1" t="s">
        <v>4606</v>
      </c>
      <c r="B1065" s="5">
        <v>8.7342455396569998E-2</v>
      </c>
      <c r="C1065" s="5">
        <v>5.79840557816E-2</v>
      </c>
      <c r="D1065" s="5">
        <v>5.0903948427359999E-2</v>
      </c>
      <c r="E1065" s="5">
        <v>0.1628393973251</v>
      </c>
      <c r="F1065" s="5">
        <v>0.34671738843299998</v>
      </c>
      <c r="G1065" s="5">
        <v>6.5569242233750005E-2</v>
      </c>
      <c r="H1065" s="5">
        <v>6.9544939092759994E-2</v>
      </c>
      <c r="I1065" s="5">
        <v>5.2659380846280003E-2</v>
      </c>
      <c r="J1065" s="5">
        <v>0.3562686457741</v>
      </c>
      <c r="K1065" s="5">
        <v>8.6197369283309996E-2</v>
      </c>
      <c r="L1065" s="5">
        <v>9.2338341030070006E-2</v>
      </c>
      <c r="M1065" s="5">
        <v>0.1047367358101</v>
      </c>
      <c r="N1065" s="5">
        <v>8.5291090788980006E-2</v>
      </c>
      <c r="O1065" s="5">
        <v>8.9237568258030003E-2</v>
      </c>
      <c r="P1065" s="5">
        <v>0.13308959055739999</v>
      </c>
      <c r="Q1065" s="5">
        <v>8.9081568666190006E-2</v>
      </c>
      <c r="R1065" s="5">
        <v>7.3177856752140003E-2</v>
      </c>
      <c r="S1065" s="5">
        <v>5.3614565674880002E-2</v>
      </c>
      <c r="T1065" s="5">
        <v>8.368218623366E-2</v>
      </c>
      <c r="U1065" s="5">
        <v>9.9641568328070002E-2</v>
      </c>
      <c r="V1065" s="5">
        <v>8.9682875850600002E-2</v>
      </c>
      <c r="W1065" s="5">
        <v>9.7097954401340003E-2</v>
      </c>
      <c r="X1065" s="5">
        <v>8.6812013199540003E-2</v>
      </c>
      <c r="Y1065" s="5">
        <v>9.2300955770179993E-2</v>
      </c>
      <c r="Z1065" s="5">
        <v>8.123187952284E-2</v>
      </c>
    </row>
    <row r="1066" spans="1:26" x14ac:dyDescent="0.35">
      <c r="A1066" s="1" t="s">
        <v>4607</v>
      </c>
      <c r="B1066" s="5">
        <v>5.5828821735859999E-2</v>
      </c>
      <c r="C1066" s="5">
        <v>3.6773226689749999E-2</v>
      </c>
      <c r="D1066" s="5">
        <v>4.2201136202390001E-2</v>
      </c>
      <c r="E1066" s="5">
        <v>8.5292780233519994E-2</v>
      </c>
      <c r="F1066" s="5">
        <v>0.28282933472979999</v>
      </c>
      <c r="G1066" s="5">
        <v>3.8829275737139998E-2</v>
      </c>
      <c r="H1066" s="5">
        <v>2.8193110471639998E-2</v>
      </c>
      <c r="I1066" s="5">
        <v>3.2006241766269997E-2</v>
      </c>
      <c r="J1066" s="5">
        <v>0.32180577176570002</v>
      </c>
      <c r="K1066" s="5">
        <v>6.9388282386420003E-2</v>
      </c>
      <c r="L1066" s="5">
        <v>5.7790036740029999E-2</v>
      </c>
      <c r="M1066" s="5">
        <v>7.8898906030999999E-2</v>
      </c>
      <c r="N1066" s="5">
        <v>3.7335620706679999E-2</v>
      </c>
      <c r="O1066" s="5">
        <v>7.2913401917479997E-2</v>
      </c>
      <c r="P1066" s="5">
        <v>6.5255305542500003E-2</v>
      </c>
      <c r="Q1066" s="5">
        <v>7.8917974973400001E-2</v>
      </c>
      <c r="R1066" s="5">
        <v>5.0397066570249997E-2</v>
      </c>
      <c r="S1066" s="5">
        <v>2.7482281329259999E-2</v>
      </c>
      <c r="T1066" s="5">
        <v>4.7490304282909998E-2</v>
      </c>
      <c r="U1066" s="5">
        <v>7.0224135925530007E-2</v>
      </c>
      <c r="V1066" s="5">
        <v>0.10381967623219999</v>
      </c>
      <c r="W1066" s="5">
        <v>1.493716826398E-2</v>
      </c>
      <c r="X1066" s="5">
        <v>4.9161301966289997E-2</v>
      </c>
      <c r="Y1066" s="5">
        <v>7.0328369337430002E-2</v>
      </c>
      <c r="Z1066" s="5">
        <v>5.0765315652299997E-2</v>
      </c>
    </row>
    <row r="1067" spans="1:26" x14ac:dyDescent="0.35">
      <c r="A1067" s="1" t="s">
        <v>4608</v>
      </c>
      <c r="B1067" s="6">
        <v>3013</v>
      </c>
      <c r="C1067" s="6">
        <v>1130</v>
      </c>
      <c r="D1067" s="6">
        <v>1147</v>
      </c>
      <c r="E1067" s="6">
        <v>689</v>
      </c>
      <c r="F1067" s="6">
        <v>47</v>
      </c>
      <c r="G1067" s="6">
        <v>2472</v>
      </c>
      <c r="H1067" s="6">
        <v>1386</v>
      </c>
      <c r="I1067" s="6">
        <v>1377</v>
      </c>
      <c r="J1067" s="6">
        <v>250</v>
      </c>
      <c r="K1067" s="6">
        <v>773</v>
      </c>
      <c r="L1067" s="6">
        <v>154</v>
      </c>
      <c r="M1067" s="6">
        <v>229</v>
      </c>
      <c r="N1067" s="6">
        <v>1445</v>
      </c>
      <c r="O1067" s="6">
        <v>1568</v>
      </c>
      <c r="P1067" s="6">
        <v>685</v>
      </c>
      <c r="Q1067" s="6">
        <v>748</v>
      </c>
      <c r="R1067" s="6">
        <v>783</v>
      </c>
      <c r="S1067" s="6">
        <v>797</v>
      </c>
      <c r="T1067" s="6">
        <v>2234</v>
      </c>
      <c r="U1067" s="6">
        <v>383</v>
      </c>
      <c r="V1067" s="6">
        <v>282</v>
      </c>
      <c r="W1067" s="6">
        <v>114</v>
      </c>
      <c r="X1067" s="6">
        <v>1541</v>
      </c>
      <c r="Y1067" s="6">
        <v>833</v>
      </c>
      <c r="Z1067" s="6">
        <v>639</v>
      </c>
    </row>
    <row r="1068" spans="1:26" x14ac:dyDescent="0.35">
      <c r="A1068" s="1" t="s">
        <v>4609</v>
      </c>
    </row>
    <row r="1070" spans="1:26" x14ac:dyDescent="0.35">
      <c r="A1070" s="2" t="s">
        <v>4610</v>
      </c>
    </row>
    <row r="1071" spans="1:26" x14ac:dyDescent="0.35">
      <c r="A1071" s="1" t="s">
        <v>4880</v>
      </c>
    </row>
    <row r="1072" spans="1:26" x14ac:dyDescent="0.35">
      <c r="A1072" s="11" t="s">
        <v>4611</v>
      </c>
      <c r="C1072" s="10" t="s">
        <v>4612</v>
      </c>
      <c r="D1072" s="10" t="s">
        <v>4613</v>
      </c>
      <c r="E1072" s="10" t="s">
        <v>4614</v>
      </c>
      <c r="F1072" s="10" t="s">
        <v>4615</v>
      </c>
      <c r="H1072" s="10" t="s">
        <v>4616</v>
      </c>
      <c r="I1072" s="10" t="s">
        <v>4617</v>
      </c>
      <c r="J1072" s="10" t="s">
        <v>4618</v>
      </c>
      <c r="K1072" s="10" t="s">
        <v>4619</v>
      </c>
      <c r="L1072" s="10" t="s">
        <v>4620</v>
      </c>
      <c r="M1072" s="10" t="s">
        <v>4621</v>
      </c>
      <c r="N1072" s="10" t="s">
        <v>4622</v>
      </c>
      <c r="O1072" s="10" t="s">
        <v>4623</v>
      </c>
      <c r="P1072" s="10" t="s">
        <v>4624</v>
      </c>
      <c r="Q1072" s="10" t="s">
        <v>4625</v>
      </c>
      <c r="R1072" s="10" t="s">
        <v>4626</v>
      </c>
      <c r="S1072" s="10" t="s">
        <v>4627</v>
      </c>
      <c r="T1072" s="10" t="s">
        <v>4628</v>
      </c>
      <c r="U1072" s="10" t="s">
        <v>4629</v>
      </c>
      <c r="V1072" s="10" t="s">
        <v>4630</v>
      </c>
      <c r="W1072" s="10" t="s">
        <v>4631</v>
      </c>
      <c r="X1072" s="10" t="s">
        <v>4632</v>
      </c>
      <c r="Y1072" s="10" t="s">
        <v>4633</v>
      </c>
      <c r="Z1072" s="10" t="s">
        <v>4634</v>
      </c>
    </row>
    <row r="1073" spans="1:26" ht="43.5" x14ac:dyDescent="0.35">
      <c r="A1073" s="7" t="s">
        <v>4635</v>
      </c>
      <c r="B1073" s="4" t="s">
        <v>4636</v>
      </c>
      <c r="C1073" s="4" t="s">
        <v>4637</v>
      </c>
      <c r="D1073" s="4" t="s">
        <v>4638</v>
      </c>
      <c r="E1073" s="4" t="s">
        <v>4639</v>
      </c>
      <c r="F1073" s="4" t="s">
        <v>4640</v>
      </c>
      <c r="G1073" s="4" t="s">
        <v>4641</v>
      </c>
      <c r="H1073" s="4" t="s">
        <v>4642</v>
      </c>
      <c r="I1073" s="4" t="s">
        <v>4643</v>
      </c>
      <c r="J1073" s="4" t="s">
        <v>4644</v>
      </c>
      <c r="K1073" s="4" t="s">
        <v>4645</v>
      </c>
      <c r="L1073" s="4" t="s">
        <v>4646</v>
      </c>
      <c r="M1073" s="4" t="s">
        <v>4647</v>
      </c>
      <c r="N1073" s="4" t="s">
        <v>4648</v>
      </c>
      <c r="O1073" s="4" t="s">
        <v>4649</v>
      </c>
      <c r="P1073" s="4" t="s">
        <v>4650</v>
      </c>
      <c r="Q1073" s="4" t="s">
        <v>4651</v>
      </c>
      <c r="R1073" s="4" t="s">
        <v>4652</v>
      </c>
      <c r="S1073" s="4" t="s">
        <v>4653</v>
      </c>
      <c r="T1073" s="4" t="s">
        <v>4654</v>
      </c>
      <c r="U1073" s="4" t="s">
        <v>4655</v>
      </c>
      <c r="V1073" s="4" t="s">
        <v>4656</v>
      </c>
      <c r="W1073" s="4" t="s">
        <v>4657</v>
      </c>
      <c r="X1073" s="4" t="s">
        <v>4658</v>
      </c>
      <c r="Y1073" s="4" t="s">
        <v>4659</v>
      </c>
      <c r="Z1073" s="4" t="s">
        <v>4660</v>
      </c>
    </row>
    <row r="1074" spans="1:26" x14ac:dyDescent="0.35">
      <c r="A1074" s="1" t="s">
        <v>4661</v>
      </c>
      <c r="B1074" s="5">
        <v>0.45088716934680001</v>
      </c>
      <c r="C1074" s="5">
        <v>8.9633653148589995E-2</v>
      </c>
      <c r="D1074" s="5">
        <v>0.85002161759890005</v>
      </c>
      <c r="E1074" s="5">
        <v>0.39824532356199999</v>
      </c>
      <c r="F1074" s="5">
        <v>0.22075503882450001</v>
      </c>
      <c r="G1074" s="5">
        <v>0.47267201846500001</v>
      </c>
      <c r="H1074" s="5">
        <v>5.9350922445540001E-2</v>
      </c>
      <c r="I1074" s="5">
        <v>0.89682682983829998</v>
      </c>
      <c r="J1074" s="5">
        <v>0.26426325662139999</v>
      </c>
      <c r="K1074" s="5">
        <v>0.49802274114790002</v>
      </c>
      <c r="L1074" s="5">
        <v>0.55863939069650004</v>
      </c>
      <c r="M1074" s="5">
        <v>0.70594985303669999</v>
      </c>
      <c r="N1074" s="5">
        <v>0.400938108485</v>
      </c>
      <c r="O1074" s="5">
        <v>0.49703162719069999</v>
      </c>
      <c r="P1074" s="5">
        <v>0.45492142002109998</v>
      </c>
      <c r="Q1074" s="5">
        <v>0.45039105582580002</v>
      </c>
      <c r="R1074" s="5">
        <v>0.44851025734639999</v>
      </c>
      <c r="S1074" s="5">
        <v>0.44996862702160001</v>
      </c>
      <c r="T1074" s="5">
        <v>0.4072655360752</v>
      </c>
      <c r="U1074" s="5">
        <v>0.64541205836290005</v>
      </c>
      <c r="V1074" s="5">
        <v>0.45247467925160001</v>
      </c>
      <c r="W1074" s="5">
        <v>0.52038331990660003</v>
      </c>
      <c r="X1074" s="5">
        <v>0.44136105951600002</v>
      </c>
      <c r="Y1074" s="5">
        <v>0.53213228166519999</v>
      </c>
      <c r="Z1074" s="5">
        <v>0.35285456043320002</v>
      </c>
    </row>
    <row r="1075" spans="1:26" x14ac:dyDescent="0.35">
      <c r="A1075" s="1" t="s">
        <v>4662</v>
      </c>
      <c r="B1075" s="5">
        <v>0.39337435404100002</v>
      </c>
      <c r="C1075" s="5">
        <v>0.79014822160919995</v>
      </c>
      <c r="D1075" s="5">
        <v>6.048675289298E-2</v>
      </c>
      <c r="E1075" s="5">
        <v>0.33377116582479999</v>
      </c>
      <c r="F1075" s="5">
        <v>0.16065717939990001</v>
      </c>
      <c r="G1075" s="5">
        <v>0.41524205751600002</v>
      </c>
      <c r="H1075" s="5">
        <v>0.79999070085059998</v>
      </c>
      <c r="I1075" s="5">
        <v>2.6880272136220001E-2</v>
      </c>
      <c r="J1075" s="5">
        <v>9.9436326362230001E-2</v>
      </c>
      <c r="K1075" s="5">
        <v>0.33493480571500001</v>
      </c>
      <c r="L1075" s="5">
        <v>0.27495564134259998</v>
      </c>
      <c r="M1075" s="5">
        <v>0.12363751409610001</v>
      </c>
      <c r="N1075" s="5">
        <v>0.46420136163370002</v>
      </c>
      <c r="O1075" s="5">
        <v>0.32794221558480002</v>
      </c>
      <c r="P1075" s="5">
        <v>0.33227121883799998</v>
      </c>
      <c r="Q1075" s="5">
        <v>0.37267707349259999</v>
      </c>
      <c r="R1075" s="5">
        <v>0.41703459083159999</v>
      </c>
      <c r="S1075" s="5">
        <v>0.45245715225209998</v>
      </c>
      <c r="T1075" s="5">
        <v>0.45028485187119999</v>
      </c>
      <c r="U1075" s="5">
        <v>0.18582227390299999</v>
      </c>
      <c r="V1075" s="5">
        <v>0.32849345399610003</v>
      </c>
      <c r="W1075" s="5">
        <v>0.33892831764120002</v>
      </c>
      <c r="X1075" s="5">
        <v>0.41109243939919998</v>
      </c>
      <c r="Y1075" s="5">
        <v>0.29370308674059997</v>
      </c>
      <c r="Z1075" s="5">
        <v>0.49854539593730002</v>
      </c>
    </row>
    <row r="1076" spans="1:26" x14ac:dyDescent="0.35">
      <c r="A1076" s="1" t="s">
        <v>4663</v>
      </c>
      <c r="B1076" s="5">
        <v>9.2747469268469995E-2</v>
      </c>
      <c r="C1076" s="5">
        <v>7.6362132430040003E-2</v>
      </c>
      <c r="D1076" s="5">
        <v>5.0796378406419998E-2</v>
      </c>
      <c r="E1076" s="5">
        <v>0.15824258358910001</v>
      </c>
      <c r="F1076" s="5">
        <v>0.34571828512379998</v>
      </c>
      <c r="G1076" s="5">
        <v>7.1465002377389994E-2</v>
      </c>
      <c r="H1076" s="5">
        <v>9.2281060333019999E-2</v>
      </c>
      <c r="I1076" s="5">
        <v>4.3288249714050001E-2</v>
      </c>
      <c r="J1076" s="5">
        <v>0.3448803951244</v>
      </c>
      <c r="K1076" s="5">
        <v>9.9052027208949997E-2</v>
      </c>
      <c r="L1076" s="5">
        <v>9.2270828056679993E-2</v>
      </c>
      <c r="M1076" s="5">
        <v>9.7368406910349994E-2</v>
      </c>
      <c r="N1076" s="5">
        <v>8.6852954206239993E-2</v>
      </c>
      <c r="O1076" s="5">
        <v>9.8193001118450002E-2</v>
      </c>
      <c r="P1076" s="5">
        <v>0.12009155387379999</v>
      </c>
      <c r="Q1076" s="5">
        <v>0.11371041900169999</v>
      </c>
      <c r="R1076" s="5">
        <v>7.8439129864049995E-2</v>
      </c>
      <c r="S1076" s="5">
        <v>5.8215314638389998E-2</v>
      </c>
      <c r="T1076" s="5">
        <v>8.4820328398219999E-2</v>
      </c>
      <c r="U1076" s="5">
        <v>9.5273537495960001E-2</v>
      </c>
      <c r="V1076" s="5">
        <v>0.12781973923859999</v>
      </c>
      <c r="W1076" s="5">
        <v>0.1009611803273</v>
      </c>
      <c r="X1076" s="5">
        <v>9.0359216097440007E-2</v>
      </c>
      <c r="Y1076" s="5">
        <v>0.1034131514743</v>
      </c>
      <c r="Z1076" s="5">
        <v>8.2725264662179998E-2</v>
      </c>
    </row>
    <row r="1077" spans="1:26" x14ac:dyDescent="0.35">
      <c r="A1077" s="1" t="s">
        <v>4664</v>
      </c>
      <c r="B1077" s="5">
        <v>6.2991007343730004E-2</v>
      </c>
      <c r="C1077" s="5">
        <v>4.3855992812150003E-2</v>
      </c>
      <c r="D1077" s="5">
        <v>3.8695251101710001E-2</v>
      </c>
      <c r="E1077" s="5">
        <v>0.10974092702420001</v>
      </c>
      <c r="F1077" s="5">
        <v>0.27286949665179999</v>
      </c>
      <c r="G1077" s="5">
        <v>4.0620921641619998E-2</v>
      </c>
      <c r="H1077" s="5">
        <v>4.8377316370890003E-2</v>
      </c>
      <c r="I1077" s="5">
        <v>3.3004648311440003E-2</v>
      </c>
      <c r="J1077" s="5">
        <v>0.29142002189190003</v>
      </c>
      <c r="K1077" s="5">
        <v>6.7990425928129997E-2</v>
      </c>
      <c r="L1077" s="5">
        <v>7.4134139904229998E-2</v>
      </c>
      <c r="M1077" s="5">
        <v>7.304422595691E-2</v>
      </c>
      <c r="N1077" s="5">
        <v>4.8007575675109999E-2</v>
      </c>
      <c r="O1077" s="5">
        <v>7.6833156106100003E-2</v>
      </c>
      <c r="P1077" s="5">
        <v>9.2715807267109998E-2</v>
      </c>
      <c r="Q1077" s="5">
        <v>6.3221451679960003E-2</v>
      </c>
      <c r="R1077" s="5">
        <v>5.6016021957929998E-2</v>
      </c>
      <c r="S1077" s="5">
        <v>3.935890608789E-2</v>
      </c>
      <c r="T1077" s="5">
        <v>5.7629283655390003E-2</v>
      </c>
      <c r="U1077" s="5">
        <v>7.3492130238159994E-2</v>
      </c>
      <c r="V1077" s="5">
        <v>9.1212127513630004E-2</v>
      </c>
      <c r="W1077" s="5">
        <v>3.9727182124969999E-2</v>
      </c>
      <c r="X1077" s="5">
        <v>5.7187284987380002E-2</v>
      </c>
      <c r="Y1077" s="5">
        <v>7.075148011988E-2</v>
      </c>
      <c r="Z1077" s="5">
        <v>6.5874778967280001E-2</v>
      </c>
    </row>
    <row r="1078" spans="1:26" x14ac:dyDescent="0.35">
      <c r="A1078" s="1" t="s">
        <v>4665</v>
      </c>
      <c r="B1078" s="6">
        <v>3013</v>
      </c>
      <c r="C1078" s="6">
        <v>1130</v>
      </c>
      <c r="D1078" s="6">
        <v>1147</v>
      </c>
      <c r="E1078" s="6">
        <v>689</v>
      </c>
      <c r="F1078" s="6">
        <v>47</v>
      </c>
      <c r="G1078" s="6">
        <v>2472</v>
      </c>
      <c r="H1078" s="6">
        <v>1386</v>
      </c>
      <c r="I1078" s="6">
        <v>1377</v>
      </c>
      <c r="J1078" s="6">
        <v>250</v>
      </c>
      <c r="K1078" s="6">
        <v>773</v>
      </c>
      <c r="L1078" s="6">
        <v>154</v>
      </c>
      <c r="M1078" s="6">
        <v>229</v>
      </c>
      <c r="N1078" s="6">
        <v>1445</v>
      </c>
      <c r="O1078" s="6">
        <v>1568</v>
      </c>
      <c r="P1078" s="6">
        <v>685</v>
      </c>
      <c r="Q1078" s="6">
        <v>748</v>
      </c>
      <c r="R1078" s="6">
        <v>783</v>
      </c>
      <c r="S1078" s="6">
        <v>797</v>
      </c>
      <c r="T1078" s="6">
        <v>2234</v>
      </c>
      <c r="U1078" s="6">
        <v>383</v>
      </c>
      <c r="V1078" s="6">
        <v>282</v>
      </c>
      <c r="W1078" s="6">
        <v>114</v>
      </c>
      <c r="X1078" s="6">
        <v>1541</v>
      </c>
      <c r="Y1078" s="6">
        <v>833</v>
      </c>
      <c r="Z1078" s="6">
        <v>639</v>
      </c>
    </row>
    <row r="1079" spans="1:26" x14ac:dyDescent="0.35">
      <c r="A1079" s="1" t="s">
        <v>4666</v>
      </c>
    </row>
    <row r="1081" spans="1:26" x14ac:dyDescent="0.35">
      <c r="A1081" s="2" t="s">
        <v>4667</v>
      </c>
    </row>
    <row r="1082" spans="1:26" x14ac:dyDescent="0.35">
      <c r="A1082" s="1" t="s">
        <v>4881</v>
      </c>
    </row>
    <row r="1083" spans="1:26" x14ac:dyDescent="0.35">
      <c r="A1083" s="11" t="s">
        <v>4668</v>
      </c>
      <c r="C1083" s="10" t="s">
        <v>4669</v>
      </c>
      <c r="D1083" s="10" t="s">
        <v>4670</v>
      </c>
      <c r="E1083" s="10" t="s">
        <v>4671</v>
      </c>
      <c r="F1083" s="10" t="s">
        <v>4672</v>
      </c>
      <c r="H1083" s="10" t="s">
        <v>4673</v>
      </c>
      <c r="I1083" s="10" t="s">
        <v>4674</v>
      </c>
      <c r="J1083" s="10" t="s">
        <v>4675</v>
      </c>
      <c r="K1083" s="10" t="s">
        <v>4676</v>
      </c>
      <c r="L1083" s="10" t="s">
        <v>4677</v>
      </c>
      <c r="M1083" s="10" t="s">
        <v>4678</v>
      </c>
      <c r="N1083" s="10" t="s">
        <v>4679</v>
      </c>
      <c r="O1083" s="10" t="s">
        <v>4680</v>
      </c>
      <c r="P1083" s="10" t="s">
        <v>4681</v>
      </c>
      <c r="Q1083" s="10" t="s">
        <v>4682</v>
      </c>
      <c r="R1083" s="10" t="s">
        <v>4683</v>
      </c>
      <c r="S1083" s="10" t="s">
        <v>4684</v>
      </c>
      <c r="T1083" s="10" t="s">
        <v>4685</v>
      </c>
      <c r="U1083" s="10" t="s">
        <v>4686</v>
      </c>
      <c r="V1083" s="10" t="s">
        <v>4687</v>
      </c>
      <c r="W1083" s="10" t="s">
        <v>4688</v>
      </c>
      <c r="X1083" s="10" t="s">
        <v>4689</v>
      </c>
      <c r="Y1083" s="10" t="s">
        <v>4690</v>
      </c>
      <c r="Z1083" s="10" t="s">
        <v>4691</v>
      </c>
    </row>
    <row r="1084" spans="1:26" ht="43.5" x14ac:dyDescent="0.35">
      <c r="A1084" s="7" t="s">
        <v>4692</v>
      </c>
      <c r="B1084" s="4" t="s">
        <v>4693</v>
      </c>
      <c r="C1084" s="4" t="s">
        <v>4694</v>
      </c>
      <c r="D1084" s="4" t="s">
        <v>4695</v>
      </c>
      <c r="E1084" s="4" t="s">
        <v>4696</v>
      </c>
      <c r="F1084" s="4" t="s">
        <v>4697</v>
      </c>
      <c r="G1084" s="4" t="s">
        <v>4698</v>
      </c>
      <c r="H1084" s="4" t="s">
        <v>4699</v>
      </c>
      <c r="I1084" s="4" t="s">
        <v>4700</v>
      </c>
      <c r="J1084" s="4" t="s">
        <v>4701</v>
      </c>
      <c r="K1084" s="4" t="s">
        <v>4702</v>
      </c>
      <c r="L1084" s="4" t="s">
        <v>4703</v>
      </c>
      <c r="M1084" s="4" t="s">
        <v>4704</v>
      </c>
      <c r="N1084" s="4" t="s">
        <v>4705</v>
      </c>
      <c r="O1084" s="4" t="s">
        <v>4706</v>
      </c>
      <c r="P1084" s="4" t="s">
        <v>4707</v>
      </c>
      <c r="Q1084" s="4" t="s">
        <v>4708</v>
      </c>
      <c r="R1084" s="4" t="s">
        <v>4709</v>
      </c>
      <c r="S1084" s="4" t="s">
        <v>4710</v>
      </c>
      <c r="T1084" s="4" t="s">
        <v>4711</v>
      </c>
      <c r="U1084" s="4" t="s">
        <v>4712</v>
      </c>
      <c r="V1084" s="4" t="s">
        <v>4713</v>
      </c>
      <c r="W1084" s="4" t="s">
        <v>4714</v>
      </c>
      <c r="X1084" s="4" t="s">
        <v>4715</v>
      </c>
      <c r="Y1084" s="4" t="s">
        <v>4716</v>
      </c>
      <c r="Z1084" s="4" t="s">
        <v>4717</v>
      </c>
    </row>
    <row r="1085" spans="1:26" x14ac:dyDescent="0.35">
      <c r="A1085" s="1" t="s">
        <v>4718</v>
      </c>
      <c r="B1085" s="5">
        <v>9.6820300530959996E-2</v>
      </c>
      <c r="C1085" s="5">
        <v>6.5741585990459997E-2</v>
      </c>
      <c r="D1085" s="5">
        <v>0.13714728878419999</v>
      </c>
      <c r="E1085" s="5">
        <v>8.5213337797729993E-2</v>
      </c>
      <c r="F1085" s="5">
        <v>5.4602824409899997E-2</v>
      </c>
      <c r="G1085" s="5">
        <v>0.1064854983713</v>
      </c>
      <c r="H1085" s="5">
        <v>6.9347026592550001E-2</v>
      </c>
      <c r="I1085" s="5">
        <v>0.13374136913849999</v>
      </c>
      <c r="J1085" s="5">
        <v>5.5302528388750001E-2</v>
      </c>
      <c r="K1085" s="5">
        <v>0.1036773030541</v>
      </c>
      <c r="L1085" s="5">
        <v>0.15584772303489999</v>
      </c>
      <c r="M1085" s="5">
        <v>8.0548241337140003E-2</v>
      </c>
      <c r="N1085" s="5">
        <v>9.5856214783840002E-2</v>
      </c>
      <c r="O1085" s="5">
        <v>9.7710952193840003E-2</v>
      </c>
      <c r="P1085" s="5">
        <v>8.5710556917690001E-2</v>
      </c>
      <c r="Q1085" s="5">
        <v>9.4039048328100006E-2</v>
      </c>
      <c r="R1085" s="5">
        <v>8.4323402450369997E-2</v>
      </c>
      <c r="S1085" s="5">
        <v>0.12673490100990001</v>
      </c>
      <c r="T1085" s="5">
        <v>0.1046576894096</v>
      </c>
      <c r="U1085" s="5">
        <v>0.11149284968089999</v>
      </c>
      <c r="V1085" s="5">
        <v>7.0752540796300001E-2</v>
      </c>
      <c r="W1085" s="5">
        <v>3.2808703258449999E-2</v>
      </c>
      <c r="X1085" s="5">
        <v>9.9224492412649995E-2</v>
      </c>
      <c r="Y1085" s="5">
        <v>9.754562995952E-2</v>
      </c>
      <c r="Z1085" s="5">
        <v>8.9715245853339995E-2</v>
      </c>
    </row>
    <row r="1086" spans="1:26" x14ac:dyDescent="0.35">
      <c r="A1086" s="1" t="s">
        <v>4719</v>
      </c>
      <c r="B1086" s="5">
        <v>8.9637638731620006E-2</v>
      </c>
      <c r="C1086" s="5">
        <v>5.3501925085890002E-2</v>
      </c>
      <c r="D1086" s="5">
        <v>0.13608587675850001</v>
      </c>
      <c r="E1086" s="5">
        <v>8.0038604500010005E-2</v>
      </c>
      <c r="F1086" s="5">
        <v>0</v>
      </c>
      <c r="G1086" s="5">
        <v>9.5875816443500003E-2</v>
      </c>
      <c r="H1086" s="5">
        <v>5.4482351298170001E-2</v>
      </c>
      <c r="I1086" s="5">
        <v>0.13673222886809999</v>
      </c>
      <c r="J1086" s="5">
        <v>3.7269298686030003E-2</v>
      </c>
      <c r="K1086" s="5">
        <v>8.1207730024599994E-2</v>
      </c>
      <c r="L1086" s="5">
        <v>3.4677316935539999E-2</v>
      </c>
      <c r="M1086" s="5">
        <v>7.5638321939449998E-2</v>
      </c>
      <c r="N1086" s="5">
        <v>9.8164449711180005E-2</v>
      </c>
      <c r="O1086" s="5">
        <v>8.1760312051189998E-2</v>
      </c>
      <c r="P1086" s="5">
        <v>8.8503234546040005E-2</v>
      </c>
      <c r="Q1086" s="5">
        <v>7.7051431695450007E-2</v>
      </c>
      <c r="R1086" s="5">
        <v>8.134863458555E-2</v>
      </c>
      <c r="S1086" s="5">
        <v>0.1143542522987</v>
      </c>
      <c r="T1086" s="5">
        <v>9.4317267995930001E-2</v>
      </c>
      <c r="U1086" s="5">
        <v>5.8805241171349998E-2</v>
      </c>
      <c r="V1086" s="5">
        <v>0.1017407889394</v>
      </c>
      <c r="W1086" s="5">
        <v>7.7119317897350007E-2</v>
      </c>
      <c r="X1086" s="5">
        <v>9.1320712850749997E-2</v>
      </c>
      <c r="Y1086" s="5">
        <v>0.103467477017</v>
      </c>
      <c r="Z1086" s="5">
        <v>6.4679592855720003E-2</v>
      </c>
    </row>
    <row r="1087" spans="1:26" x14ac:dyDescent="0.35">
      <c r="A1087" s="1" t="s">
        <v>4720</v>
      </c>
      <c r="B1087" s="5">
        <v>8.9439140434800002E-2</v>
      </c>
      <c r="C1087" s="5">
        <v>5.5373806891580002E-2</v>
      </c>
      <c r="D1087" s="5">
        <v>0.1318835699574</v>
      </c>
      <c r="E1087" s="5">
        <v>8.0795882802580002E-2</v>
      </c>
      <c r="F1087" s="5">
        <v>2.4723708410239999E-2</v>
      </c>
      <c r="G1087" s="5">
        <v>9.8911530438960005E-2</v>
      </c>
      <c r="H1087" s="5">
        <v>6.3197783808510002E-2</v>
      </c>
      <c r="I1087" s="5">
        <v>0.1207834461022</v>
      </c>
      <c r="J1087" s="5">
        <v>6.9577548242020004E-2</v>
      </c>
      <c r="K1087" s="5">
        <v>9.3113165069119999E-2</v>
      </c>
      <c r="L1087" s="5">
        <v>4.9709849516640002E-2</v>
      </c>
      <c r="M1087" s="5">
        <v>6.4939286064100002E-2</v>
      </c>
      <c r="N1087" s="5">
        <v>8.7211867920230002E-2</v>
      </c>
      <c r="O1087" s="5">
        <v>9.1496762357659994E-2</v>
      </c>
      <c r="P1087" s="5">
        <v>8.7328739163829994E-2</v>
      </c>
      <c r="Q1087" s="5">
        <v>8.0650462650240007E-2</v>
      </c>
      <c r="R1087" s="5">
        <v>0.1040098954642</v>
      </c>
      <c r="S1087" s="5">
        <v>8.3594032459789996E-2</v>
      </c>
      <c r="T1087" s="5">
        <v>9.7825203652840004E-2</v>
      </c>
      <c r="U1087" s="5">
        <v>5.8680691202190001E-2</v>
      </c>
      <c r="V1087" s="5">
        <v>6.9781931508610007E-2</v>
      </c>
      <c r="W1087" s="5">
        <v>0.1037188416844</v>
      </c>
      <c r="X1087" s="5">
        <v>9.3994241126169997E-2</v>
      </c>
      <c r="Y1087" s="5">
        <v>8.84487105183E-2</v>
      </c>
      <c r="Z1087" s="5">
        <v>7.9524742038120003E-2</v>
      </c>
    </row>
    <row r="1088" spans="1:26" x14ac:dyDescent="0.35">
      <c r="A1088" s="1" t="s">
        <v>4721</v>
      </c>
      <c r="B1088" s="5">
        <v>8.8708971124950006E-2</v>
      </c>
      <c r="C1088" s="5">
        <v>7.5339580012089999E-2</v>
      </c>
      <c r="D1088" s="5">
        <v>0.1071029199233</v>
      </c>
      <c r="E1088" s="5">
        <v>8.3294985092969995E-2</v>
      </c>
      <c r="F1088" s="5">
        <v>5.6439082441790002E-2</v>
      </c>
      <c r="G1088" s="5">
        <v>9.5103056480900006E-2</v>
      </c>
      <c r="H1088" s="5">
        <v>7.5939085881360002E-2</v>
      </c>
      <c r="I1088" s="5">
        <v>9.9495971963299998E-2</v>
      </c>
      <c r="J1088" s="5">
        <v>0.1015890879274</v>
      </c>
      <c r="K1088" s="5">
        <v>8.4359199262769996E-2</v>
      </c>
      <c r="L1088" s="5">
        <v>8.967457280775E-2</v>
      </c>
      <c r="M1088" s="5">
        <v>0.11115148016489999</v>
      </c>
      <c r="N1088" s="5">
        <v>9.8140481967530002E-2</v>
      </c>
      <c r="O1088" s="5">
        <v>7.9995855263100005E-2</v>
      </c>
      <c r="P1088" s="5">
        <v>9.5794338487629999E-2</v>
      </c>
      <c r="Q1088" s="5">
        <v>9.3518366578570003E-2</v>
      </c>
      <c r="R1088" s="5">
        <v>0.10022415398039999</v>
      </c>
      <c r="S1088" s="5">
        <v>6.2100374744850001E-2</v>
      </c>
      <c r="T1088" s="5">
        <v>7.5308402894689999E-2</v>
      </c>
      <c r="U1088" s="5">
        <v>0.1023254634166</v>
      </c>
      <c r="V1088" s="5">
        <v>0.1250215858782</v>
      </c>
      <c r="W1088" s="5">
        <v>0.13223559775429999</v>
      </c>
      <c r="X1088" s="5">
        <v>8.7995156914669997E-2</v>
      </c>
      <c r="Y1088" s="5">
        <v>0.1097011283479</v>
      </c>
      <c r="Z1088" s="5">
        <v>5.9005638854190003E-2</v>
      </c>
    </row>
    <row r="1089" spans="1:26" x14ac:dyDescent="0.35">
      <c r="A1089" s="1" t="s">
        <v>4722</v>
      </c>
      <c r="B1089" s="5">
        <v>5.4831627230209998E-2</v>
      </c>
      <c r="C1089" s="5">
        <v>4.9027460822960001E-2</v>
      </c>
      <c r="D1089" s="5">
        <v>6.6818572594110004E-2</v>
      </c>
      <c r="E1089" s="5">
        <v>4.8173841033120002E-2</v>
      </c>
      <c r="F1089" s="5">
        <v>2.057543518705E-2</v>
      </c>
      <c r="G1089" s="5">
        <v>5.7481139899419997E-2</v>
      </c>
      <c r="H1089" s="5">
        <v>4.2905659567549999E-2</v>
      </c>
      <c r="I1089" s="5">
        <v>6.6258192192490004E-2</v>
      </c>
      <c r="J1089" s="5">
        <v>6.0033330659189997E-2</v>
      </c>
      <c r="K1089" s="5">
        <v>5.4872868058160003E-2</v>
      </c>
      <c r="L1089" s="5">
        <v>0.1076262649768</v>
      </c>
      <c r="M1089" s="5">
        <v>8.1625204019450004E-2</v>
      </c>
      <c r="N1089" s="5">
        <v>5.8996069010929998E-2</v>
      </c>
      <c r="O1089" s="5">
        <v>5.0984389566910003E-2</v>
      </c>
      <c r="P1089" s="5">
        <v>5.811748603683E-2</v>
      </c>
      <c r="Q1089" s="5">
        <v>5.4974690910389999E-2</v>
      </c>
      <c r="R1089" s="5">
        <v>5.6188173863220003E-2</v>
      </c>
      <c r="S1089" s="5">
        <v>4.9531139677329999E-2</v>
      </c>
      <c r="T1089" s="5">
        <v>5.1001730209399999E-2</v>
      </c>
      <c r="U1089" s="5">
        <v>9.2310438893690006E-2</v>
      </c>
      <c r="V1089" s="5">
        <v>2.9274246120880001E-2</v>
      </c>
      <c r="W1089" s="5">
        <v>7.2534491563640002E-2</v>
      </c>
      <c r="X1089" s="5">
        <v>5.359330215541E-2</v>
      </c>
      <c r="Y1089" s="5">
        <v>6.024807127285E-2</v>
      </c>
      <c r="Z1089" s="5">
        <v>4.9805730473529999E-2</v>
      </c>
    </row>
    <row r="1090" spans="1:26" x14ac:dyDescent="0.35">
      <c r="A1090" s="1" t="s">
        <v>4723</v>
      </c>
      <c r="B1090" s="5">
        <v>4.8689681464420001E-2</v>
      </c>
      <c r="C1090" s="5">
        <v>4.1726863282969998E-2</v>
      </c>
      <c r="D1090" s="5">
        <v>5.1430241807470002E-2</v>
      </c>
      <c r="E1090" s="5">
        <v>5.6731621061240002E-2</v>
      </c>
      <c r="F1090" s="5">
        <v>2.2741630278009999E-2</v>
      </c>
      <c r="G1090" s="5">
        <v>4.8579564026310001E-2</v>
      </c>
      <c r="H1090" s="5">
        <v>4.1453191002649999E-2</v>
      </c>
      <c r="I1090" s="5">
        <v>5.7848478342399999E-2</v>
      </c>
      <c r="J1090" s="5">
        <v>4.0612340065870001E-2</v>
      </c>
      <c r="K1090" s="5">
        <v>3.8088772523509999E-2</v>
      </c>
      <c r="L1090" s="5">
        <v>5.9034317984909997E-2</v>
      </c>
      <c r="M1090" s="5">
        <v>6.5156224944500005E-2</v>
      </c>
      <c r="N1090" s="5">
        <v>4.5457488445149997E-2</v>
      </c>
      <c r="O1090" s="5">
        <v>5.1675679438100003E-2</v>
      </c>
      <c r="P1090" s="5">
        <v>4.3896848548190003E-2</v>
      </c>
      <c r="Q1090" s="5">
        <v>5.5471723370239999E-2</v>
      </c>
      <c r="R1090" s="5">
        <v>4.6720844499319999E-2</v>
      </c>
      <c r="S1090" s="5">
        <v>4.8898204724349997E-2</v>
      </c>
      <c r="T1090" s="5">
        <v>5.3408040744859997E-2</v>
      </c>
      <c r="U1090" s="5">
        <v>6.2640403999780006E-2</v>
      </c>
      <c r="V1090" s="5">
        <v>2.4131221191719999E-2</v>
      </c>
      <c r="W1090" s="5">
        <v>1.831499092325E-2</v>
      </c>
      <c r="X1090" s="5">
        <v>3.9370488568090001E-2</v>
      </c>
      <c r="Y1090" s="5">
        <v>5.59234881093E-2</v>
      </c>
      <c r="Z1090" s="5">
        <v>6.1161711366990001E-2</v>
      </c>
    </row>
    <row r="1091" spans="1:26" x14ac:dyDescent="0.35">
      <c r="A1091" s="1" t="s">
        <v>4724</v>
      </c>
      <c r="B1091" s="5">
        <v>4.2045567387390001E-2</v>
      </c>
      <c r="C1091" s="5">
        <v>3.8085315087770001E-2</v>
      </c>
      <c r="D1091" s="5">
        <v>5.577257352534E-2</v>
      </c>
      <c r="E1091" s="5">
        <v>2.93974232839E-2</v>
      </c>
      <c r="F1091" s="5">
        <v>1.726371933513E-2</v>
      </c>
      <c r="G1091" s="5">
        <v>3.9509654243949997E-2</v>
      </c>
      <c r="H1091" s="5">
        <v>3.5924228668059999E-2</v>
      </c>
      <c r="I1091" s="5">
        <v>5.0435394338620002E-2</v>
      </c>
      <c r="J1091" s="5">
        <v>3.197001532675E-2</v>
      </c>
      <c r="K1091" s="5">
        <v>3.8977406487980003E-2</v>
      </c>
      <c r="L1091" s="5">
        <v>9.6803664495860003E-2</v>
      </c>
      <c r="M1091" s="5">
        <v>6.0132306020079997E-2</v>
      </c>
      <c r="N1091" s="5">
        <v>4.7371530952710003E-2</v>
      </c>
      <c r="O1091" s="5">
        <v>3.7125280659719997E-2</v>
      </c>
      <c r="P1091" s="5">
        <v>6.0288629731029997E-2</v>
      </c>
      <c r="Q1091" s="5">
        <v>4.5778972858079997E-2</v>
      </c>
      <c r="R1091" s="5">
        <v>2.531958874924E-2</v>
      </c>
      <c r="S1091" s="5">
        <v>3.8667570868800002E-2</v>
      </c>
      <c r="T1091" s="5">
        <v>3.5527475560279999E-2</v>
      </c>
      <c r="U1091" s="5">
        <v>7.5202540235269996E-2</v>
      </c>
      <c r="V1091" s="5">
        <v>4.5505104659659998E-2</v>
      </c>
      <c r="W1091" s="5">
        <v>3.657057857525E-2</v>
      </c>
      <c r="X1091" s="5">
        <v>3.9828348333400002E-2</v>
      </c>
      <c r="Y1091" s="5">
        <v>5.2258166981220003E-2</v>
      </c>
      <c r="Z1091" s="5">
        <v>3.2274970985230002E-2</v>
      </c>
    </row>
    <row r="1092" spans="1:26" x14ac:dyDescent="0.35">
      <c r="A1092" s="1" t="s">
        <v>4725</v>
      </c>
      <c r="B1092" s="5">
        <v>3.2677638130310001E-2</v>
      </c>
      <c r="C1092" s="5">
        <v>2.842030338969E-2</v>
      </c>
      <c r="D1092" s="5">
        <v>4.7760824035759999E-2</v>
      </c>
      <c r="E1092" s="5">
        <v>1.7645910791410001E-2</v>
      </c>
      <c r="F1092" s="5">
        <v>1.792770854033E-2</v>
      </c>
      <c r="G1092" s="5">
        <v>3.056673033135E-2</v>
      </c>
      <c r="H1092" s="5">
        <v>2.6618397894509999E-2</v>
      </c>
      <c r="I1092" s="5">
        <v>4.2033822947589998E-2</v>
      </c>
      <c r="J1092" s="5">
        <v>1.739640769228E-2</v>
      </c>
      <c r="K1092" s="5">
        <v>2.5165310057960001E-2</v>
      </c>
      <c r="L1092" s="5">
        <v>5.4929419870239998E-2</v>
      </c>
      <c r="M1092" s="5">
        <v>7.0402716850040001E-2</v>
      </c>
      <c r="N1092" s="5">
        <v>3.4553864632579999E-2</v>
      </c>
      <c r="O1092" s="5">
        <v>3.0944323164120002E-2</v>
      </c>
      <c r="P1092" s="5">
        <v>4.7120003609709998E-2</v>
      </c>
      <c r="Q1092" s="5">
        <v>3.9024630477430003E-2</v>
      </c>
      <c r="R1092" s="5">
        <v>2.6278405908910001E-2</v>
      </c>
      <c r="S1092" s="5">
        <v>1.8121097157870001E-2</v>
      </c>
      <c r="T1092" s="5">
        <v>2.5364247793630001E-2</v>
      </c>
      <c r="U1092" s="5">
        <v>6.4043906616139998E-2</v>
      </c>
      <c r="V1092" s="5">
        <v>4.2398297056709999E-2</v>
      </c>
      <c r="W1092" s="5">
        <v>2.6500363466159998E-2</v>
      </c>
      <c r="X1092" s="5">
        <v>2.928682508983E-2</v>
      </c>
      <c r="Y1092" s="5">
        <v>4.2055524696579999E-2</v>
      </c>
      <c r="Z1092" s="5">
        <v>2.7096344575980001E-2</v>
      </c>
    </row>
    <row r="1093" spans="1:26" x14ac:dyDescent="0.35">
      <c r="A1093" s="1" t="s">
        <v>4726</v>
      </c>
      <c r="B1093" s="5">
        <v>2.7857470998490001E-2</v>
      </c>
      <c r="C1093" s="5">
        <v>4.0526570576429999E-2</v>
      </c>
      <c r="D1093" s="5">
        <v>9.4658535674529993E-3</v>
      </c>
      <c r="E1093" s="5">
        <v>3.6696469190449998E-2</v>
      </c>
      <c r="F1093" s="5">
        <v>2.987466905076E-2</v>
      </c>
      <c r="G1093" s="5">
        <v>3.2139242745989997E-2</v>
      </c>
      <c r="H1093" s="5">
        <v>4.5909884876770002E-2</v>
      </c>
      <c r="I1093" s="5">
        <v>1.2763640868069999E-2</v>
      </c>
      <c r="J1093" s="5">
        <v>8.8645641880349992E-3</v>
      </c>
      <c r="K1093" s="5">
        <v>1.709948360319E-2</v>
      </c>
      <c r="L1093" s="5">
        <v>1.21781774961E-2</v>
      </c>
      <c r="M1093" s="5">
        <v>6.8927934651369996E-3</v>
      </c>
      <c r="N1093" s="5">
        <v>4.1620308786390003E-2</v>
      </c>
      <c r="O1093" s="5">
        <v>1.51429438951E-2</v>
      </c>
      <c r="P1093" s="5">
        <v>1.160141997495E-3</v>
      </c>
      <c r="Q1093" s="5">
        <v>3.4362922665140003E-2</v>
      </c>
      <c r="R1093" s="5">
        <v>3.8293010382039999E-2</v>
      </c>
      <c r="S1093" s="5">
        <v>3.684842738849E-2</v>
      </c>
      <c r="T1093" s="5">
        <v>3.5315992161850003E-2</v>
      </c>
      <c r="U1093" s="5">
        <v>9.0648421313060008E-3</v>
      </c>
      <c r="V1093" s="5">
        <v>7.7196979329080002E-3</v>
      </c>
      <c r="W1093" s="5">
        <v>2.7768296976360001E-2</v>
      </c>
      <c r="X1093" s="5">
        <v>2.7427840645250001E-2</v>
      </c>
      <c r="Y1093" s="5">
        <v>1.7818777991370001E-2</v>
      </c>
      <c r="Z1093" s="5">
        <v>4.399150336253E-2</v>
      </c>
    </row>
    <row r="1094" spans="1:26" x14ac:dyDescent="0.35">
      <c r="A1094" s="1" t="s">
        <v>4727</v>
      </c>
      <c r="B1094" s="5">
        <v>0.42929196396680003</v>
      </c>
      <c r="C1094" s="5">
        <v>0.55225658886020002</v>
      </c>
      <c r="D1094" s="5">
        <v>0.2565322790465</v>
      </c>
      <c r="E1094" s="5">
        <v>0.48201192444660002</v>
      </c>
      <c r="F1094" s="5">
        <v>0.75585122234680002</v>
      </c>
      <c r="G1094" s="5">
        <v>0.39534776701829999</v>
      </c>
      <c r="H1094" s="5">
        <v>0.54422239040989995</v>
      </c>
      <c r="I1094" s="5">
        <v>0.27990745523880001</v>
      </c>
      <c r="J1094" s="5">
        <v>0.57738487882370004</v>
      </c>
      <c r="K1094" s="5">
        <v>0.4634387618586</v>
      </c>
      <c r="L1094" s="5">
        <v>0.33951869288120001</v>
      </c>
      <c r="M1094" s="5">
        <v>0.38351342519519999</v>
      </c>
      <c r="N1094" s="5">
        <v>0.3926277237895</v>
      </c>
      <c r="O1094" s="5">
        <v>0.46316350141029999</v>
      </c>
      <c r="P1094" s="5">
        <v>0.43208002096159998</v>
      </c>
      <c r="Q1094" s="5">
        <v>0.4251277504664</v>
      </c>
      <c r="R1094" s="5">
        <v>0.43729389011679998</v>
      </c>
      <c r="S1094" s="5">
        <v>0.42114999967</v>
      </c>
      <c r="T1094" s="5">
        <v>0.42727394957690001</v>
      </c>
      <c r="U1094" s="5">
        <v>0.36543362265270002</v>
      </c>
      <c r="V1094" s="5">
        <v>0.48367458591559997</v>
      </c>
      <c r="W1094" s="5">
        <v>0.47242881790079999</v>
      </c>
      <c r="X1094" s="5">
        <v>0.43795859190379999</v>
      </c>
      <c r="Y1094" s="5">
        <v>0.37253302510589997</v>
      </c>
      <c r="Z1094" s="5">
        <v>0.49274451963440002</v>
      </c>
    </row>
    <row r="1095" spans="1:26" x14ac:dyDescent="0.35">
      <c r="A1095" s="1" t="s">
        <v>4728</v>
      </c>
      <c r="B1095" s="6">
        <v>3013</v>
      </c>
      <c r="C1095" s="6">
        <v>1130</v>
      </c>
      <c r="D1095" s="6">
        <v>1147</v>
      </c>
      <c r="E1095" s="6">
        <v>689</v>
      </c>
      <c r="F1095" s="6">
        <v>47</v>
      </c>
      <c r="G1095" s="6">
        <v>2472</v>
      </c>
      <c r="H1095" s="6">
        <v>1386</v>
      </c>
      <c r="I1095" s="6">
        <v>1377</v>
      </c>
      <c r="J1095" s="6">
        <v>250</v>
      </c>
      <c r="K1095" s="6">
        <v>773</v>
      </c>
      <c r="L1095" s="6">
        <v>154</v>
      </c>
      <c r="M1095" s="6">
        <v>229</v>
      </c>
      <c r="N1095" s="6">
        <v>1445</v>
      </c>
      <c r="O1095" s="6">
        <v>1568</v>
      </c>
      <c r="P1095" s="6">
        <v>685</v>
      </c>
      <c r="Q1095" s="6">
        <v>748</v>
      </c>
      <c r="R1095" s="6">
        <v>783</v>
      </c>
      <c r="S1095" s="6">
        <v>797</v>
      </c>
      <c r="T1095" s="6">
        <v>2234</v>
      </c>
      <c r="U1095" s="6">
        <v>383</v>
      </c>
      <c r="V1095" s="6">
        <v>282</v>
      </c>
      <c r="W1095" s="6">
        <v>114</v>
      </c>
      <c r="X1095" s="6">
        <v>1541</v>
      </c>
      <c r="Y1095" s="6">
        <v>833</v>
      </c>
      <c r="Z1095" s="6">
        <v>639</v>
      </c>
    </row>
    <row r="1096" spans="1:26" x14ac:dyDescent="0.35">
      <c r="A1096" s="1" t="s">
        <v>4729</v>
      </c>
    </row>
    <row r="1098" spans="1:26" x14ac:dyDescent="0.35">
      <c r="A1098" s="2" t="s">
        <v>4730</v>
      </c>
    </row>
    <row r="1099" spans="1:26" x14ac:dyDescent="0.35">
      <c r="A1099" s="1" t="s">
        <v>4731</v>
      </c>
    </row>
    <row r="1100" spans="1:26" x14ac:dyDescent="0.35">
      <c r="A1100" s="8" t="s">
        <v>4732</v>
      </c>
      <c r="B1100" s="9" t="s">
        <v>4733</v>
      </c>
    </row>
    <row r="1101" spans="1:26" x14ac:dyDescent="0.35">
      <c r="A1101" s="1" t="s">
        <v>4734</v>
      </c>
      <c r="B1101" s="3" t="s">
        <v>4735</v>
      </c>
    </row>
    <row r="1102" spans="1:26" x14ac:dyDescent="0.35">
      <c r="A1102" s="7" t="s">
        <v>4736</v>
      </c>
      <c r="B1102" s="3" t="s">
        <v>4737</v>
      </c>
    </row>
    <row r="1103" spans="1:26" x14ac:dyDescent="0.35">
      <c r="A1103" s="7" t="s">
        <v>4738</v>
      </c>
      <c r="B1103" s="3" t="s">
        <v>4739</v>
      </c>
    </row>
    <row r="1104" spans="1:26" x14ac:dyDescent="0.35">
      <c r="A1104" s="7" t="s">
        <v>4740</v>
      </c>
      <c r="B1104" s="3" t="s">
        <v>4741</v>
      </c>
    </row>
    <row r="1105" spans="1:2" x14ac:dyDescent="0.35">
      <c r="A1105" s="7" t="s">
        <v>4742</v>
      </c>
      <c r="B1105" s="3" t="s">
        <v>4743</v>
      </c>
    </row>
    <row r="1106" spans="1:2" x14ac:dyDescent="0.35">
      <c r="A1106" s="7" t="s">
        <v>4744</v>
      </c>
      <c r="B1106" s="3" t="s">
        <v>4745</v>
      </c>
    </row>
    <row r="1107" spans="1:2" x14ac:dyDescent="0.35">
      <c r="A1107" s="7" t="s">
        <v>4746</v>
      </c>
      <c r="B1107" s="3" t="s">
        <v>4747</v>
      </c>
    </row>
    <row r="1108" spans="1:2" x14ac:dyDescent="0.35">
      <c r="A1108" s="7" t="s">
        <v>4748</v>
      </c>
      <c r="B1108" s="3" t="s">
        <v>4749</v>
      </c>
    </row>
    <row r="1109" spans="1:2" x14ac:dyDescent="0.35">
      <c r="A1109" s="7" t="s">
        <v>4750</v>
      </c>
      <c r="B1109" s="3" t="s">
        <v>4751</v>
      </c>
    </row>
    <row r="1110" spans="1:2" x14ac:dyDescent="0.35">
      <c r="A1110" s="7" t="s">
        <v>4752</v>
      </c>
      <c r="B1110" s="3" t="s">
        <v>4753</v>
      </c>
    </row>
    <row r="1111" spans="1:2" x14ac:dyDescent="0.35">
      <c r="A1111" s="7" t="s">
        <v>4754</v>
      </c>
      <c r="B1111" s="3" t="s">
        <v>4755</v>
      </c>
    </row>
    <row r="1112" spans="1:2" x14ac:dyDescent="0.35">
      <c r="A1112" s="7" t="s">
        <v>4756</v>
      </c>
      <c r="B1112" s="3" t="s">
        <v>4757</v>
      </c>
    </row>
    <row r="1113" spans="1:2" x14ac:dyDescent="0.35">
      <c r="A1113" s="7" t="s">
        <v>4758</v>
      </c>
      <c r="B1113" s="3" t="s">
        <v>4759</v>
      </c>
    </row>
    <row r="1114" spans="1:2" x14ac:dyDescent="0.35">
      <c r="A1114" s="7" t="s">
        <v>4760</v>
      </c>
      <c r="B1114" s="3" t="s">
        <v>4761</v>
      </c>
    </row>
    <row r="1115" spans="1:2" x14ac:dyDescent="0.35">
      <c r="A1115" s="7" t="s">
        <v>4762</v>
      </c>
      <c r="B1115" s="3" t="s">
        <v>4763</v>
      </c>
    </row>
    <row r="1116" spans="1:2" x14ac:dyDescent="0.35">
      <c r="A1116" s="7" t="s">
        <v>4764</v>
      </c>
      <c r="B1116" s="3" t="s">
        <v>4765</v>
      </c>
    </row>
    <row r="1117" spans="1:2" x14ac:dyDescent="0.35">
      <c r="A1117" s="7" t="s">
        <v>4766</v>
      </c>
      <c r="B1117" s="3" t="s">
        <v>4767</v>
      </c>
    </row>
    <row r="1118" spans="1:2" x14ac:dyDescent="0.35">
      <c r="A1118" s="7" t="s">
        <v>4768</v>
      </c>
      <c r="B1118" s="3" t="s">
        <v>4769</v>
      </c>
    </row>
    <row r="1119" spans="1:2" x14ac:dyDescent="0.35">
      <c r="A1119" s="7" t="s">
        <v>4770</v>
      </c>
      <c r="B1119" s="3" t="s">
        <v>4771</v>
      </c>
    </row>
    <row r="1120" spans="1:2" x14ac:dyDescent="0.35">
      <c r="A1120" s="7" t="s">
        <v>4772</v>
      </c>
      <c r="B1120" s="3" t="s">
        <v>4773</v>
      </c>
    </row>
    <row r="1121" spans="1:2" x14ac:dyDescent="0.35">
      <c r="A1121" s="7" t="s">
        <v>4774</v>
      </c>
      <c r="B1121" s="3" t="s">
        <v>4775</v>
      </c>
    </row>
    <row r="1122" spans="1:2" x14ac:dyDescent="0.35">
      <c r="A1122" s="7" t="s">
        <v>4776</v>
      </c>
      <c r="B1122" s="3" t="s">
        <v>4777</v>
      </c>
    </row>
    <row r="1123" spans="1:2" x14ac:dyDescent="0.35">
      <c r="A1123" s="7" t="s">
        <v>4778</v>
      </c>
      <c r="B1123" s="3" t="s">
        <v>4779</v>
      </c>
    </row>
    <row r="1124" spans="1:2" x14ac:dyDescent="0.35">
      <c r="A1124" s="7" t="s">
        <v>4780</v>
      </c>
      <c r="B1124" s="3" t="s">
        <v>4781</v>
      </c>
    </row>
    <row r="1125" spans="1:2" x14ac:dyDescent="0.35">
      <c r="A1125" s="7" t="s">
        <v>4782</v>
      </c>
      <c r="B1125" s="3" t="s">
        <v>4783</v>
      </c>
    </row>
    <row r="1126" spans="1:2" x14ac:dyDescent="0.35">
      <c r="A1126" s="7" t="s">
        <v>4784</v>
      </c>
      <c r="B1126" s="3" t="s">
        <v>4785</v>
      </c>
    </row>
    <row r="1127" spans="1:2" x14ac:dyDescent="0.35">
      <c r="A1127" s="7" t="s">
        <v>4786</v>
      </c>
      <c r="B1127" s="3" t="s">
        <v>4787</v>
      </c>
    </row>
    <row r="1128" spans="1:2" x14ac:dyDescent="0.35">
      <c r="A1128" s="7" t="s">
        <v>4788</v>
      </c>
      <c r="B1128" s="3" t="s">
        <v>4789</v>
      </c>
    </row>
    <row r="1129" spans="1:2" x14ac:dyDescent="0.35">
      <c r="A1129" s="7" t="s">
        <v>4790</v>
      </c>
      <c r="B1129" s="3" t="s">
        <v>4791</v>
      </c>
    </row>
    <row r="1130" spans="1:2" x14ac:dyDescent="0.35">
      <c r="A1130" s="7" t="s">
        <v>4792</v>
      </c>
      <c r="B1130" s="3" t="s">
        <v>4793</v>
      </c>
    </row>
    <row r="1131" spans="1:2" x14ac:dyDescent="0.35">
      <c r="A1131" s="7" t="s">
        <v>4794</v>
      </c>
      <c r="B1131" s="3" t="s">
        <v>4795</v>
      </c>
    </row>
    <row r="1132" spans="1:2" x14ac:dyDescent="0.35">
      <c r="A1132" s="7" t="s">
        <v>4796</v>
      </c>
      <c r="B1132" s="3" t="s">
        <v>4797</v>
      </c>
    </row>
    <row r="1133" spans="1:2" x14ac:dyDescent="0.35">
      <c r="A1133" s="7" t="s">
        <v>4798</v>
      </c>
      <c r="B1133" s="3" t="s">
        <v>4799</v>
      </c>
    </row>
    <row r="1134" spans="1:2" x14ac:dyDescent="0.35">
      <c r="A1134" s="9" t="s">
        <v>4800</v>
      </c>
      <c r="B1134" s="9" t="s">
        <v>4801</v>
      </c>
    </row>
    <row r="1135" spans="1:2" x14ac:dyDescent="0.35">
      <c r="A1135" s="1" t="s">
        <v>4802</v>
      </c>
    </row>
  </sheetData>
  <sheetProtection algorithmName="SHA-512" hashValue="XfFT3n8bWbZr9tKn2EmViXiH890UXlu3XUfYNSJ7Ddtsz/KHAQsb+XeYz50b7que3PTEaZ3rbfbHLnEVMcN31g==" saltValue="hx4V/D501nwbd2oOgJ9+Nw==" spinCount="100000" sheet="1" objects="1" scenarios="1"/>
  <mergeCells count="644">
    <mergeCell ref="A1:G1"/>
    <mergeCell ref="N4:O4"/>
    <mergeCell ref="P4:S4"/>
    <mergeCell ref="T4:W4"/>
    <mergeCell ref="X4:Z4"/>
    <mergeCell ref="A4:A5"/>
    <mergeCell ref="C14:F14"/>
    <mergeCell ref="H14:J14"/>
    <mergeCell ref="K14:M14"/>
    <mergeCell ref="N14:O14"/>
    <mergeCell ref="P14:S14"/>
    <mergeCell ref="T14:W14"/>
    <mergeCell ref="X14:Z14"/>
    <mergeCell ref="A14:A15"/>
    <mergeCell ref="C4:F4"/>
    <mergeCell ref="H4:J4"/>
    <mergeCell ref="K4:M4"/>
    <mergeCell ref="X24:Z24"/>
    <mergeCell ref="A24:A25"/>
    <mergeCell ref="C38:F38"/>
    <mergeCell ref="H38:J38"/>
    <mergeCell ref="K38:M38"/>
    <mergeCell ref="N38:O38"/>
    <mergeCell ref="P38:S38"/>
    <mergeCell ref="T38:W38"/>
    <mergeCell ref="X38:Z38"/>
    <mergeCell ref="A38:A39"/>
    <mergeCell ref="C24:F24"/>
    <mergeCell ref="H24:J24"/>
    <mergeCell ref="K24:M24"/>
    <mergeCell ref="N24:O24"/>
    <mergeCell ref="P24:S24"/>
    <mergeCell ref="T24:W24"/>
    <mergeCell ref="X52:Z52"/>
    <mergeCell ref="A52:A53"/>
    <mergeCell ref="C69:F69"/>
    <mergeCell ref="H69:J69"/>
    <mergeCell ref="K69:M69"/>
    <mergeCell ref="N69:O69"/>
    <mergeCell ref="P69:S69"/>
    <mergeCell ref="T69:W69"/>
    <mergeCell ref="X69:Z69"/>
    <mergeCell ref="A69:A70"/>
    <mergeCell ref="C52:F52"/>
    <mergeCell ref="H52:J52"/>
    <mergeCell ref="K52:M52"/>
    <mergeCell ref="N52:O52"/>
    <mergeCell ref="P52:S52"/>
    <mergeCell ref="T52:W52"/>
    <mergeCell ref="N86:O86"/>
    <mergeCell ref="P86:S86"/>
    <mergeCell ref="T86:W86"/>
    <mergeCell ref="X86:Z86"/>
    <mergeCell ref="A86:A87"/>
    <mergeCell ref="C100:F100"/>
    <mergeCell ref="H100:J100"/>
    <mergeCell ref="K100:M100"/>
    <mergeCell ref="N100:O100"/>
    <mergeCell ref="P100:S100"/>
    <mergeCell ref="T100:W100"/>
    <mergeCell ref="X100:Z100"/>
    <mergeCell ref="A100:A101"/>
    <mergeCell ref="C86:F86"/>
    <mergeCell ref="H86:J86"/>
    <mergeCell ref="K86:M86"/>
    <mergeCell ref="X114:Z114"/>
    <mergeCell ref="A114:A115"/>
    <mergeCell ref="C128:F128"/>
    <mergeCell ref="H128:J128"/>
    <mergeCell ref="K128:M128"/>
    <mergeCell ref="N128:O128"/>
    <mergeCell ref="P128:S128"/>
    <mergeCell ref="T128:W128"/>
    <mergeCell ref="X128:Z128"/>
    <mergeCell ref="A128:A129"/>
    <mergeCell ref="C114:F114"/>
    <mergeCell ref="H114:J114"/>
    <mergeCell ref="K114:M114"/>
    <mergeCell ref="N114:O114"/>
    <mergeCell ref="P114:S114"/>
    <mergeCell ref="T114:W114"/>
    <mergeCell ref="X142:Z142"/>
    <mergeCell ref="A142:A143"/>
    <mergeCell ref="C156:F156"/>
    <mergeCell ref="H156:J156"/>
    <mergeCell ref="K156:M156"/>
    <mergeCell ref="N156:O156"/>
    <mergeCell ref="P156:S156"/>
    <mergeCell ref="T156:W156"/>
    <mergeCell ref="X156:Z156"/>
    <mergeCell ref="A156:A157"/>
    <mergeCell ref="C142:F142"/>
    <mergeCell ref="H142:J142"/>
    <mergeCell ref="K142:M142"/>
    <mergeCell ref="N142:O142"/>
    <mergeCell ref="P142:S142"/>
    <mergeCell ref="T142:W142"/>
    <mergeCell ref="N170:O170"/>
    <mergeCell ref="P170:S170"/>
    <mergeCell ref="T170:W170"/>
    <mergeCell ref="X170:Z170"/>
    <mergeCell ref="A170:A171"/>
    <mergeCell ref="C184:F184"/>
    <mergeCell ref="H184:J184"/>
    <mergeCell ref="K184:M184"/>
    <mergeCell ref="N184:O184"/>
    <mergeCell ref="P184:S184"/>
    <mergeCell ref="T184:W184"/>
    <mergeCell ref="X184:Z184"/>
    <mergeCell ref="A184:A185"/>
    <mergeCell ref="C170:F170"/>
    <mergeCell ref="H170:J170"/>
    <mergeCell ref="K170:M170"/>
    <mergeCell ref="C226:F226"/>
    <mergeCell ref="H226:J226"/>
    <mergeCell ref="K226:M226"/>
    <mergeCell ref="N226:O226"/>
    <mergeCell ref="P226:S226"/>
    <mergeCell ref="T226:W226"/>
    <mergeCell ref="X226:Z226"/>
    <mergeCell ref="A226:A227"/>
    <mergeCell ref="X198:Z198"/>
    <mergeCell ref="A198:A199"/>
    <mergeCell ref="C212:F212"/>
    <mergeCell ref="H212:J212"/>
    <mergeCell ref="K212:M212"/>
    <mergeCell ref="N212:O212"/>
    <mergeCell ref="P212:S212"/>
    <mergeCell ref="T212:W212"/>
    <mergeCell ref="X212:Z212"/>
    <mergeCell ref="A212:A213"/>
    <mergeCell ref="C198:F198"/>
    <mergeCell ref="H198:J198"/>
    <mergeCell ref="K198:M198"/>
    <mergeCell ref="N198:O198"/>
    <mergeCell ref="P198:S198"/>
    <mergeCell ref="T198:W198"/>
    <mergeCell ref="N240:O240"/>
    <mergeCell ref="P240:S240"/>
    <mergeCell ref="T240:W240"/>
    <mergeCell ref="X240:Z240"/>
    <mergeCell ref="A240:A241"/>
    <mergeCell ref="C254:F254"/>
    <mergeCell ref="H254:J254"/>
    <mergeCell ref="K254:M254"/>
    <mergeCell ref="N254:O254"/>
    <mergeCell ref="P254:S254"/>
    <mergeCell ref="T254:W254"/>
    <mergeCell ref="X254:Z254"/>
    <mergeCell ref="A254:A255"/>
    <mergeCell ref="C240:F240"/>
    <mergeCell ref="H240:J240"/>
    <mergeCell ref="K240:M240"/>
    <mergeCell ref="X268:Z268"/>
    <mergeCell ref="A268:A269"/>
    <mergeCell ref="C280:F280"/>
    <mergeCell ref="H280:J280"/>
    <mergeCell ref="K280:M280"/>
    <mergeCell ref="N280:O280"/>
    <mergeCell ref="P280:S280"/>
    <mergeCell ref="T280:W280"/>
    <mergeCell ref="X280:Z280"/>
    <mergeCell ref="A280:A281"/>
    <mergeCell ref="C268:F268"/>
    <mergeCell ref="H268:J268"/>
    <mergeCell ref="K268:M268"/>
    <mergeCell ref="N268:O268"/>
    <mergeCell ref="P268:S268"/>
    <mergeCell ref="T268:W268"/>
    <mergeCell ref="X320:Z320"/>
    <mergeCell ref="A320:A321"/>
    <mergeCell ref="C331:F331"/>
    <mergeCell ref="H331:J331"/>
    <mergeCell ref="K331:M331"/>
    <mergeCell ref="N331:O331"/>
    <mergeCell ref="P331:S331"/>
    <mergeCell ref="T331:W331"/>
    <mergeCell ref="X331:Z331"/>
    <mergeCell ref="A331:A332"/>
    <mergeCell ref="C320:F320"/>
    <mergeCell ref="H320:J320"/>
    <mergeCell ref="K320:M320"/>
    <mergeCell ref="N320:O320"/>
    <mergeCell ref="P320:S320"/>
    <mergeCell ref="T320:W320"/>
    <mergeCell ref="N356:O356"/>
    <mergeCell ref="P356:S356"/>
    <mergeCell ref="T356:W356"/>
    <mergeCell ref="X356:Z356"/>
    <mergeCell ref="A356:A357"/>
    <mergeCell ref="C381:F381"/>
    <mergeCell ref="H381:J381"/>
    <mergeCell ref="K381:M381"/>
    <mergeCell ref="N381:O381"/>
    <mergeCell ref="P381:S381"/>
    <mergeCell ref="T381:W381"/>
    <mergeCell ref="X381:Z381"/>
    <mergeCell ref="A381:A382"/>
    <mergeCell ref="C356:F356"/>
    <mergeCell ref="H356:J356"/>
    <mergeCell ref="K356:M356"/>
    <mergeCell ref="X406:Z406"/>
    <mergeCell ref="A406:A407"/>
    <mergeCell ref="C421:F421"/>
    <mergeCell ref="H421:J421"/>
    <mergeCell ref="K421:M421"/>
    <mergeCell ref="N421:O421"/>
    <mergeCell ref="P421:S421"/>
    <mergeCell ref="T421:W421"/>
    <mergeCell ref="X421:Z421"/>
    <mergeCell ref="A421:A422"/>
    <mergeCell ref="C406:F406"/>
    <mergeCell ref="H406:J406"/>
    <mergeCell ref="K406:M406"/>
    <mergeCell ref="N406:O406"/>
    <mergeCell ref="P406:S406"/>
    <mergeCell ref="T406:W406"/>
    <mergeCell ref="X436:Z436"/>
    <mergeCell ref="A436:A437"/>
    <mergeCell ref="C451:F451"/>
    <mergeCell ref="H451:J451"/>
    <mergeCell ref="K451:M451"/>
    <mergeCell ref="N451:O451"/>
    <mergeCell ref="P451:S451"/>
    <mergeCell ref="T451:W451"/>
    <mergeCell ref="X451:Z451"/>
    <mergeCell ref="A451:A452"/>
    <mergeCell ref="C436:F436"/>
    <mergeCell ref="H436:J436"/>
    <mergeCell ref="K436:M436"/>
    <mergeCell ref="N436:O436"/>
    <mergeCell ref="P436:S436"/>
    <mergeCell ref="T436:W436"/>
    <mergeCell ref="N466:O466"/>
    <mergeCell ref="P466:S466"/>
    <mergeCell ref="T466:W466"/>
    <mergeCell ref="X466:Z466"/>
    <mergeCell ref="A466:A467"/>
    <mergeCell ref="C481:F481"/>
    <mergeCell ref="H481:J481"/>
    <mergeCell ref="K481:M481"/>
    <mergeCell ref="N481:O481"/>
    <mergeCell ref="P481:S481"/>
    <mergeCell ref="T481:W481"/>
    <mergeCell ref="X481:Z481"/>
    <mergeCell ref="A481:A482"/>
    <mergeCell ref="C466:F466"/>
    <mergeCell ref="H466:J466"/>
    <mergeCell ref="K466:M466"/>
    <mergeCell ref="X496:Z496"/>
    <mergeCell ref="A496:A497"/>
    <mergeCell ref="C511:F511"/>
    <mergeCell ref="H511:J511"/>
    <mergeCell ref="K511:M511"/>
    <mergeCell ref="N511:O511"/>
    <mergeCell ref="P511:S511"/>
    <mergeCell ref="T511:W511"/>
    <mergeCell ref="X511:Z511"/>
    <mergeCell ref="A511:A512"/>
    <mergeCell ref="C496:F496"/>
    <mergeCell ref="H496:J496"/>
    <mergeCell ref="K496:M496"/>
    <mergeCell ref="N496:O496"/>
    <mergeCell ref="P496:S496"/>
    <mergeCell ref="T496:W496"/>
    <mergeCell ref="X526:Z526"/>
    <mergeCell ref="A526:A527"/>
    <mergeCell ref="C541:F541"/>
    <mergeCell ref="H541:J541"/>
    <mergeCell ref="K541:M541"/>
    <mergeCell ref="N541:O541"/>
    <mergeCell ref="P541:S541"/>
    <mergeCell ref="T541:W541"/>
    <mergeCell ref="X541:Z541"/>
    <mergeCell ref="A541:A542"/>
    <mergeCell ref="C526:F526"/>
    <mergeCell ref="H526:J526"/>
    <mergeCell ref="K526:M526"/>
    <mergeCell ref="N526:O526"/>
    <mergeCell ref="P526:S526"/>
    <mergeCell ref="T526:W526"/>
    <mergeCell ref="N556:O556"/>
    <mergeCell ref="P556:S556"/>
    <mergeCell ref="T556:W556"/>
    <mergeCell ref="X556:Z556"/>
    <mergeCell ref="A556:A557"/>
    <mergeCell ref="C571:F571"/>
    <mergeCell ref="H571:J571"/>
    <mergeCell ref="K571:M571"/>
    <mergeCell ref="N571:O571"/>
    <mergeCell ref="P571:S571"/>
    <mergeCell ref="T571:W571"/>
    <mergeCell ref="X571:Z571"/>
    <mergeCell ref="A571:A572"/>
    <mergeCell ref="C556:F556"/>
    <mergeCell ref="H556:J556"/>
    <mergeCell ref="K556:M556"/>
    <mergeCell ref="X586:Z586"/>
    <mergeCell ref="A586:A587"/>
    <mergeCell ref="C601:F601"/>
    <mergeCell ref="H601:J601"/>
    <mergeCell ref="K601:M601"/>
    <mergeCell ref="N601:O601"/>
    <mergeCell ref="P601:S601"/>
    <mergeCell ref="T601:W601"/>
    <mergeCell ref="X601:Z601"/>
    <mergeCell ref="A601:A602"/>
    <mergeCell ref="C586:F586"/>
    <mergeCell ref="H586:J586"/>
    <mergeCell ref="K586:M586"/>
    <mergeCell ref="N586:O586"/>
    <mergeCell ref="P586:S586"/>
    <mergeCell ref="T586:W586"/>
    <mergeCell ref="X616:Z616"/>
    <mergeCell ref="A616:A617"/>
    <mergeCell ref="C631:F631"/>
    <mergeCell ref="H631:J631"/>
    <mergeCell ref="K631:M631"/>
    <mergeCell ref="N631:O631"/>
    <mergeCell ref="P631:S631"/>
    <mergeCell ref="T631:W631"/>
    <mergeCell ref="X631:Z631"/>
    <mergeCell ref="A631:A632"/>
    <mergeCell ref="C616:F616"/>
    <mergeCell ref="H616:J616"/>
    <mergeCell ref="K616:M616"/>
    <mergeCell ref="N616:O616"/>
    <mergeCell ref="P616:S616"/>
    <mergeCell ref="T616:W616"/>
    <mergeCell ref="N646:O646"/>
    <mergeCell ref="P646:S646"/>
    <mergeCell ref="T646:W646"/>
    <mergeCell ref="X646:Z646"/>
    <mergeCell ref="A646:A647"/>
    <mergeCell ref="C661:F661"/>
    <mergeCell ref="H661:J661"/>
    <mergeCell ref="K661:M661"/>
    <mergeCell ref="N661:O661"/>
    <mergeCell ref="P661:S661"/>
    <mergeCell ref="T661:W661"/>
    <mergeCell ref="X661:Z661"/>
    <mergeCell ref="A661:A662"/>
    <mergeCell ref="C646:F646"/>
    <mergeCell ref="H646:J646"/>
    <mergeCell ref="K646:M646"/>
    <mergeCell ref="X676:Z676"/>
    <mergeCell ref="A676:A677"/>
    <mergeCell ref="C686:F686"/>
    <mergeCell ref="H686:J686"/>
    <mergeCell ref="K686:M686"/>
    <mergeCell ref="N686:O686"/>
    <mergeCell ref="P686:S686"/>
    <mergeCell ref="T686:W686"/>
    <mergeCell ref="X686:Z686"/>
    <mergeCell ref="A686:A687"/>
    <mergeCell ref="C676:F676"/>
    <mergeCell ref="H676:J676"/>
    <mergeCell ref="K676:M676"/>
    <mergeCell ref="N676:O676"/>
    <mergeCell ref="P676:S676"/>
    <mergeCell ref="T676:W676"/>
    <mergeCell ref="X695:Z695"/>
    <mergeCell ref="A695:A696"/>
    <mergeCell ref="C704:F704"/>
    <mergeCell ref="H704:J704"/>
    <mergeCell ref="K704:M704"/>
    <mergeCell ref="N704:O704"/>
    <mergeCell ref="P704:S704"/>
    <mergeCell ref="T704:W704"/>
    <mergeCell ref="X704:Z704"/>
    <mergeCell ref="A704:A705"/>
    <mergeCell ref="C695:F695"/>
    <mergeCell ref="H695:J695"/>
    <mergeCell ref="K695:M695"/>
    <mergeCell ref="N695:O695"/>
    <mergeCell ref="P695:S695"/>
    <mergeCell ref="T695:W695"/>
    <mergeCell ref="N713:O713"/>
    <mergeCell ref="P713:S713"/>
    <mergeCell ref="T713:W713"/>
    <mergeCell ref="X713:Z713"/>
    <mergeCell ref="A713:A714"/>
    <mergeCell ref="C724:F724"/>
    <mergeCell ref="H724:J724"/>
    <mergeCell ref="K724:M724"/>
    <mergeCell ref="N724:O724"/>
    <mergeCell ref="P724:S724"/>
    <mergeCell ref="T724:W724"/>
    <mergeCell ref="X724:Z724"/>
    <mergeCell ref="A724:A725"/>
    <mergeCell ref="C713:F713"/>
    <mergeCell ref="H713:J713"/>
    <mergeCell ref="K713:M713"/>
    <mergeCell ref="X734:Z734"/>
    <mergeCell ref="A734:A735"/>
    <mergeCell ref="C744:F744"/>
    <mergeCell ref="H744:J744"/>
    <mergeCell ref="K744:M744"/>
    <mergeCell ref="N744:O744"/>
    <mergeCell ref="P744:S744"/>
    <mergeCell ref="T744:W744"/>
    <mergeCell ref="X744:Z744"/>
    <mergeCell ref="A744:A745"/>
    <mergeCell ref="C734:F734"/>
    <mergeCell ref="H734:J734"/>
    <mergeCell ref="K734:M734"/>
    <mergeCell ref="N734:O734"/>
    <mergeCell ref="P734:S734"/>
    <mergeCell ref="T734:W734"/>
    <mergeCell ref="X757:Z757"/>
    <mergeCell ref="A757:A758"/>
    <mergeCell ref="C769:F769"/>
    <mergeCell ref="H769:J769"/>
    <mergeCell ref="K769:M769"/>
    <mergeCell ref="N769:O769"/>
    <mergeCell ref="P769:S769"/>
    <mergeCell ref="T769:W769"/>
    <mergeCell ref="X769:Z769"/>
    <mergeCell ref="A769:A770"/>
    <mergeCell ref="C757:F757"/>
    <mergeCell ref="H757:J757"/>
    <mergeCell ref="K757:M757"/>
    <mergeCell ref="N757:O757"/>
    <mergeCell ref="P757:S757"/>
    <mergeCell ref="T757:W757"/>
    <mergeCell ref="C790:F790"/>
    <mergeCell ref="H790:J790"/>
    <mergeCell ref="K790:M790"/>
    <mergeCell ref="N790:O790"/>
    <mergeCell ref="P790:S790"/>
    <mergeCell ref="T790:W790"/>
    <mergeCell ref="X790:Z790"/>
    <mergeCell ref="A790:A791"/>
    <mergeCell ref="N781:O781"/>
    <mergeCell ref="P781:S781"/>
    <mergeCell ref="T781:W781"/>
    <mergeCell ref="X781:Z781"/>
    <mergeCell ref="A781:A782"/>
    <mergeCell ref="C781:F781"/>
    <mergeCell ref="H781:J781"/>
    <mergeCell ref="K781:M781"/>
    <mergeCell ref="X803:Z803"/>
    <mergeCell ref="A803:A804"/>
    <mergeCell ref="C816:F816"/>
    <mergeCell ref="H816:J816"/>
    <mergeCell ref="K816:M816"/>
    <mergeCell ref="N816:O816"/>
    <mergeCell ref="P816:S816"/>
    <mergeCell ref="T816:W816"/>
    <mergeCell ref="X816:Z816"/>
    <mergeCell ref="A816:A817"/>
    <mergeCell ref="C803:F803"/>
    <mergeCell ref="H803:J803"/>
    <mergeCell ref="K803:M803"/>
    <mergeCell ref="N803:O803"/>
    <mergeCell ref="P803:S803"/>
    <mergeCell ref="T803:W803"/>
    <mergeCell ref="X827:Z827"/>
    <mergeCell ref="A827:A828"/>
    <mergeCell ref="C836:F836"/>
    <mergeCell ref="H836:J836"/>
    <mergeCell ref="K836:M836"/>
    <mergeCell ref="N836:O836"/>
    <mergeCell ref="P836:S836"/>
    <mergeCell ref="T836:W836"/>
    <mergeCell ref="X836:Z836"/>
    <mergeCell ref="A836:A837"/>
    <mergeCell ref="C827:F827"/>
    <mergeCell ref="H827:J827"/>
    <mergeCell ref="K827:M827"/>
    <mergeCell ref="N827:O827"/>
    <mergeCell ref="P827:S827"/>
    <mergeCell ref="T827:W827"/>
    <mergeCell ref="N848:O848"/>
    <mergeCell ref="P848:S848"/>
    <mergeCell ref="T848:W848"/>
    <mergeCell ref="X848:Z848"/>
    <mergeCell ref="A848:A849"/>
    <mergeCell ref="C861:F861"/>
    <mergeCell ref="H861:J861"/>
    <mergeCell ref="K861:M861"/>
    <mergeCell ref="N861:O861"/>
    <mergeCell ref="P861:S861"/>
    <mergeCell ref="T861:W861"/>
    <mergeCell ref="X861:Z861"/>
    <mergeCell ref="A861:A862"/>
    <mergeCell ref="C848:F848"/>
    <mergeCell ref="H848:J848"/>
    <mergeCell ref="K848:M848"/>
    <mergeCell ref="X884:Z884"/>
    <mergeCell ref="A884:A885"/>
    <mergeCell ref="C907:F907"/>
    <mergeCell ref="H907:J907"/>
    <mergeCell ref="K907:M907"/>
    <mergeCell ref="N907:O907"/>
    <mergeCell ref="P907:S907"/>
    <mergeCell ref="T907:W907"/>
    <mergeCell ref="X907:Z907"/>
    <mergeCell ref="A907:A908"/>
    <mergeCell ref="C884:F884"/>
    <mergeCell ref="H884:J884"/>
    <mergeCell ref="K884:M884"/>
    <mergeCell ref="N884:O884"/>
    <mergeCell ref="P884:S884"/>
    <mergeCell ref="T884:W884"/>
    <mergeCell ref="X918:Z918"/>
    <mergeCell ref="A918:A919"/>
    <mergeCell ref="C929:F929"/>
    <mergeCell ref="H929:J929"/>
    <mergeCell ref="K929:M929"/>
    <mergeCell ref="N929:O929"/>
    <mergeCell ref="P929:S929"/>
    <mergeCell ref="T929:W929"/>
    <mergeCell ref="X929:Z929"/>
    <mergeCell ref="A929:A930"/>
    <mergeCell ref="C918:F918"/>
    <mergeCell ref="H918:J918"/>
    <mergeCell ref="K918:M918"/>
    <mergeCell ref="N918:O918"/>
    <mergeCell ref="P918:S918"/>
    <mergeCell ref="T918:W918"/>
    <mergeCell ref="N940:O940"/>
    <mergeCell ref="P940:S940"/>
    <mergeCell ref="T940:W940"/>
    <mergeCell ref="X940:Z940"/>
    <mergeCell ref="A940:A941"/>
    <mergeCell ref="C951:F951"/>
    <mergeCell ref="H951:J951"/>
    <mergeCell ref="K951:M951"/>
    <mergeCell ref="N951:O951"/>
    <mergeCell ref="P951:S951"/>
    <mergeCell ref="T951:W951"/>
    <mergeCell ref="X951:Z951"/>
    <mergeCell ref="A951:A952"/>
    <mergeCell ref="C940:F940"/>
    <mergeCell ref="H940:J940"/>
    <mergeCell ref="K940:M940"/>
    <mergeCell ref="X962:Z962"/>
    <mergeCell ref="A962:A963"/>
    <mergeCell ref="C973:F973"/>
    <mergeCell ref="H973:J973"/>
    <mergeCell ref="K973:M973"/>
    <mergeCell ref="N973:O973"/>
    <mergeCell ref="P973:S973"/>
    <mergeCell ref="T973:W973"/>
    <mergeCell ref="X973:Z973"/>
    <mergeCell ref="A973:A974"/>
    <mergeCell ref="C962:F962"/>
    <mergeCell ref="H962:J962"/>
    <mergeCell ref="K962:M962"/>
    <mergeCell ref="N962:O962"/>
    <mergeCell ref="P962:S962"/>
    <mergeCell ref="T962:W962"/>
    <mergeCell ref="X984:Z984"/>
    <mergeCell ref="A984:A985"/>
    <mergeCell ref="C995:F995"/>
    <mergeCell ref="H995:J995"/>
    <mergeCell ref="K995:M995"/>
    <mergeCell ref="N995:O995"/>
    <mergeCell ref="P995:S995"/>
    <mergeCell ref="T995:W995"/>
    <mergeCell ref="X995:Z995"/>
    <mergeCell ref="A995:A996"/>
    <mergeCell ref="C984:F984"/>
    <mergeCell ref="H984:J984"/>
    <mergeCell ref="K984:M984"/>
    <mergeCell ref="N984:O984"/>
    <mergeCell ref="P984:S984"/>
    <mergeCell ref="T984:W984"/>
    <mergeCell ref="N1006:O1006"/>
    <mergeCell ref="P1006:S1006"/>
    <mergeCell ref="T1006:W1006"/>
    <mergeCell ref="X1006:Z1006"/>
    <mergeCell ref="A1006:A1007"/>
    <mergeCell ref="C1017:F1017"/>
    <mergeCell ref="H1017:J1017"/>
    <mergeCell ref="K1017:M1017"/>
    <mergeCell ref="N1017:O1017"/>
    <mergeCell ref="P1017:S1017"/>
    <mergeCell ref="T1017:W1017"/>
    <mergeCell ref="X1017:Z1017"/>
    <mergeCell ref="A1017:A1018"/>
    <mergeCell ref="C1006:F1006"/>
    <mergeCell ref="H1006:J1006"/>
    <mergeCell ref="K1006:M1006"/>
    <mergeCell ref="X1028:Z1028"/>
    <mergeCell ref="A1028:A1029"/>
    <mergeCell ref="C1039:F1039"/>
    <mergeCell ref="H1039:J1039"/>
    <mergeCell ref="K1039:M1039"/>
    <mergeCell ref="N1039:O1039"/>
    <mergeCell ref="P1039:S1039"/>
    <mergeCell ref="T1039:W1039"/>
    <mergeCell ref="X1039:Z1039"/>
    <mergeCell ref="A1039:A1040"/>
    <mergeCell ref="C1028:F1028"/>
    <mergeCell ref="H1028:J1028"/>
    <mergeCell ref="K1028:M1028"/>
    <mergeCell ref="N1028:O1028"/>
    <mergeCell ref="P1028:S1028"/>
    <mergeCell ref="T1028:W1028"/>
    <mergeCell ref="A1112:A1115"/>
    <mergeCell ref="A1116:A1119"/>
    <mergeCell ref="A1120:A1122"/>
    <mergeCell ref="X1050:Z1050"/>
    <mergeCell ref="A1050:A1051"/>
    <mergeCell ref="C1061:F1061"/>
    <mergeCell ref="H1061:J1061"/>
    <mergeCell ref="K1061:M1061"/>
    <mergeCell ref="N1061:O1061"/>
    <mergeCell ref="P1061:S1061"/>
    <mergeCell ref="T1061:W1061"/>
    <mergeCell ref="X1061:Z1061"/>
    <mergeCell ref="A1061:A1062"/>
    <mergeCell ref="C1050:F1050"/>
    <mergeCell ref="H1050:J1050"/>
    <mergeCell ref="K1050:M1050"/>
    <mergeCell ref="N1050:O1050"/>
    <mergeCell ref="P1050:S1050"/>
    <mergeCell ref="T1050:W1050"/>
    <mergeCell ref="A1123:A1126"/>
    <mergeCell ref="A1127:A1129"/>
    <mergeCell ref="A1130:A1133"/>
    <mergeCell ref="A1100:B1100"/>
    <mergeCell ref="A1134:B1134"/>
    <mergeCell ref="X1072:Z1072"/>
    <mergeCell ref="A1072:A1073"/>
    <mergeCell ref="C1083:F1083"/>
    <mergeCell ref="H1083:J1083"/>
    <mergeCell ref="K1083:M1083"/>
    <mergeCell ref="N1083:O1083"/>
    <mergeCell ref="P1083:S1083"/>
    <mergeCell ref="T1083:W1083"/>
    <mergeCell ref="X1083:Z1083"/>
    <mergeCell ref="A1083:A1084"/>
    <mergeCell ref="C1072:F1072"/>
    <mergeCell ref="H1072:J1072"/>
    <mergeCell ref="K1072:M1072"/>
    <mergeCell ref="N1072:O1072"/>
    <mergeCell ref="P1072:S1072"/>
    <mergeCell ref="T1072:W1072"/>
    <mergeCell ref="A1102:A1103"/>
    <mergeCell ref="A1104:A1107"/>
    <mergeCell ref="A1108:A1111"/>
  </mergeCells>
  <dataValidations count="81">
    <dataValidation allowBlank="1" showErrorMessage="1" prompt="d74fc471-aff1-4316-927c-527999365572" sqref="A3 Z10" xr:uid="{00000000-0002-0000-0100-000000000000}"/>
    <dataValidation allowBlank="1" showErrorMessage="1" prompt="c52fceb1-e7a9-44dd-9b8a-e9bbd5ba5797" sqref="A13 Z20" xr:uid="{00000000-0002-0000-0100-000001000000}"/>
    <dataValidation allowBlank="1" showErrorMessage="1" prompt="528ae7e2-14b2-4818-beca-6b146950582e" sqref="A23 Z34" xr:uid="{00000000-0002-0000-0100-000002000000}"/>
    <dataValidation allowBlank="1" showErrorMessage="1" prompt="7d88d740-5742-4f47-a760-bb08535145a4" sqref="A37 Z48" xr:uid="{00000000-0002-0000-0100-000003000000}"/>
    <dataValidation allowBlank="1" showErrorMessage="1" prompt="abe6fac7-ef39-4b50-802a-57d87685b53a" sqref="A51 Z65" xr:uid="{00000000-0002-0000-0100-000004000000}"/>
    <dataValidation allowBlank="1" showErrorMessage="1" prompt="0117cfea-d98c-4a5d-9099-771362012a91" sqref="A68 Z82" xr:uid="{00000000-0002-0000-0100-000005000000}"/>
    <dataValidation allowBlank="1" showErrorMessage="1" prompt="f7410a70-0b6e-4b67-ae56-6048cd9ac4d7" sqref="A85 Z96" xr:uid="{00000000-0002-0000-0100-000006000000}"/>
    <dataValidation allowBlank="1" showErrorMessage="1" prompt="e84d7363-cc6c-404d-8b31-aa751ddae3de" sqref="A99 Z110" xr:uid="{00000000-0002-0000-0100-000007000000}"/>
    <dataValidation allowBlank="1" showErrorMessage="1" prompt="e5b34226-0297-4ef7-8090-39d0f1b82e0b" sqref="A113 Z124" xr:uid="{00000000-0002-0000-0100-000008000000}"/>
    <dataValidation allowBlank="1" showErrorMessage="1" prompt="ec01f55c-d5e1-43ed-84ca-496bfd5ab0d7" sqref="A127 Z138" xr:uid="{00000000-0002-0000-0100-000009000000}"/>
    <dataValidation allowBlank="1" showErrorMessage="1" prompt="0e218497-3ebf-4039-a67e-2d568562e2c9" sqref="A141 Z152" xr:uid="{00000000-0002-0000-0100-00000A000000}"/>
    <dataValidation allowBlank="1" showErrorMessage="1" prompt="4537d4e3-610a-4193-8b83-b1988dbeb529" sqref="A155 Z166" xr:uid="{00000000-0002-0000-0100-00000B000000}"/>
    <dataValidation allowBlank="1" showErrorMessage="1" prompt="4f224cc4-f039-4790-8abc-f7e4f9b56ebf" sqref="A169 Z180" xr:uid="{00000000-0002-0000-0100-00000C000000}"/>
    <dataValidation allowBlank="1" showErrorMessage="1" prompt="9ee5ac36-8ff8-4b9b-9efb-4cfb634076cb" sqref="A183 Z194" xr:uid="{00000000-0002-0000-0100-00000D000000}"/>
    <dataValidation allowBlank="1" showErrorMessage="1" prompt="b8fce0ef-4aa9-4fb7-8016-59a9289f02c4" sqref="A197 Z208" xr:uid="{00000000-0002-0000-0100-00000E000000}"/>
    <dataValidation allowBlank="1" showErrorMessage="1" prompt="3fa5fd28-c0f1-4c3d-a151-9b8190f2df9c" sqref="A211 Z222" xr:uid="{00000000-0002-0000-0100-00000F000000}"/>
    <dataValidation allowBlank="1" showErrorMessage="1" prompt="962ca86b-b5d9-40e0-b9df-8fbcf1a0f3ff" sqref="A225 Z236" xr:uid="{00000000-0002-0000-0100-000011000000}"/>
    <dataValidation allowBlank="1" showErrorMessage="1" prompt="d2c0b091-f214-4c37-9fff-a50e567cd454" sqref="A239 Z250" xr:uid="{00000000-0002-0000-0100-000012000000}"/>
    <dataValidation allowBlank="1" showErrorMessage="1" prompt="453c6d98-2dd0-4547-a068-1f7f59e38c59" sqref="A253 Z264" xr:uid="{00000000-0002-0000-0100-000013000000}"/>
    <dataValidation allowBlank="1" showErrorMessage="1" prompt="a4d751c4-a2c2-494f-be03-e6ba94948681" sqref="A267 Z276" xr:uid="{00000000-0002-0000-0100-000014000000}"/>
    <dataValidation allowBlank="1" showErrorMessage="1" prompt="113de4bc-27a4-4662-a455-89babfa3c068" sqref="A279 Z316" xr:uid="{00000000-0002-0000-0100-000015000000}"/>
    <dataValidation allowBlank="1" showErrorMessage="1" prompt="436e394a-5410-4153-b179-ec7a8971ffe2" sqref="A319 Z327" xr:uid="{00000000-0002-0000-0100-000016000000}"/>
    <dataValidation allowBlank="1" showErrorMessage="1" prompt="52f3786b-bda9-4ae5-8eaa-5c5e8a7277c2" sqref="A330 Z352" xr:uid="{00000000-0002-0000-0100-000017000000}"/>
    <dataValidation allowBlank="1" showErrorMessage="1" prompt="89ac0468-0709-49c4-901f-b27376275272" sqref="A355 Z377" xr:uid="{00000000-0002-0000-0100-000018000000}"/>
    <dataValidation allowBlank="1" showErrorMessage="1" prompt="373fc7e1-252b-41f1-877f-6a256bb9cd90" sqref="A380 Z402" xr:uid="{00000000-0002-0000-0100-000019000000}"/>
    <dataValidation allowBlank="1" showErrorMessage="1" prompt="99e08200-2b99-4b97-aabb-973c01a5c1af" sqref="A405 Z417" xr:uid="{00000000-0002-0000-0100-00001A000000}"/>
    <dataValidation allowBlank="1" showErrorMessage="1" prompt="2049af43-f984-4a3f-ae97-37320254258b" sqref="A420 Z432" xr:uid="{00000000-0002-0000-0100-00001B000000}"/>
    <dataValidation allowBlank="1" showErrorMessage="1" prompt="f09ffdca-e189-48ed-8868-0ad21c77d1f1" sqref="A435 Z447" xr:uid="{00000000-0002-0000-0100-00001C000000}"/>
    <dataValidation allowBlank="1" showErrorMessage="1" prompt="84227484-e249-4cbb-8816-98f5f19e71f5" sqref="A450 Z462" xr:uid="{00000000-0002-0000-0100-00001D000000}"/>
    <dataValidation allowBlank="1" showErrorMessage="1" prompt="e5b036b3-215b-49e2-9f5a-3b292df44720" sqref="A465 Z477" xr:uid="{00000000-0002-0000-0100-00001E000000}"/>
    <dataValidation allowBlank="1" showErrorMessage="1" prompt="054edb55-2aec-40b8-926c-0c962a547d65" sqref="A480 Z492" xr:uid="{00000000-0002-0000-0100-00001F000000}"/>
    <dataValidation allowBlank="1" showErrorMessage="1" prompt="8b24a3af-6102-41b0-a835-be903d0e8e74" sqref="A495 Z507" xr:uid="{00000000-0002-0000-0100-000020000000}"/>
    <dataValidation allowBlank="1" showErrorMessage="1" prompt="6db480a3-794d-4b02-a5ce-03e9165eb905" sqref="A510 Z522" xr:uid="{00000000-0002-0000-0100-000021000000}"/>
    <dataValidation allowBlank="1" showErrorMessage="1" prompt="0f8ee0d8-f61a-4734-a0b9-8075233e1585" sqref="A525 Z537" xr:uid="{00000000-0002-0000-0100-000022000000}"/>
    <dataValidation allowBlank="1" showErrorMessage="1" prompt="337e2767-49c0-4f01-94dd-e3f46ff75092" sqref="A540 Z552" xr:uid="{00000000-0002-0000-0100-000023000000}"/>
    <dataValidation allowBlank="1" showErrorMessage="1" prompt="52ae6f7d-be89-4a3e-88cc-9cd46b975b4d" sqref="A555 Z567" xr:uid="{00000000-0002-0000-0100-000024000000}"/>
    <dataValidation allowBlank="1" showErrorMessage="1" prompt="7f0acee8-d27f-4115-b50c-c7deccc652f3" sqref="A570 Z582" xr:uid="{00000000-0002-0000-0100-000025000000}"/>
    <dataValidation allowBlank="1" showErrorMessage="1" prompt="1f3dd26b-2630-4ee5-8ace-15ace2905e0c" sqref="A585 Z597" xr:uid="{00000000-0002-0000-0100-000026000000}"/>
    <dataValidation allowBlank="1" showErrorMessage="1" prompt="802354fb-6a11-4009-b43c-cac681d56bb3" sqref="A600 Z612" xr:uid="{00000000-0002-0000-0100-000027000000}"/>
    <dataValidation allowBlank="1" showErrorMessage="1" prompt="cfb85e37-d8be-4efe-ae22-68f5a5083320" sqref="A615 Z627" xr:uid="{00000000-0002-0000-0100-000028000000}"/>
    <dataValidation allowBlank="1" showErrorMessage="1" prompt="a946a214-bf75-4561-9ed0-9b8893f588a7" sqref="A630 Z642" xr:uid="{00000000-0002-0000-0100-000029000000}"/>
    <dataValidation allowBlank="1" showErrorMessage="1" prompt="2ec3bf05-61d2-4855-8380-e3d0a348e367" sqref="A645 Z657" xr:uid="{00000000-0002-0000-0100-00002A000000}"/>
    <dataValidation allowBlank="1" showErrorMessage="1" prompt="8427fb39-d03a-4ba1-ba52-5719be437647" sqref="A660 Z672" xr:uid="{00000000-0002-0000-0100-00002B000000}"/>
    <dataValidation allowBlank="1" showErrorMessage="1" prompt="88c5faeb-d355-49f9-a4ab-b9421e5403f4" sqref="A675 Z682" xr:uid="{00000000-0002-0000-0100-00002C000000}"/>
    <dataValidation allowBlank="1" showErrorMessage="1" prompt="d974a20f-ec91-4586-83da-4c7f1bdf4a28" sqref="A685 Z691" xr:uid="{00000000-0002-0000-0100-00002D000000}"/>
    <dataValidation allowBlank="1" showErrorMessage="1" prompt="27afdf78-301f-4094-b4fb-3771f649cced" sqref="A694 Z700" xr:uid="{00000000-0002-0000-0100-00002E000000}"/>
    <dataValidation allowBlank="1" showErrorMessage="1" prompt="40ecdbea-4b1a-4333-898e-595b63cb28b3" sqref="A703 Z709" xr:uid="{00000000-0002-0000-0100-00002F000000}"/>
    <dataValidation allowBlank="1" showErrorMessage="1" prompt="cbd9754a-243b-49b6-9102-2d85e3653039" sqref="A712 Z720" xr:uid="{00000000-0002-0000-0100-000030000000}"/>
    <dataValidation allowBlank="1" showErrorMessage="1" prompt="73427b5f-8a30-44ff-8661-9486419ec791" sqref="A723 Z730" xr:uid="{00000000-0002-0000-0100-000031000000}"/>
    <dataValidation allowBlank="1" showErrorMessage="1" prompt="248651c5-9255-4e76-a7d1-e45bedec05a1" sqref="A733 Z740" xr:uid="{00000000-0002-0000-0100-000032000000}"/>
    <dataValidation allowBlank="1" showErrorMessage="1" prompt="721f7120-9c9a-4bec-ad27-2c4ffc8f3d44" sqref="A743 Z753" xr:uid="{00000000-0002-0000-0100-000033000000}"/>
    <dataValidation allowBlank="1" showErrorMessage="1" prompt="ad05765a-8b3f-4ba5-87ea-792e78ea97a6" sqref="A756 Z765" xr:uid="{00000000-0002-0000-0100-000034000000}"/>
    <dataValidation allowBlank="1" showErrorMessage="1" prompt="45a9f9e9-1fd6-45d9-860f-b5f62ac807c1" sqref="A768 Z777" xr:uid="{00000000-0002-0000-0100-000035000000}"/>
    <dataValidation allowBlank="1" showErrorMessage="1" prompt="f2f2ec09-f11b-472e-83df-55c00843c871" sqref="A780 Z786" xr:uid="{00000000-0002-0000-0100-000036000000}"/>
    <dataValidation allowBlank="1" showErrorMessage="1" prompt="00bb09f4-753c-4638-9323-388d754c3b44" sqref="A789 Z799" xr:uid="{00000000-0002-0000-0100-00003D000000}"/>
    <dataValidation allowBlank="1" showErrorMessage="1" prompt="71563d8b-d22a-43bf-bb52-1a26067e105e" sqref="A802 Z812" xr:uid="{00000000-0002-0000-0100-00003E000000}"/>
    <dataValidation allowBlank="1" showErrorMessage="1" prompt="31dd7716-fc2c-4f90-97de-8df56dffd0a7" sqref="A815 Z823" xr:uid="{00000000-0002-0000-0100-00003F000000}"/>
    <dataValidation allowBlank="1" showErrorMessage="1" prompt="5afeaebb-424f-4380-b42a-3570b5088bb3" sqref="A826 Z832" xr:uid="{00000000-0002-0000-0100-000040000000}"/>
    <dataValidation allowBlank="1" showErrorMessage="1" prompt="de192c22-558f-4df2-af43-f78f69100e91" sqref="A835 Z844" xr:uid="{00000000-0002-0000-0100-000041000000}"/>
    <dataValidation allowBlank="1" showErrorMessage="1" prompt="1ba5409e-07e3-4245-90b2-b325924837d4" sqref="A847 Z857" xr:uid="{00000000-0002-0000-0100-000042000000}"/>
    <dataValidation allowBlank="1" showErrorMessage="1" prompt="9b0527d6-abfd-4ccf-8caf-db76ac01ab94" sqref="A860 Z880" xr:uid="{00000000-0002-0000-0100-000043000000}"/>
    <dataValidation allowBlank="1" showErrorMessage="1" prompt="e183849e-f64c-4950-a785-3126900b8d9a" sqref="A883 Z903" xr:uid="{00000000-0002-0000-0100-000044000000}"/>
    <dataValidation allowBlank="1" showErrorMessage="1" prompt="a2d673c6-85e7-4be1-a8b3-9a661ff68265" sqref="A906 Z914" xr:uid="{00000000-0002-0000-0100-000045000000}"/>
    <dataValidation allowBlank="1" showErrorMessage="1" prompt="1de7db8a-b40c-4b3a-976c-0404089cb2e4" sqref="A917 Z925" xr:uid="{00000000-0002-0000-0100-000046000000}"/>
    <dataValidation allowBlank="1" showErrorMessage="1" prompt="d0af37f9-f215-4d03-8e4e-c75461219fdd" sqref="A928 Z936" xr:uid="{00000000-0002-0000-0100-000047000000}"/>
    <dataValidation allowBlank="1" showErrorMessage="1" prompt="7c165898-93cf-426f-87cf-a800d566e3e6" sqref="A939 Z947" xr:uid="{00000000-0002-0000-0100-000048000000}"/>
    <dataValidation allowBlank="1" showErrorMessage="1" prompt="f2a3614e-c503-4f33-8d62-b66c8fa3dc22" sqref="A950 Z958" xr:uid="{00000000-0002-0000-0100-000049000000}"/>
    <dataValidation allowBlank="1" showErrorMessage="1" prompt="79e274f1-f550-499b-8a38-9b825abb83ff" sqref="A961 Z969" xr:uid="{00000000-0002-0000-0100-00004A000000}"/>
    <dataValidation allowBlank="1" showErrorMessage="1" prompt="0fdb3885-c935-4fab-b913-5cd68e93aebb" sqref="A972 Z980" xr:uid="{00000000-0002-0000-0100-00004B000000}"/>
    <dataValidation allowBlank="1" showErrorMessage="1" prompt="10554e39-a48f-4144-a4a4-12e1c79a3064" sqref="A983 Z991" xr:uid="{00000000-0002-0000-0100-00004C000000}"/>
    <dataValidation allowBlank="1" showErrorMessage="1" prompt="0be2c303-fa46-45df-b682-5e45f6cbd4c7" sqref="A994 Z1002" xr:uid="{00000000-0002-0000-0100-00004D000000}"/>
    <dataValidation allowBlank="1" showErrorMessage="1" prompt="b001c487-6e72-4344-b8b3-985add8e6f8e" sqref="A1005 Z1013" xr:uid="{00000000-0002-0000-0100-00004E000000}"/>
    <dataValidation allowBlank="1" showErrorMessage="1" prompt="eba788fc-3ea6-47cd-b921-0615ee208b95" sqref="A1016 Z1024" xr:uid="{00000000-0002-0000-0100-00004F000000}"/>
    <dataValidation allowBlank="1" showErrorMessage="1" prompt="e6d0a2f8-a78d-4439-8779-b109e0294298" sqref="A1027 Z1035" xr:uid="{00000000-0002-0000-0100-000050000000}"/>
    <dataValidation allowBlank="1" showErrorMessage="1" prompt="2bef99d5-5f18-4107-bdfc-d175ffdda64e" sqref="A1038 Z1046" xr:uid="{00000000-0002-0000-0100-000051000000}"/>
    <dataValidation allowBlank="1" showErrorMessage="1" prompt="6ed4b4e1-9f1d-4548-bac8-a25ec3472c13" sqref="A1049 Z1057" xr:uid="{00000000-0002-0000-0100-000052000000}"/>
    <dataValidation allowBlank="1" showErrorMessage="1" prompt="b9388353-de62-4cfa-9a15-bc6e49120369" sqref="A1060 Z1068" xr:uid="{00000000-0002-0000-0100-000053000000}"/>
    <dataValidation allowBlank="1" showErrorMessage="1" prompt="8630c5d2-b678-4ce3-84b0-08655772eb55" sqref="A1071 Z1079" xr:uid="{00000000-0002-0000-0100-000054000000}"/>
    <dataValidation allowBlank="1" showErrorMessage="1" prompt="3309090e-e937-446c-8430-ac407a5f4a61" sqref="A1082 Z1096" xr:uid="{00000000-0002-0000-0100-000055000000}"/>
    <dataValidation allowBlank="1" showErrorMessage="1" prompt="996b05a9-3072-4b69-9c95-5f6765fa59e7" sqref="A1099" xr:uid="{00000000-0002-0000-0100-000056000000}"/>
    <dataValidation allowBlank="1" error="709bceda-7a42-4c57-93e6-202009bf1ea0" sqref="A2" xr:uid="{00000000-0002-0000-0100-000057000000}"/>
  </dataValidations>
  <hyperlinks>
    <hyperlink ref="A2" location="'TOC'!A1" display="Back to TOC" xr:uid="{00000000-0004-0000-0100-000000000000}"/>
    <hyperlink ref="A12" location="'TOC'!A1" display="Back to TOC" xr:uid="{00000000-0004-0000-0100-000001000000}"/>
    <hyperlink ref="A22" location="'TOC'!A1" display="Back to TOC" xr:uid="{00000000-0004-0000-0100-000002000000}"/>
    <hyperlink ref="A36" location="'TOC'!A1" display="Back to TOC" xr:uid="{00000000-0004-0000-0100-000003000000}"/>
    <hyperlink ref="A50" location="'TOC'!A1" display="Back to TOC" xr:uid="{00000000-0004-0000-0100-000004000000}"/>
    <hyperlink ref="A67" location="'TOC'!A1" display="Back to TOC" xr:uid="{00000000-0004-0000-0100-000005000000}"/>
    <hyperlink ref="A84" location="'TOC'!A1" display="Back to TOC" xr:uid="{00000000-0004-0000-0100-000006000000}"/>
    <hyperlink ref="A98" location="'TOC'!A1" display="Back to TOC" xr:uid="{00000000-0004-0000-0100-000007000000}"/>
    <hyperlink ref="A112" location="'TOC'!A1" display="Back to TOC" xr:uid="{00000000-0004-0000-0100-000008000000}"/>
    <hyperlink ref="A126" location="'TOC'!A1" display="Back to TOC" xr:uid="{00000000-0004-0000-0100-000009000000}"/>
    <hyperlink ref="A140" location="'TOC'!A1" display="Back to TOC" xr:uid="{00000000-0004-0000-0100-00000A000000}"/>
    <hyperlink ref="A154" location="'TOC'!A1" display="Back to TOC" xr:uid="{00000000-0004-0000-0100-00000B000000}"/>
    <hyperlink ref="A168" location="'TOC'!A1" display="Back to TOC" xr:uid="{00000000-0004-0000-0100-00000C000000}"/>
    <hyperlink ref="A182" location="'TOC'!A1" display="Back to TOC" xr:uid="{00000000-0004-0000-0100-00000D000000}"/>
    <hyperlink ref="A196" location="'TOC'!A1" display="Back to TOC" xr:uid="{00000000-0004-0000-0100-00000E000000}"/>
    <hyperlink ref="A210" location="'TOC'!A1" display="Back to TOC" xr:uid="{00000000-0004-0000-0100-00000F000000}"/>
    <hyperlink ref="A224" location="'TOC'!A1" display="Back to TOC" xr:uid="{00000000-0004-0000-0100-000011000000}"/>
    <hyperlink ref="A238" location="'TOC'!A1" display="Back to TOC" xr:uid="{00000000-0004-0000-0100-000012000000}"/>
    <hyperlink ref="A252" location="'TOC'!A1" display="Back to TOC" xr:uid="{00000000-0004-0000-0100-000013000000}"/>
    <hyperlink ref="A266" location="'TOC'!A1" display="Back to TOC" xr:uid="{00000000-0004-0000-0100-000014000000}"/>
    <hyperlink ref="A278" location="'TOC'!A1" display="Back to TOC" xr:uid="{00000000-0004-0000-0100-000015000000}"/>
    <hyperlink ref="A318" location="'TOC'!A1" display="Back to TOC" xr:uid="{00000000-0004-0000-0100-000016000000}"/>
    <hyperlink ref="A329" location="'TOC'!A1" display="Back to TOC" xr:uid="{00000000-0004-0000-0100-000017000000}"/>
    <hyperlink ref="A354" location="'TOC'!A1" display="Back to TOC" xr:uid="{00000000-0004-0000-0100-000018000000}"/>
    <hyperlink ref="A379" location="'TOC'!A1" display="Back to TOC" xr:uid="{00000000-0004-0000-0100-000019000000}"/>
    <hyperlink ref="A404" location="'TOC'!A1" display="Back to TOC" xr:uid="{00000000-0004-0000-0100-00001A000000}"/>
    <hyperlink ref="A419" location="'TOC'!A1" display="Back to TOC" xr:uid="{00000000-0004-0000-0100-00001B000000}"/>
    <hyperlink ref="A434" location="'TOC'!A1" display="Back to TOC" xr:uid="{00000000-0004-0000-0100-00001C000000}"/>
    <hyperlink ref="A449" location="'TOC'!A1" display="Back to TOC" xr:uid="{00000000-0004-0000-0100-00001D000000}"/>
    <hyperlink ref="A464" location="'TOC'!A1" display="Back to TOC" xr:uid="{00000000-0004-0000-0100-00001E000000}"/>
    <hyperlink ref="A479" location="'TOC'!A1" display="Back to TOC" xr:uid="{00000000-0004-0000-0100-00001F000000}"/>
    <hyperlink ref="A494" location="'TOC'!A1" display="Back to TOC" xr:uid="{00000000-0004-0000-0100-000020000000}"/>
    <hyperlink ref="A509" location="'TOC'!A1" display="Back to TOC" xr:uid="{00000000-0004-0000-0100-000021000000}"/>
    <hyperlink ref="A524" location="'TOC'!A1" display="Back to TOC" xr:uid="{00000000-0004-0000-0100-000022000000}"/>
    <hyperlink ref="A539" location="'TOC'!A1" display="Back to TOC" xr:uid="{00000000-0004-0000-0100-000023000000}"/>
    <hyperlink ref="A554" location="'TOC'!A1" display="Back to TOC" xr:uid="{00000000-0004-0000-0100-000024000000}"/>
    <hyperlink ref="A569" location="'TOC'!A1" display="Back to TOC" xr:uid="{00000000-0004-0000-0100-000025000000}"/>
    <hyperlink ref="A584" location="'TOC'!A1" display="Back to TOC" xr:uid="{00000000-0004-0000-0100-000026000000}"/>
    <hyperlink ref="A599" location="'TOC'!A1" display="Back to TOC" xr:uid="{00000000-0004-0000-0100-000027000000}"/>
    <hyperlink ref="A614" location="'TOC'!A1" display="Back to TOC" xr:uid="{00000000-0004-0000-0100-000028000000}"/>
    <hyperlink ref="A629" location="'TOC'!A1" display="Back to TOC" xr:uid="{00000000-0004-0000-0100-000029000000}"/>
    <hyperlink ref="A644" location="'TOC'!A1" display="Back to TOC" xr:uid="{00000000-0004-0000-0100-00002A000000}"/>
    <hyperlink ref="A659" location="'TOC'!A1" display="Back to TOC" xr:uid="{00000000-0004-0000-0100-00002B000000}"/>
    <hyperlink ref="A674" location="'TOC'!A1" display="Back to TOC" xr:uid="{00000000-0004-0000-0100-00002C000000}"/>
    <hyperlink ref="A684" location="'TOC'!A1" display="Back to TOC" xr:uid="{00000000-0004-0000-0100-00002D000000}"/>
    <hyperlink ref="A693" location="'TOC'!A1" display="Back to TOC" xr:uid="{00000000-0004-0000-0100-00002E000000}"/>
    <hyperlink ref="A702" location="'TOC'!A1" display="Back to TOC" xr:uid="{00000000-0004-0000-0100-00002F000000}"/>
    <hyperlink ref="A711" location="'TOC'!A1" display="Back to TOC" xr:uid="{00000000-0004-0000-0100-000030000000}"/>
    <hyperlink ref="A722" location="'TOC'!A1" display="Back to TOC" xr:uid="{00000000-0004-0000-0100-000031000000}"/>
    <hyperlink ref="A732" location="'TOC'!A1" display="Back to TOC" xr:uid="{00000000-0004-0000-0100-000032000000}"/>
    <hyperlink ref="A742" location="'TOC'!A1" display="Back to TOC" xr:uid="{00000000-0004-0000-0100-000033000000}"/>
    <hyperlink ref="A755" location="'TOC'!A1" display="Back to TOC" xr:uid="{00000000-0004-0000-0100-000034000000}"/>
    <hyperlink ref="A767" location="'TOC'!A1" display="Back to TOC" xr:uid="{00000000-0004-0000-0100-000035000000}"/>
    <hyperlink ref="A779" location="'TOC'!A1" display="Back to TOC" xr:uid="{00000000-0004-0000-0100-000036000000}"/>
    <hyperlink ref="A788" location="'TOC'!A1" display="Back to TOC" xr:uid="{00000000-0004-0000-0100-00003D000000}"/>
    <hyperlink ref="A801" location="'TOC'!A1" display="Back to TOC" xr:uid="{00000000-0004-0000-0100-00003E000000}"/>
    <hyperlink ref="A814" location="'TOC'!A1" display="Back to TOC" xr:uid="{00000000-0004-0000-0100-00003F000000}"/>
    <hyperlink ref="A825" location="'TOC'!A1" display="Back to TOC" xr:uid="{00000000-0004-0000-0100-000040000000}"/>
    <hyperlink ref="A834" location="'TOC'!A1" display="Back to TOC" xr:uid="{00000000-0004-0000-0100-000041000000}"/>
    <hyperlink ref="A846" location="'TOC'!A1" display="Back to TOC" xr:uid="{00000000-0004-0000-0100-000042000000}"/>
    <hyperlink ref="A859" location="'TOC'!A1" display="Back to TOC" xr:uid="{00000000-0004-0000-0100-000043000000}"/>
    <hyperlink ref="A882" location="'TOC'!A1" display="Back to TOC" xr:uid="{00000000-0004-0000-0100-000044000000}"/>
    <hyperlink ref="A905" location="'TOC'!A1" display="Back to TOC" xr:uid="{00000000-0004-0000-0100-000045000000}"/>
    <hyperlink ref="A916" location="'TOC'!A1" display="Back to TOC" xr:uid="{00000000-0004-0000-0100-000046000000}"/>
    <hyperlink ref="A927" location="'TOC'!A1" display="Back to TOC" xr:uid="{00000000-0004-0000-0100-000047000000}"/>
    <hyperlink ref="A938" location="'TOC'!A1" display="Back to TOC" xr:uid="{00000000-0004-0000-0100-000048000000}"/>
    <hyperlink ref="A949" location="'TOC'!A1" display="Back to TOC" xr:uid="{00000000-0004-0000-0100-000049000000}"/>
    <hyperlink ref="A960" location="'TOC'!A1" display="Back to TOC" xr:uid="{00000000-0004-0000-0100-00004A000000}"/>
    <hyperlink ref="A971" location="'TOC'!A1" display="Back to TOC" xr:uid="{00000000-0004-0000-0100-00004B000000}"/>
    <hyperlink ref="A982" location="'TOC'!A1" display="Back to TOC" xr:uid="{00000000-0004-0000-0100-00004C000000}"/>
    <hyperlink ref="A993" location="'TOC'!A1" display="Back to TOC" xr:uid="{00000000-0004-0000-0100-00004D000000}"/>
    <hyperlink ref="A1004" location="'TOC'!A1" display="Back to TOC" xr:uid="{00000000-0004-0000-0100-00004E000000}"/>
    <hyperlink ref="A1015" location="'TOC'!A1" display="Back to TOC" xr:uid="{00000000-0004-0000-0100-00004F000000}"/>
    <hyperlink ref="A1026" location="'TOC'!A1" display="Back to TOC" xr:uid="{00000000-0004-0000-0100-000050000000}"/>
    <hyperlink ref="A1037" location="'TOC'!A1" display="Back to TOC" xr:uid="{00000000-0004-0000-0100-000051000000}"/>
    <hyperlink ref="A1048" location="'TOC'!A1" display="Back to TOC" xr:uid="{00000000-0004-0000-0100-000052000000}"/>
    <hyperlink ref="A1059" location="'TOC'!A1" display="Back to TOC" xr:uid="{00000000-0004-0000-0100-000053000000}"/>
    <hyperlink ref="A1070" location="'TOC'!A1" display="Back to TOC" xr:uid="{00000000-0004-0000-0100-000054000000}"/>
    <hyperlink ref="A1081" location="'TOC'!A1" display="Back to TOC" xr:uid="{00000000-0004-0000-0100-000055000000}"/>
    <hyperlink ref="A1098" location="'TOC'!A1" display="Back to TOC" xr:uid="{00000000-0004-0000-0100-000056000000}"/>
  </hyperlink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19d8919-b058-4959-9a51-e28e84be8e32">
      <Terms xmlns="http://schemas.microsoft.com/office/infopath/2007/PartnerControls"/>
    </lcf76f155ced4ddcb4097134ff3c332f>
    <TaxCatchAll xmlns="e1dd5ffb-fbbb-4287-a124-54c497247ec1" xsi:nil="true"/>
  </documentManagement>
</p:properties>
</file>

<file path=customXml/item3.xml><?xml version="1.0" encoding="utf-8"?>
<ArrayOfPairOfGuidQQaun xmlns:xsd="http://www.w3.org/2001/XMLSchema" xmlns:xsi="http://www.w3.org/2001/XMLSchema-instance">
  <PairOfGuidQQaun>
    <First>d74fc471-aff1-4316-927c-527999365572</First>
    <Second>
      <QQa>TQ6: Do you think the country is generally on the right track or is it off on the wrong track? by BANNER P</QQa>
      <QQb>d74fc471-aff1-4316-927c-527999365572</QQb>
      <QQc>77</QQc>
      <QQd>7</QQd>
      <QQe>
        <QQa>TableOrChart</QQa>
        <QQb>Harris Nominee Battery - Total</QQb>
        <QQc>Harris Nominee Battery - Total</QQc>
        <QQe>TQ6: Do you think the country is generally on the right track or is it off on the wrong track? by BANNER P</QQe>
        <QQf>Filter: R1: Are you at least 18 years of age and registered to vote?; Weight: nweightweightpolitical0823_Norm</QQf>
        <QQh>false</QQh>
        <QQi>
          <Location>
            <X>1</X>
            <Y>2</Y>
          </Location>
          <Size>
            <Width>77</Width>
            <Height>7</Height>
          </Size>
          <X>1</X>
          <Y>2</Y>
          <Width>77</Width>
          <Height>7</Height>
        </QQi>
        <QQj xsi:nil="true"/>
      </QQe>
    </Second>
  </PairOfGuidQQaun>
  <PairOfGuidQQaun>
    <First>c52fceb1-e7a9-44dd-9b8a-e9bbd5ba5797</First>
    <Second>
      <QQa>M2: In general, do you think the American economy is on the right track or is it off on the wrong track? by BANNER P</QQa>
      <QQb>c52fceb1-e7a9-44dd-9b8a-e9bbd5ba5797</QQb>
      <QQc>77</QQc>
      <QQd>7</QQd>
      <QQe>
        <QQa>TableOrChart</QQa>
        <QQb>Harris Nominee Battery - Total</QQb>
        <QQc>Harris Nominee Battery - Total</QQc>
        <QQe>M2: In general, do you think the American economy is on the right track or is it off on the wrong track? by BANNER P</QQe>
        <QQf>Filter: R1: Are you at least 18 years of age and registered to vote?; Weight: nweightweightpolitical0823_Norm</QQf>
        <QQh>false</QQh>
        <QQi>
          <Location>
            <X>1</X>
            <Y>12</Y>
          </Location>
          <Size>
            <Width>77</Width>
            <Height>7</Height>
          </Size>
          <X>1</X>
          <Y>12</Y>
          <Width>77</Width>
          <Height>7</Height>
        </QQi>
        <QQj xsi:nil="true"/>
      </QQe>
    </Second>
  </PairOfGuidQQaun>
  <PairOfGuidQQaun>
    <First>528ae7e2-14b2-4818-beca-6b146950582e</First>
    <Second>
      <QQa>TQ1: Do you approve or disapprove of the job Joe Biden is doing as President of the United States? by BANNER P</QQa>
      <QQb>528ae7e2-14b2-4818-beca-6b146950582e</QQb>
      <QQc>77</QQc>
      <QQd>11</QQd>
      <QQe>
        <QQa>TableOrChart</QQa>
        <QQb>Harris Nominee Battery - Total</QQb>
        <QQc>Harris Nominee Battery - Total</QQc>
        <QQe>TQ1: Do you approve or disapprove of the job Joe Biden is doing as President of the United States? by BANNER P</QQe>
        <QQf>Filter: R1: Are you at least 18 years of age and registered to vote?; Weight: nweightweightpolitical0823_Norm</QQf>
        <QQh>false</QQh>
        <QQi>
          <Location>
            <X>1</X>
            <Y>22</Y>
          </Location>
          <Size>
            <Width>77</Width>
            <Height>11</Height>
          </Size>
          <X>1</X>
          <Y>22</Y>
          <Width>77</Width>
          <Height>11</Height>
        </QQi>
        <QQj xsi:nil="true"/>
      </QQe>
    </Second>
  </PairOfGuidQQaun>
  <PairOfGuidQQaun>
    <First>7d88d740-5742-4f47-a760-bb08535145a4</First>
    <Second>
      <QQa>TQVP: Do you approve or disapprove of the job Kamala Harris is doing as Vice President of the United States? by BANNER P</QQa>
      <QQb>7d88d740-5742-4f47-a760-bb08535145a4</QQb>
      <QQc>77</QQc>
      <QQd>11</QQd>
      <QQe>
        <QQa>TableOrChart</QQa>
        <QQb>Harris Nominee Battery - Total</QQb>
        <QQc>Harris Nominee Battery - Total</QQc>
        <QQe>TQVP: Do you approve or disapprove of the job Kamala Harris is doing as Vice President of the United States? by BANNER P</QQe>
        <QQf>Filter: R1: Are you at least 18 years of age and registered to vote?; Weight: nweightweightpolitical0823_Norm</QQf>
        <QQh>false</QQh>
        <QQi>
          <Location>
            <X>1</X>
            <Y>36</Y>
          </Location>
          <Size>
            <Width>77</Width>
            <Height>11</Height>
          </Size>
          <X>1</X>
          <Y>36</Y>
          <Width>77</Width>
          <Height>11</Height>
        </QQi>
        <QQj xsi:nil="true"/>
      </QQe>
    </Second>
  </PairOfGuidQQaun>
  <PairOfGuidQQaun>
    <First>abe6fac7-ef39-4b50-802a-57d87685b53a</First>
    <Second>
      <QQa>HHX0_PAISSUES: SUMMARY: TOP 2 BOX - Do you approve or disapprove of the job Joe Biden is doing on ...? by BANNER P</QQa>
      <QQb>abe6fac7-ef39-4b50-802a-57d87685b53a</QQb>
      <QQc>77</QQc>
      <QQd>14</QQd>
      <QQe>
        <QQa>TableOrChart</QQa>
        <QQb>Harris Nominee Battery - Total</QQb>
        <QQc>Harris Nominee Battery - Total</QQc>
        <QQe>HHX0_PAISSUES: SUMMARY: TOP 2 BOX - Do you approve or disapprove of the job Joe Biden is doing on ...? by BANNER P</QQe>
        <QQf>Filter: R1: Are you at least 18 years of age and registered to vote?; Weight: nweightweightpolitical0823_Norm</QQf>
        <QQh>false</QQh>
        <QQi>
          <Location>
            <X>1</X>
            <Y>50</Y>
          </Location>
          <Size>
            <Width>77</Width>
            <Height>14</Height>
          </Size>
          <X>1</X>
          <Y>50</Y>
          <Width>77</Width>
          <Height>14</Height>
        </QQi>
        <QQj xsi:nil="true"/>
      </QQe>
    </Second>
  </PairOfGuidQQaun>
  <PairOfGuidQQaun>
    <First>0117cfea-d98c-4a5d-9099-771362012a91</First>
    <Second>
      <QQa>HHX0_PAISSUES: SUMMARY: BOTTOM 2 BOX - Do you approve or disapprove of the job Joe Biden is doing on ...? by BANNER P</QQa>
      <QQb>0117cfea-d98c-4a5d-9099-771362012a91</QQb>
      <QQc>77</QQc>
      <QQd>14</QQd>
      <QQe>
        <QQa>TableOrChart</QQa>
        <QQb>Harris Nominee Battery - Total</QQb>
        <QQc>Harris Nominee Battery - Total</QQc>
        <QQe>HHX0_PAISSUES: SUMMARY: BOTTOM 2 BOX - Do you approve or disapprove of the job Joe Biden is doing on ...? by BANNER P</QQe>
        <QQf>Filter: R1: Are you at least 18 years of age and registered to vote?; Weight: nweightweightpolitical0823_Norm</QQf>
        <QQh>false</QQh>
        <QQi>
          <Location>
            <X>1</X>
            <Y>67</Y>
          </Location>
          <Size>
            <Width>77</Width>
            <Height>14</Height>
          </Size>
          <X>1</X>
          <Y>67</Y>
          <Width>77</Width>
          <Height>14</Height>
        </QQi>
        <QQj xsi:nil="true"/>
      </QQe>
    </Second>
  </PairOfGuidQQaun>
  <PairOfGuidQQaun>
    <First>f7410a70-0b6e-4b67-ae56-6048cd9ac4d7</First>
    <Second>
      <QQa>HHX0_PAISSUESr1: The economy - Do you approve or disapprove of the job President Joe Biden is doing on ...? by BANNER P</QQa>
      <QQb>f7410a70-0b6e-4b67-ae56-6048cd9ac4d7</QQb>
      <QQc>77</QQc>
      <QQd>11</QQd>
      <QQe>
        <QQa>TableOrChart</QQa>
        <QQb>Harris Nominee Battery - Total</QQb>
        <QQc>Harris Nominee Battery - Total</QQc>
        <QQe>HHX0_PAISSUESr1: The economy - Do you approve or disapprove of the job President Joe Biden is doing on ...? by BANNER P</QQe>
        <QQf>Filter: R1: Are you at least 18 years of age and registered to vote?; Weight: nweightweightpolitical0823_Norm</QQf>
        <QQh>false</QQh>
        <QQi>
          <Location>
            <X>1</X>
            <Y>84</Y>
          </Location>
          <Size>
            <Width>77</Width>
            <Height>11</Height>
          </Size>
          <X>1</X>
          <Y>84</Y>
          <Width>77</Width>
          <Height>11</Height>
        </QQi>
        <QQj xsi:nil="true"/>
      </QQe>
    </Second>
  </PairOfGuidQQaun>
  <PairOfGuidQQaun>
    <First>e84d7363-cc6c-404d-8b31-aa751ddae3de</First>
    <Second>
      <QQa>HHX0_PAISSUESr2: Stimulating jobs - Do you approve or disapprove of the job President Joe Biden is doing on ...? by BANNER P</QQa>
      <QQb>e84d7363-cc6c-404d-8b31-aa751ddae3de</QQb>
      <QQc>77</QQc>
      <QQd>11</QQd>
      <QQe>
        <QQa>TableOrChart</QQa>
        <QQb>Harris Nominee Battery - Total</QQb>
        <QQc>Harris Nominee Battery - Total</QQc>
        <QQe>HHX0_PAISSUESr2: Stimulating jobs - Do you approve or disapprove of the job President Joe Biden is doing on ...? by BANNER P</QQe>
        <QQf>Filter: R1: Are you at least 18 years of age and registered to vote?; Weight: nweightweightpolitical0823_Norm</QQf>
        <QQh>false</QQh>
        <QQi>
          <Location>
            <X>1</X>
            <Y>98</Y>
          </Location>
          <Size>
            <Width>77</Width>
            <Height>11</Height>
          </Size>
          <X>1</X>
          <Y>98</Y>
          <Width>77</Width>
          <Height>11</Height>
        </QQi>
        <QQj xsi:nil="true"/>
      </QQe>
    </Second>
  </PairOfGuidQQaun>
  <PairOfGuidQQaun>
    <First>e5b34226-0297-4ef7-8090-39d0f1b82e0b</First>
    <Second>
      <QQa>HHX0_PAISSUESr3: Fighting terrorism - Do you approve or disapprove of the job President Joe Biden is doing on ...? by BANNER P</QQa>
      <QQb>e5b34226-0297-4ef7-8090-39d0f1b82e0b</QQb>
      <QQc>77</QQc>
      <QQd>11</QQd>
      <QQe>
        <QQa>TableOrChart</QQa>
        <QQb>Harris Nominee Battery - Total</QQb>
        <QQc>Harris Nominee Battery - Total</QQc>
        <QQe>HHX0_PAISSUESr3: Fighting terrorism - Do you approve or disapprove of the job President Joe Biden is doing on ...? by BANNER P</QQe>
        <QQf>Filter: R1: Are you at least 18 years of age and registered to vote?; Weight: nweightweightpolitical0823_Norm</QQf>
        <QQh>false</QQh>
        <QQi>
          <Location>
            <X>1</X>
            <Y>112</Y>
          </Location>
          <Size>
            <Width>77</Width>
            <Height>11</Height>
          </Size>
          <X>1</X>
          <Y>112</Y>
          <Width>77</Width>
          <Height>11</Height>
        </QQi>
        <QQj xsi:nil="true"/>
      </QQe>
    </Second>
  </PairOfGuidQQaun>
  <PairOfGuidQQaun>
    <First>ec01f55c-d5e1-43ed-84ca-496bfd5ab0d7</First>
    <Second>
      <QQa>HHX0_PAISSUESr4: Immigration - Do you approve or disapprove of the job President Joe Biden is doing on ...? by BANNER P</QQa>
      <QQb>ec01f55c-d5e1-43ed-84ca-496bfd5ab0d7</QQb>
      <QQc>77</QQc>
      <QQd>11</QQd>
      <QQe>
        <QQa>TableOrChart</QQa>
        <QQb>Harris Nominee Battery - Total</QQb>
        <QQc>Harris Nominee Battery - Total</QQc>
        <QQe>HHX0_PAISSUESr4: Immigration - Do you approve or disapprove of the job President Joe Biden is doing on ...? by BANNER P</QQe>
        <QQf>Filter: R1: Are you at least 18 years of age and registered to vote?; Weight: nweightweightpolitical0823_Norm</QQf>
        <QQh>false</QQh>
        <QQi>
          <Location>
            <X>1</X>
            <Y>126</Y>
          </Location>
          <Size>
            <Width>77</Width>
            <Height>11</Height>
          </Size>
          <X>1</X>
          <Y>126</Y>
          <Width>77</Width>
          <Height>11</Height>
        </QQi>
        <QQj xsi:nil="true"/>
      </QQe>
    </Second>
  </PairOfGuidQQaun>
  <PairOfGuidQQaun>
    <First>0e218497-3ebf-4039-a67e-2d568562e2c9</First>
    <Second>
      <QQa>HHX0_PAISSUESr5: Foreign affairs - Do you approve or disapprove of the job President Joe Biden is doing on ...? by BANNER P</QQa>
      <QQb>0e218497-3ebf-4039-a67e-2d568562e2c9</QQb>
      <QQc>77</QQc>
      <QQd>11</QQd>
      <QQe>
        <QQa>TableOrChart</QQa>
        <QQb>Harris Nominee Battery - Total</QQb>
        <QQc>Harris Nominee Battery - Total</QQc>
        <QQe>HHX0_PAISSUESr5: Foreign affairs - Do you approve or disapprove of the job President Joe Biden is doing on ...? by BANNER P</QQe>
        <QQf>Filter: R1: Are you at least 18 years of age and registered to vote?; Weight: nweightweightpolitical0823_Norm</QQf>
        <QQh>false</QQh>
        <QQi>
          <Location>
            <X>1</X>
            <Y>140</Y>
          </Location>
          <Size>
            <Width>77</Width>
            <Height>11</Height>
          </Size>
          <X>1</X>
          <Y>140</Y>
          <Width>77</Width>
          <Height>11</Height>
        </QQi>
        <QQj xsi:nil="true"/>
      </QQe>
    </Second>
  </PairOfGuidQQaun>
  <PairOfGuidQQaun>
    <First>4537d4e3-610a-4193-8b83-b1988dbeb529</First>
    <Second>
      <QQa>HHX0_PAISSUESr6: Administering the government - Do you approve or disapprove of the job President Joe Biden is doing on ...? by BANNER P</QQa>
      <QQb>4537d4e3-610a-4193-8b83-b1988dbeb529</QQb>
      <QQc>77</QQc>
      <QQd>11</QQd>
      <QQe>
        <QQa>TableOrChart</QQa>
        <QQb>Harris Nominee Battery - Total</QQb>
        <QQc>Harris Nominee Battery - Total</QQc>
        <QQe>HHX0_PAISSUESr6: Administering the government - Do you approve or disapprove of the job President Joe Biden is doing on ...? by BANNER P</QQe>
        <QQf>Filter: R1: Are you at least 18 years of age and registered to vote?; Weight: nweightweightpolitical0823_Norm</QQf>
        <QQh>false</QQh>
        <QQi>
          <Location>
            <X>1</X>
            <Y>154</Y>
          </Location>
          <Size>
            <Width>77</Width>
            <Height>11</Height>
          </Size>
          <X>1</X>
          <Y>154</Y>
          <Width>77</Width>
          <Height>11</Height>
        </QQi>
        <QQj xsi:nil="true"/>
      </QQe>
    </Second>
  </PairOfGuidQQaun>
  <PairOfGuidQQaun>
    <First>4f224cc4-f039-4790-8abc-f7e4f9b56ebf</First>
    <Second>
      <QQa>HHX0_PAISSUESr7: Handling the coronavirus outbreak - Do you approve or disapprove of the job President Joe Biden is doing on ...? by BANNER P</QQa>
      <QQb>4f224cc4-f039-4790-8abc-f7e4f9b56ebf</QQb>
      <QQc>77</QQc>
      <QQd>11</QQd>
      <QQe>
        <QQa>TableOrChart</QQa>
        <QQb>Harris Nominee Battery - Total</QQb>
        <QQc>Harris Nominee Battery - Total</QQc>
        <QQe>HHX0_PAISSUESr7: Handling the coronavirus outbreak - Do you approve or disapprove of the job President Joe Biden is doing on ...? by BANNER P</QQe>
        <QQf>Filter: R1: Are you at least 18 years of age and registered to vote?; Weight: nweightweightpolitical0823_Norm</QQf>
        <QQh>false</QQh>
        <QQi>
          <Location>
            <X>1</X>
            <Y>168</Y>
          </Location>
          <Size>
            <Width>77</Width>
            <Height>11</Height>
          </Size>
          <X>1</X>
          <Y>168</Y>
          <Width>77</Width>
          <Height>11</Height>
        </QQi>
        <QQj xsi:nil="true"/>
      </QQe>
    </Second>
  </PairOfGuidQQaun>
  <PairOfGuidQQaun>
    <First>9ee5ac36-8ff8-4b9b-9efb-4cfb634076cb</First>
    <Second>
      <QQa>HHX0_PAISSUESr8: Handling inflation - Do you approve or disapprove of the job President Joe Biden is doing on ...? 2 2 by BANNER P</QQa>
      <QQb>9ee5ac36-8ff8-4b9b-9efb-4cfb634076cb</QQb>
      <QQc>77</QQc>
      <QQd>11</QQd>
      <QQe>
        <QQa>TableOrChart</QQa>
        <QQb>Harris Nominee Battery - Total</QQb>
        <QQc>Harris Nominee Battery - Total</QQc>
        <QQe>HHX0_PAISSUESr8: Handling inflation - Do you approve or disapprove of the job President Joe Biden is doing on ...? 2 2 by BANNER P</QQe>
        <QQf>Filter: R1: Are you at least 18 years of age and registered to vote?; Weight: nweightweightpolitical0823_Norm</QQf>
        <QQh>false</QQh>
        <QQi>
          <Location>
            <X>1</X>
            <Y>182</Y>
          </Location>
          <Size>
            <Width>77</Width>
            <Height>11</Height>
          </Size>
          <X>1</X>
          <Y>182</Y>
          <Width>77</Width>
          <Height>11</Height>
        </QQi>
        <QQj xsi:nil="true"/>
      </QQe>
    </Second>
  </PairOfGuidQQaun>
  <PairOfGuidQQaun>
    <First>b8fce0ef-4aa9-4fb7-8016-59a9289f02c4</First>
    <Second>
      <QQa>HHX0_PAISSUESr9: Dealing with violence and crime in the country - Do you approve or disapprove of the job President Joe Biden is doing on ...? 2 2 by BANNER P</QQa>
      <QQb>b8fce0ef-4aa9-4fb7-8016-59a9289f02c4</QQb>
      <QQc>77</QQc>
      <QQd>11</QQd>
      <QQe>
        <QQa>TableOrChart</QQa>
        <QQb>Harris Nominee Battery - Total</QQb>
        <QQc>Harris Nominee Battery - Total</QQc>
        <QQe>HHX0_PAISSUESr9: Dealing with violence and crime in the country - Do you approve or disapprove of the job President Joe Biden is doing on ...? 2 2 by BANNER P</QQe>
        <QQf>Filter: R1: Are you at least 18 years of age and registered to vote?; Weight: nweightweightpolitical0823_Norm</QQf>
        <QQh>false</QQh>
        <QQi>
          <Location>
            <X>1</X>
            <Y>196</Y>
          </Location>
          <Size>
            <Width>77</Width>
            <Height>11</Height>
          </Size>
          <X>1</X>
          <Y>196</Y>
          <Width>77</Width>
          <Height>11</Height>
        </QQi>
        <QQj xsi:nil="true"/>
      </QQe>
    </Second>
  </PairOfGuidQQaun>
  <PairOfGuidQQaun>
    <First>3fa5fd28-c0f1-4c3d-a151-9b8190f2df9c</First>
    <Second>
      <QQa>HHX0_PAISSUESr10: The conflict between Israel and Palestine - Do you approve or disapprove of the job President Joe Biden is doing on ...? 2 2 by BANNER P</QQa>
      <QQb>3fa5fd28-c0f1-4c3d-a151-9b8190f2df9c</QQb>
      <QQc>77</QQc>
      <QQd>11</QQd>
      <QQe>
        <QQa>TableOrChart</QQa>
        <QQb>Harris Nominee Battery - Total</QQb>
        <QQc>Harris Nominee Battery - Total</QQc>
        <QQe>HHX0_PAISSUESr10: The conflict between Israel and Palestine - Do you approve or disapprove of the job President Joe Biden is doing on ...? 2 2 by BANNER P</QQe>
        <QQf>Filter: R1: Are you at least 18 years of age and registered to vote?; Weight: nweightweightpolitical0823_Norm</QQf>
        <QQh>false</QQh>
        <QQi>
          <Location>
            <X>1</X>
            <Y>210</Y>
          </Location>
          <Size>
            <Width>77</Width>
            <Height>11</Height>
          </Size>
          <X>1</X>
          <Y>210</Y>
          <Width>77</Width>
          <Height>11</Height>
        </QQi>
        <QQj xsi:nil="true"/>
      </QQe>
    </Second>
  </PairOfGuidQQaun>
  <PairOfGuidQQaun>
    <First>93ce7dce-d309-4f98-a69c-2fdd5b61e24e</First>
    <Second>
      <QQa>TQGov: Do you approve or disapprove of the job [pipe: STATEGovn] is doing as Governor of [pipe: S2]? by BANNER P</QQa>
      <QQb>93ce7dce-d309-4f98-a69c-2fdd5b61e24e</QQb>
      <QQc>77</QQc>
      <QQd>11</QQd>
      <QQe>
        <QQa>TableOrChart</QQa>
        <QQb>Harris Nominee Battery - Total</QQb>
        <QQc>Harris Nominee Battery - Total</QQc>
        <QQe>TQGov: Do you approve or disapprove of the job [pipe: STATEGovn] is doing as Governor of [pipe: S2]? by BANNER P</QQe>
        <QQf>Filter: R1: Are you at least 18 years of age and registered to vote?; Weight: nweightweightpolitical0823_Norm</QQf>
        <QQh>false</QQh>
        <QQi>
          <Location>
            <X>1</X>
            <Y>224</Y>
          </Location>
          <Size>
            <Width>77</Width>
            <Height>11</Height>
          </Size>
          <X>1</X>
          <Y>224</Y>
          <Width>77</Width>
          <Height>11</Height>
        </QQi>
        <QQj xsi:nil="true"/>
      </QQe>
    </Second>
  </PairOfGuidQQaun>
  <PairOfGuidQQaun>
    <First>962ca86b-b5d9-40e0-b9df-8fbcf1a0f3ff</First>
    <Second>
      <QQa>TQCong: Do you approve or disapprove of the way Congress is doing its job? by BANNER P</QQa>
      <QQb>962ca86b-b5d9-40e0-b9df-8fbcf1a0f3ff</QQb>
      <QQc>77</QQc>
      <QQd>11</QQd>
      <QQe>
        <QQa>TableOrChart</QQa>
        <QQb>Harris Nominee Battery - Total</QQb>
        <QQc>Harris Nominee Battery - Total</QQc>
        <QQe>TQCong: Do you approve or disapprove of the way Congress is doing its job? by BANNER P</QQe>
        <QQf>Filter: R1: Are you at least 18 years of age and registered to vote?; Weight: nweightweightpolitical0823_Norm</QQf>
        <QQh>false</QQh>
        <QQi>
          <Location>
            <X>1</X>
            <Y>238</Y>
          </Location>
          <Size>
            <Width>77</Width>
            <Height>11</Height>
          </Size>
          <X>1</X>
          <Y>238</Y>
          <Width>77</Width>
          <Height>11</Height>
        </QQi>
        <QQj xsi:nil="true"/>
      </QQe>
    </Second>
  </PairOfGuidQQaun>
  <PairOfGuidQQaun>
    <First>d2c0b091-f214-4c37-9fff-a50e567cd454</First>
    <Second>
      <QQa>TQRep: Do you approve or disapprove of the way the Republican Party is handling its job? by BANNER P</QQa>
      <QQb>d2c0b091-f214-4c37-9fff-a50e567cd454</QQb>
      <QQc>77</QQc>
      <QQd>11</QQd>
      <QQe>
        <QQa>TableOrChart</QQa>
        <QQb>Harris Nominee Battery - Total</QQb>
        <QQc>Harris Nominee Battery - Total</QQc>
        <QQe>TQRep: Do you approve or disapprove of the way the Republican Party is handling its job? by BANNER P</QQe>
        <QQf>Filter: R1: Are you at least 18 years of age and registered to vote?; Weight: nweightweightpolitical0823_Norm</QQf>
        <QQh>false</QQh>
        <QQi>
          <Location>
            <X>1</X>
            <Y>252</Y>
          </Location>
          <Size>
            <Width>77</Width>
            <Height>11</Height>
          </Size>
          <X>1</X>
          <Y>252</Y>
          <Width>77</Width>
          <Height>11</Height>
        </QQi>
        <QQj xsi:nil="true"/>
      </QQe>
    </Second>
  </PairOfGuidQQaun>
  <PairOfGuidQQaun>
    <First>453c6d98-2dd0-4547-a068-1f7f59e38c59</First>
    <Second>
      <QQa>TQDem: Do you approve or disapprove of the way the Democratic Party is handling its job? by BANNER P</QQa>
      <QQb>453c6d98-2dd0-4547-a068-1f7f59e38c59</QQb>
      <QQc>77</QQc>
      <QQd>11</QQd>
      <QQe>
        <QQa>TableOrChart</QQa>
        <QQb>Harris Nominee Battery - Total</QQb>
        <QQc>Harris Nominee Battery - Total</QQc>
        <QQe>TQDem: Do you approve or disapprove of the way the Democratic Party is handling its job? by BANNER P</QQe>
        <QQf>Filter: R1: Are you at least 18 years of age and registered to vote?; Weight: nweightweightpolitical0823_Norm</QQf>
        <QQh>false</QQh>
        <QQi>
          <Location>
            <X>1</X>
            <Y>266</Y>
          </Location>
          <Size>
            <Width>77</Width>
            <Height>11</Height>
          </Size>
          <X>1</X>
          <Y>266</Y>
          <Width>77</Width>
          <Height>11</Height>
        </QQi>
        <QQj xsi:nil="true"/>
      </QQe>
    </Second>
  </PairOfGuidQQaun>
  <PairOfGuidQQaun>
    <First>a4d751c4-a2c2-494f-be03-e6ba94948681</First>
    <Second>
      <QQa>TQ3: If the election for Congress were held today, would you vote for the Republican from your district or the Democrat from your district? by BANNER P</QQa>
      <QQb>a4d751c4-a2c2-494f-be03-e6ba94948681</QQb>
      <QQc>77</QQc>
      <QQd>9</QQd>
      <QQe>
        <QQa>TableOrChart</QQa>
        <QQb>Harris Nominee Battery - Total</QQb>
        <QQc>Harris Nominee Battery - Total</QQc>
        <QQe>TQ3: If the election for Congress were held today, would you vote for the Republican from your district or the Democrat from your district? by BANNER P</QQe>
        <QQf>Filter: R1: Are you at least 18 years of age and registered to vote?; Weight: nweightweightpolitical0823_Norm</QQf>
        <QQh>false</QQh>
        <QQi>
          <Location>
            <X>1</X>
            <Y>280</Y>
          </Location>
          <Size>
            <Width>77</Width>
            <Height>9</Height>
          </Size>
          <X>1</X>
          <Y>280</Y>
          <Width>77</Width>
          <Height>9</Height>
        </QQi>
        <QQj xsi:nil="true"/>
      </QQe>
    </Second>
  </PairOfGuidQQaun>
  <PairOfGuidQQaun>
    <First>113de4bc-27a4-4662-a455-89babfa3c068</First>
    <Second>
      <QQa>ISS1. What is the most important issue facing the country today?   by BANNER P</QQa>
      <QQb>113de4bc-27a4-4662-a455-89babfa3c068</QQb>
      <QQc>77</QQc>
      <QQd>37</QQd>
      <QQe>
        <QQa>TableOrChart</QQa>
        <QQb>Harris Nominee Battery - Total</QQb>
        <QQc>Harris Nominee Battery - Total</QQc>
        <QQe>ISS1. What is the most important issue facing the country today?   by BANNER P</QQe>
        <QQf>Filter: R1: Are you at least 18 years of age and registered to vote?; Weight: nweightweightpolitical0823_Norm</QQf>
        <QQh>false</QQh>
        <QQi>
          <Location>
            <X>1</X>
            <Y>292</Y>
          </Location>
          <Size>
            <Width>77</Width>
            <Height>37</Height>
          </Size>
          <X>1</X>
          <Y>292</Y>
          <Width>77</Width>
          <Height>37</Height>
        </QQi>
        <QQj xsi:nil="true"/>
      </QQe>
    </Second>
  </PairOfGuidQQaun>
  <PairOfGuidQQaun>
    <First>436e394a-5410-4153-b179-ec7a8971ffe2</First>
    <Second>
      <QQa>I4: Would you say that your personal financial situation is improving or getting worse? by BANNER P</QQa>
      <QQb>436e394a-5410-4153-b179-ec7a8971ffe2</QQb>
      <QQc>77</QQc>
      <QQd>8</QQd>
      <QQe>
        <QQa>TableOrChart</QQa>
        <QQb>Harris Nominee Battery - Total</QQb>
        <QQc>Harris Nominee Battery - Total</QQc>
        <QQe>I4: Would you say that your personal financial situation is improving or getting worse? by BANNER P</QQe>
        <QQf>Filter: R1: Are you at least 18 years of age and registered to vote?; Weight: nweightweightpolitical0823_Norm</QQf>
        <QQh>false</QQh>
        <QQi>
          <Location>
            <X>1</X>
            <Y>332</Y>
          </Location>
          <Size>
            <Width>77</Width>
            <Height>8</Height>
          </Size>
          <X>1</X>
          <Y>332</Y>
          <Width>77</Width>
          <Height>8</Height>
        </QQi>
        <QQj xsi:nil="true"/>
      </QQe>
    </Second>
  </PairOfGuidQQaun>
  <PairOfGuidQQaun>
    <First>52f3786b-bda9-4ae5-8eaa-5c5e8a7277c2</First>
    <Second>
      <QQa>F1: SUMMARY: TOP 2 BOX - Now we will show you some names and groups. Please indicate if you have a favorable or unfavorable view of that person or group - or if you've never heard of them.    by BANNER P</QQa>
      <QQb>52f3786b-bda9-4ae5-8eaa-5c5e8a7277c2</QQb>
      <QQc>77</QQc>
      <QQd>22</QQd>
      <QQe>
        <QQa>TableOrChart</QQa>
        <QQb>Harris Nominee Battery - Total</QQb>
        <QQc>Harris Nominee Battery - Total</QQc>
        <QQe>F1: SUMMARY: TOP 2 BOX - Now we will show you some names and groups. Please indicate if you have a favorable or unfavorable view of that person or group - or if you've never heard of them.    by BANNER P</QQe>
        <QQf>Filter: R1: Are you at least 18 years of age and registered to vote?; Weight: nweightweightpolitical0823_Norm</QQf>
        <QQh>false</QQh>
        <QQi>
          <Location>
            <X>1</X>
            <Y>343</Y>
          </Location>
          <Size>
            <Width>77</Width>
            <Height>22</Height>
          </Size>
          <X>1</X>
          <Y>343</Y>
          <Width>77</Width>
          <Height>22</Height>
        </QQi>
        <QQj xsi:nil="true"/>
      </QQe>
    </Second>
  </PairOfGuidQQaun>
  <PairOfGuidQQaun>
    <First>89ac0468-0709-49c4-901f-b27376275272</First>
    <Second>
      <QQa>F1: SUMMARY: BOTTOM 2 BOX - Now we will show you some names and groups. Please indicate if you have a favorable or unfavorable view of that person or group - or if you've never heard of them.  by BANNER P</QQa>
      <QQb>89ac0468-0709-49c4-901f-b27376275272</QQb>
      <QQc>77</QQc>
      <QQd>22</QQd>
      <QQe>
        <QQa>TableOrChart</QQa>
        <QQb>Harris Nominee Battery - Total</QQb>
        <QQc>Harris Nominee Battery - Total</QQc>
        <QQe>F1: SUMMARY: BOTTOM 2 BOX - Now we will show you some names and groups. Please indicate if you have a favorable or unfavorable view of that person or group - or if you've never heard of them.  by BANNER P</QQe>
        <QQf>Filter: R1: Are you at least 18 years of age and registered to vote?; Weight: nweightweightpolitical0823_Norm</QQf>
        <QQh>false</QQh>
        <QQi>
          <Location>
            <X>1</X>
            <Y>368</Y>
          </Location>
          <Size>
            <Width>77</Width>
            <Height>22</Height>
          </Size>
          <X>1</X>
          <Y>368</Y>
          <Width>77</Width>
          <Height>22</Height>
        </QQi>
        <QQj xsi:nil="true"/>
      </QQe>
    </Second>
  </PairOfGuidQQaun>
  <PairOfGuidQQaun>
    <First>373fc7e1-252b-41f1-877f-6a256bb9cd90</First>
    <Second>
      <QQa>F1: SUMMARY: NEVER HEARD/ NO OPINION - Now we will show you some names and groups. Please indicate if you have a favorable or unfavorable view of that person or group - or if you've never heard of them.     by BANNER P</QQa>
      <QQb>373fc7e1-252b-41f1-877f-6a256bb9cd90</QQb>
      <QQc>77</QQc>
      <QQd>22</QQd>
      <QQe>
        <QQa>TableOrChart</QQa>
        <QQb>Harris Nominee Battery - Total</QQb>
        <QQc>Harris Nominee Battery - Total</QQc>
        <QQe>F1: SUMMARY: NEVER HEARD/ NO OPINION - Now we will show you some names and groups. Please indicate if you have a favorable or unfavorable view of that person or group - or if you've never heard of them.     by BANNER P</QQe>
        <QQf>Filter: R1: Are you at least 18 years of age and registered to vote?; Weight: nweightweightpolitical0823_Norm</QQf>
        <QQh>false</QQh>
        <QQi>
          <Location>
            <X>1</X>
            <Y>393</Y>
          </Location>
          <Size>
            <Width>77</Width>
            <Height>22</Height>
          </Size>
          <X>1</X>
          <Y>393</Y>
          <Width>77</Width>
          <Height>22</Height>
        </QQi>
        <QQj xsi:nil="true"/>
      </QQe>
    </Second>
  </PairOfGuidQQaun>
  <PairOfGuidQQaun>
    <First>99e08200-2b99-4b97-aabb-973c01a5c1af</First>
    <Second>
      <QQa>F1r1: Joe Biden - Now we will show you some names and groups. Please indicate if you have a favorable or unfavorable view of that person or group - or if you've never heard of them. by BANNER P</QQa>
      <QQb>99e08200-2b99-4b97-aabb-973c01a5c1af</QQb>
      <QQc>77</QQc>
      <QQd>12</QQd>
      <QQe>
        <QQa>TableOrChart</QQa>
        <QQb>Harris Nominee Battery - Total</QQb>
        <QQc>Harris Nominee Battery - Total</QQc>
        <QQe>F1r1: Joe Biden - Now we will show you some names and groups. Please indicate if you have a favorable or unfavorable view of that person or group - or if you've never heard of them. by BANNER P</QQe>
        <QQf>Filter: R1: Are you at least 18 years of age and registered to vote?; Weight: nweightweightpolitical0823_Norm</QQf>
        <QQh>false</QQh>
        <QQi>
          <Location>
            <X>1</X>
            <Y>418</Y>
          </Location>
          <Size>
            <Width>77</Width>
            <Height>12</Height>
          </Size>
          <X>1</X>
          <Y>418</Y>
          <Width>77</Width>
          <Height>12</Height>
        </QQi>
        <QQj xsi:nil="true"/>
      </QQe>
    </Second>
  </PairOfGuidQQaun>
  <PairOfGuidQQaun>
    <First>2049af43-f984-4a3f-ae97-37320254258b</First>
    <Second>
      <QQa>F1r2: Kamala Harris - Now we will show you some names and groups. Please indicate if you have a favorable or unfavorable view of that person or group - or if you've never heard of them. by BANNER P</QQa>
      <QQb>2049af43-f984-4a3f-ae97-37320254258b</QQb>
      <QQc>77</QQc>
      <QQd>12</QQd>
      <QQe>
        <QQa>TableOrChart</QQa>
        <QQb>Harris Nominee Battery - Total</QQb>
        <QQc>Harris Nominee Battery - Total</QQc>
        <QQe>F1r2: Kamala Harris - Now we will show you some names and groups. Please indicate if you have a favorable or unfavorable view of that person or group - or if you've never heard of them. by BANNER P</QQe>
        <QQf>Filter: R1: Are you at least 18 years of age and registered to vote?; Weight: nweightweightpolitical0823_Norm</QQf>
        <QQh>false</QQh>
        <QQi>
          <Location>
            <X>1</X>
            <Y>433</Y>
          </Location>
          <Size>
            <Width>77</Width>
            <Height>12</Height>
          </Size>
          <X>1</X>
          <Y>433</Y>
          <Width>77</Width>
          <Height>12</Height>
        </QQi>
        <QQj xsi:nil="true"/>
      </QQe>
    </Second>
  </PairOfGuidQQaun>
  <PairOfGuidQQaun>
    <First>f09ffdca-e189-48ed-8868-0ad21c77d1f1</First>
    <Second>
      <QQa>F1r3: Donald Trump - Now we will show you some names and groups. Please indicate if you have a favorable or unfavorable view of that person or group - or if you've never heard of them. by BANNER P</QQa>
      <QQb>f09ffdca-e189-48ed-8868-0ad21c77d1f1</QQb>
      <QQc>77</QQc>
      <QQd>12</QQd>
      <QQe>
        <QQa>TableOrChart</QQa>
        <QQb>Harris Nominee Battery - Total</QQb>
        <QQc>Harris Nominee Battery - Total</QQc>
        <QQe>F1r3: Donald Trump - Now we will show you some names and groups. Please indicate if you have a favorable or unfavorable view of that person or group - or if you've never heard of them. by BANNER P</QQe>
        <QQf>Filter: R1: Are you at least 18 years of age and registered to vote?; Weight: nweightweightpolitical0823_Norm</QQf>
        <QQh>false</QQh>
        <QQi>
          <Location>
            <X>1</X>
            <Y>448</Y>
          </Location>
          <Size>
            <Width>77</Width>
            <Height>12</Height>
          </Size>
          <X>1</X>
          <Y>448</Y>
          <Width>77</Width>
          <Height>12</Height>
        </QQi>
        <QQj xsi:nil="true"/>
      </QQe>
    </Second>
  </PairOfGuidQQaun>
  <PairOfGuidQQaun>
    <First>84227484-e249-4cbb-8816-98f5f19e71f5</First>
    <Second>
      <QQa>F1r4: Nikki Haley - Now we will show you some names and groups. Please indicate if you have a favorable or unfavorable view of that person or group - or if you've never heard of them. by BANNER P</QQa>
      <QQb>84227484-e249-4cbb-8816-98f5f19e71f5</QQb>
      <QQc>77</QQc>
      <QQd>12</QQd>
      <QQe>
        <QQa>TableOrChart</QQa>
        <QQb>Harris Nominee Battery - Total</QQb>
        <QQc>Harris Nominee Battery - Total</QQc>
        <QQe>F1r4: Nikki Haley - Now we will show you some names and groups. Please indicate if you have a favorable or unfavorable view of that person or group - or if you've never heard of them. by BANNER P</QQe>
        <QQf>Filter: R1: Are you at least 18 years of age and registered to vote?; Weight: nweightweightpolitical0823_Norm</QQf>
        <QQh>false</QQh>
        <QQi>
          <Location>
            <X>1</X>
            <Y>463</Y>
          </Location>
          <Size>
            <Width>77</Width>
            <Height>12</Height>
          </Size>
          <X>1</X>
          <Y>463</Y>
          <Width>77</Width>
          <Height>12</Height>
        </QQi>
        <QQj xsi:nil="true"/>
      </QQe>
    </Second>
  </PairOfGuidQQaun>
  <PairOfGuidQQaun>
    <First>e5b036b3-215b-49e2-9f5a-3b292df44720</First>
    <Second>
      <QQa>F1r5: Marianne Williamson - Now we will show you some names and groups. Please indicate if you have a favorable or unfavorable view of that person or group - or if you've never heard of them. by BANNER P</QQa>
      <QQb>e5b036b3-215b-49e2-9f5a-3b292df44720</QQb>
      <QQc>77</QQc>
      <QQd>12</QQd>
      <QQe>
        <QQa>TableOrChart</QQa>
        <QQb>Harris Nominee Battery - Total</QQb>
        <QQc>Harris Nominee Battery - Total</QQc>
        <QQe>F1r5: Marianne Williamson - Now we will show you some names and groups. Please indicate if you have a favorable or unfavorable view of that person or group - or if you've never heard of them. by BANNER P</QQe>
        <QQf>Filter: R1: Are you at least 18 years of age and registered to vote?; Weight: nweightweightpolitical0823_Norm</QQf>
        <QQh>false</QQh>
        <QQi>
          <Location>
            <X>1</X>
            <Y>478</Y>
          </Location>
          <Size>
            <Width>77</Width>
            <Height>12</Height>
          </Size>
          <X>1</X>
          <Y>478</Y>
          <Width>77</Width>
          <Height>12</Height>
        </QQi>
        <QQj xsi:nil="true"/>
      </QQe>
    </Second>
  </PairOfGuidQQaun>
  <PairOfGuidQQaun>
    <First>054edb55-2aec-40b8-926c-0c962a547d65</First>
    <Second>
      <QQa>F1r6: Robert F. Kennedy Jr. - Now we will show you some names and groups. Please indicate if you have a favorable or unfavorable view of that person or group - or if you've never heard of them. by BANNER P</QQa>
      <QQb>054edb55-2aec-40b8-926c-0c962a547d65</QQb>
      <QQc>77</QQc>
      <QQd>12</QQd>
      <QQe>
        <QQa>TableOrChart</QQa>
        <QQb>Harris Nominee Battery - Total</QQb>
        <QQc>Harris Nominee Battery - Total</QQc>
        <QQe>F1r6: Robert F. Kennedy Jr. - Now we will show you some names and groups. Please indicate if you have a favorable or unfavorable view of that person or group - or if you've never heard of them. by BANNER P</QQe>
        <QQf>Filter: R1: Are you at least 18 years of age and registered to vote?; Weight: nweightweightpolitical0823_Norm</QQf>
        <QQh>false</QQh>
        <QQi>
          <Location>
            <X>1</X>
            <Y>493</Y>
          </Location>
          <Size>
            <Width>77</Width>
            <Height>12</Height>
          </Size>
          <X>1</X>
          <Y>493</Y>
          <Width>77</Width>
          <Height>12</Height>
        </QQi>
        <QQj xsi:nil="true"/>
      </QQe>
    </Second>
  </PairOfGuidQQaun>
  <PairOfGuidQQaun>
    <First>8b24a3af-6102-41b0-a835-be903d0e8e74</First>
    <Second>
      <QQa>F1r7: Cornel West - Now we will show you some names and groups. Please indicate if you have a favorable or unfavorable view of that person or group - or if you've never heard of them. by BANNER P</QQa>
      <QQb>8b24a3af-6102-41b0-a835-be903d0e8e74</QQb>
      <QQc>77</QQc>
      <QQd>12</QQd>
      <QQe>
        <QQa>TableOrChart</QQa>
        <QQb>Harris Nominee Battery - Total</QQb>
        <QQc>Harris Nominee Battery - Total</QQc>
        <QQe>F1r7: Cornel West - Now we will show you some names and groups. Please indicate if you have a favorable or unfavorable view of that person or group - or if you've never heard of them. by BANNER P</QQe>
        <QQf>Filter: R1: Are you at least 18 years of age and registered to vote?; Weight: nweightweightpolitical0823_Norm</QQf>
        <QQh>false</QQh>
        <QQi>
          <Location>
            <X>1</X>
            <Y>508</Y>
          </Location>
          <Size>
            <Width>77</Width>
            <Height>12</Height>
          </Size>
          <X>1</X>
          <Y>508</Y>
          <Width>77</Width>
          <Height>12</Height>
        </QQi>
        <QQj xsi:nil="true"/>
      </QQe>
    </Second>
  </PairOfGuidQQaun>
  <PairOfGuidQQaun>
    <First>6db480a3-794d-4b02-a5ce-03e9165eb905</First>
    <Second>
      <QQa>F1r8: Jill Stein - Now we will show you some names and groups. Please indicate if you have a favorable or unfavorable view of that person or group - or if you've never heard of them. by BANNER P</QQa>
      <QQb>6db480a3-794d-4b02-a5ce-03e9165eb905</QQb>
      <QQc>77</QQc>
      <QQd>12</QQd>
      <QQe>
        <QQa>TableOrChart</QQa>
        <QQb>Harris Nominee Battery - Total</QQb>
        <QQc>Harris Nominee Battery - Total</QQc>
        <QQe>F1r8: Jill Stein - Now we will show you some names and groups. Please indicate if you have a favorable or unfavorable view of that person or group - or if you've never heard of them. by BANNER P</QQe>
        <QQf>Filter: R1: Are you at least 18 years of age and registered to vote?; Weight: nweightweightpolitical0823_Norm</QQf>
        <QQh>false</QQh>
        <QQi>
          <Location>
            <X>1</X>
            <Y>523</Y>
          </Location>
          <Size>
            <Width>77</Width>
            <Height>12</Height>
          </Size>
          <X>1</X>
          <Y>523</Y>
          <Width>77</Width>
          <Height>12</Height>
        </QQi>
        <QQj xsi:nil="true"/>
      </QQe>
    </Second>
  </PairOfGuidQQaun>
  <PairOfGuidQQaun>
    <First>0f8ee0d8-f61a-4734-a0b9-8075233e1585</First>
    <Second>
      <QQa>F1r9: Nicole Shanahan - Now we will show you some names and groups. Please indicate if you have a favorable or unfavorable view of that person or group - or if you've never heard of them. by BANNER P</QQa>
      <QQb>0f8ee0d8-f61a-4734-a0b9-8075233e1585</QQb>
      <QQc>77</QQc>
      <QQd>12</QQd>
      <QQe>
        <QQa>TableOrChart</QQa>
        <QQb>Harris Nominee Battery - Total</QQb>
        <QQc>Harris Nominee Battery - Total</QQc>
        <QQe>F1r9: Nicole Shanahan - Now we will show you some names and groups. Please indicate if you have a favorable or unfavorable view of that person or group - or if you've never heard of them. by BANNER P</QQe>
        <QQf>Filter: R1: Are you at least 18 years of age and registered to vote?; Weight: nweightweightpolitical0823_Norm</QQf>
        <QQh>false</QQh>
        <QQi>
          <Location>
            <X>1</X>
            <Y>538</Y>
          </Location>
          <Size>
            <Width>77</Width>
            <Height>12</Height>
          </Size>
          <X>1</X>
          <Y>538</Y>
          <Width>77</Width>
          <Height>12</Height>
        </QQi>
        <QQj xsi:nil="true"/>
      </QQe>
    </Second>
  </PairOfGuidQQaun>
  <PairOfGuidQQaun>
    <First>337e2767-49c0-4f01-94dd-e3f46ff75092</First>
    <Second>
      <QQa>F1r10: J.D. Vance - Now we will show you some names and groups. Please indicate if you have a favorable or unfavorable view of that person or group - or if you've never heard of them. by BANNER P</QQa>
      <QQb>337e2767-49c0-4f01-94dd-e3f46ff75092</QQb>
      <QQc>77</QQc>
      <QQd>12</QQd>
      <QQe>
        <QQa>TableOrChart</QQa>
        <QQb>Harris Nominee Battery - Total</QQb>
        <QQc>Harris Nominee Battery - Total</QQc>
        <QQe>F1r10: J.D. Vance - Now we will show you some names and groups. Please indicate if you have a favorable or unfavorable view of that person or group - or if you've never heard of them. by BANNER P</QQe>
        <QQf>Filter: R1: Are you at least 18 years of age and registered to vote?; Weight: nweightweightpolitical0823_Norm</QQf>
        <QQh>false</QQh>
        <QQi>
          <Location>
            <X>1</X>
            <Y>553</Y>
          </Location>
          <Size>
            <Width>77</Width>
            <Height>12</Height>
          </Size>
          <X>1</X>
          <Y>553</Y>
          <Width>77</Width>
          <Height>12</Height>
        </QQi>
        <QQj xsi:nil="true"/>
      </QQe>
    </Second>
  </PairOfGuidQQaun>
  <PairOfGuidQQaun>
    <First>52ae6f7d-be89-4a3e-88cc-9cd46b975b4d</First>
    <Second>
      <QQa>F1r11: Josh Shapiro - Now we will show you some names and groups. Please indicate if you have a favorable or unfavorable view of that person or group - or if you've never heard of them. by BANNER P</QQa>
      <QQb>52ae6f7d-be89-4a3e-88cc-9cd46b975b4d</QQb>
      <QQc>77</QQc>
      <QQd>12</QQd>
      <QQe>
        <QQa>TableOrChart</QQa>
        <QQb>Harris Nominee Battery - Total</QQb>
        <QQc>Harris Nominee Battery - Total</QQc>
        <QQe>F1r11: Josh Shapiro - Now we will show you some names and groups. Please indicate if you have a favorable or unfavorable view of that person or group - or if you've never heard of them. by BANNER P</QQe>
        <QQf>Filter: R1: Are you at least 18 years of age and registered to vote?; Weight: nweightweightpolitical0823_Norm</QQf>
        <QQh>false</QQh>
        <QQi>
          <Location>
            <X>1</X>
            <Y>568</Y>
          </Location>
          <Size>
            <Width>77</Width>
            <Height>12</Height>
          </Size>
          <X>1</X>
          <Y>568</Y>
          <Width>77</Width>
          <Height>12</Height>
        </QQi>
        <QQj xsi:nil="true"/>
      </QQe>
    </Second>
  </PairOfGuidQQaun>
  <PairOfGuidQQaun>
    <First>7f0acee8-d27f-4115-b50c-c7deccc652f3</First>
    <Second>
      <QQa>F1r12: Roy Cooper - Now we will show you some names and groups. Please indicate if you have a favorable or unfavorable view of that person or group - or if you've never heard of them. by BANNER P</QQa>
      <QQb>7f0acee8-d27f-4115-b50c-c7deccc652f3</QQb>
      <QQc>77</QQc>
      <QQd>12</QQd>
      <QQe>
        <QQa>TableOrChart</QQa>
        <QQb>Harris Nominee Battery - Total</QQb>
        <QQc>Harris Nominee Battery - Total</QQc>
        <QQe>F1r12: Roy Cooper - Now we will show you some names and groups. Please indicate if you have a favorable or unfavorable view of that person or group - or if you've never heard of them. by BANNER P</QQe>
        <QQf>Filter: R1: Are you at least 18 years of age and registered to vote?; Weight: nweightweightpolitical0823_Norm</QQf>
        <QQh>false</QQh>
        <QQi>
          <Location>
            <X>1</X>
            <Y>583</Y>
          </Location>
          <Size>
            <Width>77</Width>
            <Height>12</Height>
          </Size>
          <X>1</X>
          <Y>583</Y>
          <Width>77</Width>
          <Height>12</Height>
        </QQi>
        <QQj xsi:nil="true"/>
      </QQe>
    </Second>
  </PairOfGuidQQaun>
  <PairOfGuidQQaun>
    <First>1f3dd26b-2630-4ee5-8ace-15ace2905e0c</First>
    <Second>
      <QQa>F1r13: Andy Beshear - Now we will show you some names and groups. Please indicate if you have a favorable or unfavorable view of that person or group - or if you've never heard of them. by BANNER P</QQa>
      <QQb>1f3dd26b-2630-4ee5-8ace-15ace2905e0c</QQb>
      <QQc>77</QQc>
      <QQd>12</QQd>
      <QQe>
        <QQa>TableOrChart</QQa>
        <QQb>Harris Nominee Battery - Total</QQb>
        <QQc>Harris Nominee Battery - Total</QQc>
        <QQe>F1r13: Andy Beshear - Now we will show you some names and groups. Please indicate if you have a favorable or unfavorable view of that person or group - or if you've never heard of them. by BANNER P</QQe>
        <QQf>Filter: R1: Are you at least 18 years of age and registered to vote?; Weight: nweightweightpolitical0823_Norm</QQf>
        <QQh>false</QQh>
        <QQi>
          <Location>
            <X>1</X>
            <Y>598</Y>
          </Location>
          <Size>
            <Width>77</Width>
            <Height>12</Height>
          </Size>
          <X>1</X>
          <Y>598</Y>
          <Width>77</Width>
          <Height>12</Height>
        </QQi>
        <QQj xsi:nil="true"/>
      </QQe>
    </Second>
  </PairOfGuidQQaun>
  <PairOfGuidQQaun>
    <First>802354fb-6a11-4009-b43c-cac681d56bb3</First>
    <Second>
      <QQa>F1r14: Mark Kelly - Now we will show you some names and groups. Please indicate if you have a favorable or unfavorable view of that person or group - or if you've never heard of them. by BANNER P</QQa>
      <QQb>802354fb-6a11-4009-b43c-cac681d56bb3</QQb>
      <QQc>77</QQc>
      <QQd>12</QQd>
      <QQe>
        <QQa>TableOrChart</QQa>
        <QQb>Harris Nominee Battery - Total</QQb>
        <QQc>Harris Nominee Battery - Total</QQc>
        <QQe>F1r14: Mark Kelly - Now we will show you some names and groups. Please indicate if you have a favorable or unfavorable view of that person or group - or if you've never heard of them. by BANNER P</QQe>
        <QQf>Filter: R1: Are you at least 18 years of age and registered to vote?; Weight: nweightweightpolitical0823_Norm</QQf>
        <QQh>false</QQh>
        <QQi>
          <Location>
            <X>1</X>
            <Y>613</Y>
          </Location>
          <Size>
            <Width>77</Width>
            <Height>12</Height>
          </Size>
          <X>1</X>
          <Y>613</Y>
          <Width>77</Width>
          <Height>12</Height>
        </QQi>
        <QQj xsi:nil="true"/>
      </QQe>
    </Second>
  </PairOfGuidQQaun>
  <PairOfGuidQQaun>
    <First>cfb85e37-d8be-4efe-ae22-68f5a5083320</First>
    <Second>
      <QQa>F1r15: Gretchen Whitmer - Now we will show you some names and groups. Please indicate if you have a favorable or unfavorable view of that person or group - or if you've never heard of them. by BANNER P</QQa>
      <QQb>cfb85e37-d8be-4efe-ae22-68f5a5083320</QQb>
      <QQc>77</QQc>
      <QQd>12</QQd>
      <QQe>
        <QQa>TableOrChart</QQa>
        <QQb>Harris Nominee Battery - Total</QQb>
        <QQc>Harris Nominee Battery - Total</QQc>
        <QQe>F1r15: Gretchen Whitmer - Now we will show you some names and groups. Please indicate if you have a favorable or unfavorable view of that person or group - or if you've never heard of them. by BANNER P</QQe>
        <QQf>Filter: R1: Are you at least 18 years of age and registered to vote?; Weight: nweightweightpolitical0823_Norm</QQf>
        <QQh>false</QQh>
        <QQi>
          <Location>
            <X>1</X>
            <Y>628</Y>
          </Location>
          <Size>
            <Width>77</Width>
            <Height>12</Height>
          </Size>
          <X>1</X>
          <Y>628</Y>
          <Width>77</Width>
          <Height>12</Height>
        </QQi>
        <QQj xsi:nil="true"/>
      </QQe>
    </Second>
  </PairOfGuidQQaun>
  <PairOfGuidQQaun>
    <First>a946a214-bf75-4561-9ed0-9b8893f588a7</First>
    <Second>
      <QQa>F1r16: J.B. Pritzker - Now we will show you some names and groups. Please indicate if you have a favorable or unfavorable view of that person or group - or if you've never heard of them. by BANNER P</QQa>
      <QQb>a946a214-bf75-4561-9ed0-9b8893f588a7</QQb>
      <QQc>77</QQc>
      <QQd>12</QQd>
      <QQe>
        <QQa>TableOrChart</QQa>
        <QQb>Harris Nominee Battery - Total</QQb>
        <QQc>Harris Nominee Battery - Total</QQc>
        <QQe>F1r16: J.B. Pritzker - Now we will show you some names and groups. Please indicate if you have a favorable or unfavorable view of that person or group - or if you've never heard of them. by BANNER P</QQe>
        <QQf>Filter: R1: Are you at least 18 years of age and registered to vote?; Weight: nweightweightpolitical0823_Norm</QQf>
        <QQh>false</QQh>
        <QQi>
          <Location>
            <X>1</X>
            <Y>643</Y>
          </Location>
          <Size>
            <Width>77</Width>
            <Height>12</Height>
          </Size>
          <X>1</X>
          <Y>643</Y>
          <Width>77</Width>
          <Height>12</Height>
        </QQi>
        <QQj xsi:nil="true"/>
      </QQe>
    </Second>
  </PairOfGuidQQaun>
  <PairOfGuidQQaun>
    <First>2ec3bf05-61d2-4855-8380-e3d0a348e367</First>
    <Second>
      <QQa>F1r17: Gavin Newsom - Now we will show you some names and groups. Please indicate if you have a favorable or unfavorable view of that person or group - or if you've never heard of them. by BANNER P</QQa>
      <QQb>2ec3bf05-61d2-4855-8380-e3d0a348e367</QQb>
      <QQc>77</QQc>
      <QQd>12</QQd>
      <QQe>
        <QQa>TableOrChart</QQa>
        <QQb>Harris Nominee Battery - Total</QQb>
        <QQc>Harris Nominee Battery - Total</QQc>
        <QQe>F1r17: Gavin Newsom - Now we will show you some names and groups. Please indicate if you have a favorable or unfavorable view of that person or group - or if you've never heard of them. by BANNER P</QQe>
        <QQf>Filter: R1: Are you at least 18 years of age and registered to vote?; Weight: nweightweightpolitical0823_Norm</QQf>
        <QQh>false</QQh>
        <QQi>
          <Location>
            <X>1</X>
            <Y>658</Y>
          </Location>
          <Size>
            <Width>77</Width>
            <Height>12</Height>
          </Size>
          <X>1</X>
          <Y>658</Y>
          <Width>77</Width>
          <Height>12</Height>
        </QQi>
        <QQj xsi:nil="true"/>
      </QQe>
    </Second>
  </PairOfGuidQQaun>
  <PairOfGuidQQaun>
    <First>8427fb39-d03a-4ba1-ba52-5719be437647</First>
    <Second>
      <QQa>F1r18: Pete Buttigieg - Now we will show you some names and groups. Please indicate if you have a favorable or unfavorable view of that person or group - or if you've never heard of them. by BANNER P</QQa>
      <QQb>8427fb39-d03a-4ba1-ba52-5719be437647</QQb>
      <QQc>77</QQc>
      <QQd>12</QQd>
      <QQe>
        <QQa>TableOrChart</QQa>
        <QQb>Harris Nominee Battery - Total</QQb>
        <QQc>Harris Nominee Battery - Total</QQc>
        <QQe>F1r18: Pete Buttigieg - Now we will show you some names and groups. Please indicate if you have a favorable or unfavorable view of that person or group - or if you've never heard of them. by BANNER P</QQe>
        <QQf>Filter: R1: Are you at least 18 years of age and registered to vote?; Weight: nweightweightpolitical0823_Norm</QQf>
        <QQh>false</QQh>
        <QQi>
          <Location>
            <X>1</X>
            <Y>673</Y>
          </Location>
          <Size>
            <Width>77</Width>
            <Height>12</Height>
          </Size>
          <X>1</X>
          <Y>673</Y>
          <Width>77</Width>
          <Height>12</Height>
        </QQi>
        <QQj xsi:nil="true"/>
      </QQe>
    </Second>
  </PairOfGuidQQaun>
  <PairOfGuidQQaun>
    <First>88c5faeb-d355-49f9-a4ab-b9421e5403f4</First>
    <Second>
      <QQa>H1b: If the 2024 election for president were held today and it was between Donald Trump, the Republican, and Kamala Harris, the Democrat, who would you vote for? by BANNER P</QQa>
      <QQb>88c5faeb-d355-49f9-a4ab-b9421e5403f4</QQb>
      <QQc>77</QQc>
      <QQd>7</QQd>
      <QQe>
        <QQa>TableOrChart</QQa>
        <QQb>Harris Nominee Battery - Total</QQb>
        <QQc>Harris Nominee Battery - Total</QQc>
        <QQe>H1b: If the 2024 election for president were held today and it was between Donald Trump, the Republican, and Kamala Harris, the Democrat, who would you vote for? by BANNER P</QQe>
        <QQf>Filter: R1: Are you at least 18 years of age and registered to vote?; Weight: nweightweightpolitical0823_Norm</QQf>
        <QQh>false</QQh>
        <QQi>
          <Location>
            <X>1</X>
            <Y>688</Y>
          </Location>
          <Size>
            <Width>77</Width>
            <Height>7</Height>
          </Size>
          <X>1</X>
          <Y>688</Y>
          <Width>77</Width>
          <Height>7</Height>
        </QQi>
        <QQj xsi:nil="true"/>
      </QQe>
    </Second>
  </PairOfGuidQQaun>
  <PairOfGuidQQaun>
    <First>d974a20f-ec91-4586-83da-4c7f1bdf4a28</First>
    <Second>
      <QQa>H1bL: Between the two choices, which way do you lean right now? by BANNER P</QQa>
      <QQb>d974a20f-ec91-4586-83da-4c7f1bdf4a28</QQb>
      <QQc>77</QQc>
      <QQd>6</QQd>
      <QQe>
        <QQa>TableOrChart</QQa>
        <QQb>Harris Nominee Battery - Total</QQb>
        <QQc>Harris Nominee Battery - Total</QQc>
        <QQe>H1bL: Between the two choices, which way do you lean right now? by BANNER P</QQe>
        <QQf>Filter: R1: Are you at least 18 years of age and registered to vote?; Weight: nweightweightpolitical0823_Norm</QQf>
        <QQh>false</QQh>
        <QQi>
          <Location>
            <X>1</X>
            <Y>698</Y>
          </Location>
          <Size>
            <Width>77</Width>
            <Height>6</Height>
          </Size>
          <X>1</X>
          <Y>698</Y>
          <Width>77</Width>
          <Height>6</Height>
        </QQi>
        <QQj xsi:nil="true"/>
      </QQe>
    </Second>
  </PairOfGuidQQaun>
  <PairOfGuidQQaun>
    <First>27afdf78-301f-4094-b4fb-3771f649cced</First>
    <Second>
      <QQa>H1bM: If the 2024 election for president were held today and it was between Donald Trump, the Republican, and Kamala Harris, the Democrat, who would you vote for?1 by BANNER P</QQa>
      <QQb>27afdf78-301f-4094-b4fb-3771f649cced</QQb>
      <QQc>77</QQc>
      <QQd>6</QQd>
      <QQe>
        <QQa>TableOrChart</QQa>
        <QQb>Harris Nominee Battery - Total</QQb>
        <QQc>Harris Nominee Battery - Total</QQc>
        <QQe>H1bM: If the 2024 election for president were held today and it was between Donald Trump, the Republican, and Kamala Harris, the Democrat, who would you vote for?1 by BANNER P</QQe>
        <QQf>Filter: R1: Are you at least 18 years of age and registered to vote?; Weight: nweightweightpolitical0823_Norm</QQf>
        <QQh>false</QQh>
        <QQi>
          <Location>
            <X>1</X>
            <Y>707</Y>
          </Location>
          <Size>
            <Width>77</Width>
            <Height>6</Height>
          </Size>
          <X>1</X>
          <Y>707</Y>
          <Width>77</Width>
          <Height>6</Height>
        </QQi>
        <QQj xsi:nil="true"/>
      </QQe>
    </Second>
  </PairOfGuidQQaun>
  <PairOfGuidQQaun>
    <First>40ecdbea-4b1a-4333-898e-595b63cb28b3</First>
    <Second>
      <QQa>LW1: Regardless of who you support, if you had to pick, who do you think is more likely to win in the presidential election in November, or Donald Trump? by BANNER P</QQa>
      <QQb>40ecdbea-4b1a-4333-898e-595b63cb28b3</QQb>
      <QQc>77</QQc>
      <QQd>6</QQd>
      <QQe>
        <QQa>TableOrChart</QQa>
        <QQb>Harris Nominee Battery - Total</QQb>
        <QQc>Harris Nominee Battery - Total</QQc>
        <QQe>LW1: Regardless of who you support, if you had to pick, who do you think is more likely to win in the presidential election in November, or Donald Trump? by BANNER P</QQe>
        <QQf>Filter: R1: Are you at least 18 years of age and registered to vote?; Weight: nweightweightpolitical0823_Norm</QQf>
        <QQh>false</QQh>
        <QQi>
          <Location>
            <X>1</X>
            <Y>716</Y>
          </Location>
          <Size>
            <Width>77</Width>
            <Height>6</Height>
          </Size>
          <X>1</X>
          <Y>716</Y>
          <Width>77</Width>
          <Height>6</Height>
        </QQi>
        <QQj xsi:nil="true"/>
      </QQe>
    </Second>
  </PairOfGuidQQaun>
  <PairOfGuidQQaun>
    <First>cbd9754a-243b-49b6-9102-2d85e3653039</First>
    <Second>
      <QQa>H6b: If the 2024 election for President were held today and it was between Donald Trump, the Republican, Kamala Harris, the Democrat, and Robert F. Kennedy Jr., the Independent, who would you vote for? by BANNER P</QQa>
      <QQb>cbd9754a-243b-49b6-9102-2d85e3653039</QQb>
      <QQc>77</QQc>
      <QQd>8</QQd>
      <QQe>
        <QQa>TableOrChart</QQa>
        <QQb>Harris Nominee Battery - Total</QQb>
        <QQc>Harris Nominee Battery - Total</QQc>
        <QQe>H6b: If the 2024 election for President were held today and it was between Donald Trump, the Republican, Kamala Harris, the Democrat, and Robert F. Kennedy Jr., the Independent, who would you vote for? by BANNER P</QQe>
        <QQf>Filter: R1: Are you at least 18 years of age and registered to vote?; Weight: nweightweightpolitical0823_Norm</QQf>
        <QQh>false</QQh>
        <QQi>
          <Location>
            <X>1</X>
            <Y>725</Y>
          </Location>
          <Size>
            <Width>77</Width>
            <Height>8</Height>
          </Size>
          <X>1</X>
          <Y>725</Y>
          <Width>77</Width>
          <Height>8</Height>
        </QQi>
        <QQj xsi:nil="true"/>
      </QQe>
    </Second>
  </PairOfGuidQQaun>
  <PairOfGuidQQaun>
    <First>73427b5f-8a30-44ff-8661-9486419ec791</First>
    <Second>
      <QQa>H6bLEAN: And if you had to choose, would you vote for Donald Trump, Kamala Harris or. Robert F. Kennedy Jr.? by BANNER P</QQa>
      <QQb>73427b5f-8a30-44ff-8661-9486419ec791</QQb>
      <QQc>77</QQc>
      <QQd>7</QQd>
      <QQe>
        <QQa>TableOrChart</QQa>
        <QQb>Harris Nominee Battery - Total</QQb>
        <QQc>Harris Nominee Battery - Total</QQc>
        <QQe>H6bLEAN: And if you had to choose, would you vote for Donald Trump, Kamala Harris or. Robert F. Kennedy Jr.? by BANNER P</QQe>
        <QQf>Filter: R1: Are you at least 18 years of age and registered to vote?; Weight: nweightweightpolitical0823_Norm</QQf>
        <QQh>false</QQh>
        <QQi>
          <Location>
            <X>1</X>
            <Y>736</Y>
          </Location>
          <Size>
            <Width>77</Width>
            <Height>7</Height>
          </Size>
          <X>1</X>
          <Y>736</Y>
          <Width>77</Width>
          <Height>7</Height>
        </QQi>
        <QQj xsi:nil="true"/>
      </QQe>
    </Second>
  </PairOfGuidQQaun>
  <PairOfGuidQQaun>
    <First>248651c5-9255-4e76-a7d1-e45bedec05a1</First>
    <Second>
      <QQa>H6bM: : If the 2024 election for President were held today and it was between Donald Trump, the Republican, Kamala Harris, the Democrat, and Robert F. Kennedy Jr., the Independent, who would you vote for? by BANNER P</QQa>
      <QQb>248651c5-9255-4e76-a7d1-e45bedec05a1</QQb>
      <QQc>77</QQc>
      <QQd>7</QQd>
      <QQe>
        <QQa>TableOrChart</QQa>
        <QQb>Harris Nominee Battery - Total</QQb>
        <QQc>Harris Nominee Battery - Total</QQc>
        <QQe>H6bM: : If the 2024 election for President were held today and it was between Donald Trump, the Republican, Kamala Harris, the Democrat, and Robert F. Kennedy Jr., the Independent, who would you vote for? by BANNER P</QQe>
        <QQf>Filter: R1: Are you at least 18 years of age and registered to vote?; Weight: nweightweightpolitical0823_Norm</QQf>
        <QQh>false</QQh>
        <QQi>
          <Location>
            <X>1</X>
            <Y>746</Y>
          </Location>
          <Size>
            <Width>77</Width>
            <Height>7</Height>
          </Size>
          <X>1</X>
          <Y>746</Y>
          <Width>77</Width>
          <Height>7</Height>
        </QQi>
        <QQj xsi:nil="true"/>
      </QQe>
    </Second>
  </PairOfGuidQQaun>
  <PairOfGuidQQaun>
    <First>721f7120-9c9a-4bec-ad27-2c4ffc8f3d44</First>
    <Second>
      <QQa>H2b: If the 2024 election for president were held today and it was between the following candidates, who would you vote for? by BANNER P</QQa>
      <QQb>721f7120-9c9a-4bec-ad27-2c4ffc8f3d44</QQb>
      <QQc>77</QQc>
      <QQd>10</QQd>
      <QQe>
        <QQa>TableOrChart</QQa>
        <QQb>Harris Nominee Battery - Total</QQb>
        <QQc>Harris Nominee Battery - Total</QQc>
        <QQe>H2b: If the 2024 election for president were held today and it was between the following candidates, who would you vote for? by BANNER P</QQe>
        <QQf>Filter: R1: Are you at least 18 years of age and registered to vote?; Weight: nweightweightpolitical0823_Norm</QQf>
        <QQh>false</QQh>
        <QQi>
          <Location>
            <X>1</X>
            <Y>756</Y>
          </Location>
          <Size>
            <Width>77</Width>
            <Height>10</Height>
          </Size>
          <X>1</X>
          <Y>756</Y>
          <Width>77</Width>
          <Height>10</Height>
        </QQi>
        <QQj xsi:nil="true"/>
      </QQe>
    </Second>
  </PairOfGuidQQaun>
  <PairOfGuidQQaun>
    <First>ad05765a-8b3f-4ba5-87ea-792e78ea97a6</First>
    <Second>
      <QQa>H2bL: Between the five choices, which way do you lean right now? by BANNER P</QQa>
      <QQb>ad05765a-8b3f-4ba5-87ea-792e78ea97a6</QQb>
      <QQc>77</QQc>
      <QQd>9</QQd>
      <QQe>
        <QQa>TableOrChart</QQa>
        <QQb>Harris Nominee Battery - Total</QQb>
        <QQc>Harris Nominee Battery - Total</QQc>
        <QQe>H2bL: Between the five choices, which way do you lean right now? by BANNER P</QQe>
        <QQf>Filter: R1: Are you at least 18 years of age and registered to vote?; Weight: nweightweightpolitical0823_Norm</QQf>
        <QQh>false</QQh>
        <QQi>
          <Location>
            <X>1</X>
            <Y>769</Y>
          </Location>
          <Size>
            <Width>77</Width>
            <Height>9</Height>
          </Size>
          <X>1</X>
          <Y>769</Y>
          <Width>77</Width>
          <Height>9</Height>
        </QQi>
        <QQj xsi:nil="true"/>
      </QQe>
    </Second>
  </PairOfGuidQQaun>
  <PairOfGuidQQaun>
    <First>45a9f9e9-1fd6-45d9-860f-b5f62ac807c1</First>
    <Second>
      <QQa>H2bM: : If the 2024 election for president were held today and it was between the following candidates, who would you vote for? by BANNER P</QQa>
      <QQb>45a9f9e9-1fd6-45d9-860f-b5f62ac807c1</QQb>
      <QQc>77</QQc>
      <QQd>9</QQd>
      <QQe>
        <QQa>TableOrChart</QQa>
        <QQb>Harris Nominee Battery - Total</QQb>
        <QQc>Harris Nominee Battery - Total</QQc>
        <QQe>H2bM: : If the 2024 election for president were held today and it was between the following candidates, who would you vote for? by BANNER P</QQe>
        <QQf>Filter: R1: Are you at least 18 years of age and registered to vote?; Weight: nweightweightpolitical0823_Norm</QQf>
        <QQh>false</QQh>
        <QQi>
          <Location>
            <X>1</X>
            <Y>781</Y>
          </Location>
          <Size>
            <Width>77</Width>
            <Height>9</Height>
          </Size>
          <X>1</X>
          <Y>781</Y>
          <Width>77</Width>
          <Height>9</Height>
        </QQi>
        <QQj xsi:nil="true"/>
      </QQe>
    </Second>
  </PairOfGuidQQaun>
  <PairOfGuidQQaun>
    <First>f2f2ec09-f11b-472e-83df-55c00843c871</First>
    <Second>
      <QQa>HORSE0501: Have you made up your mind on who you will vote for in the 2024 presidential election or are you still weighing the choices? by BANNER P</QQa>
      <QQb>f2f2ec09-f11b-472e-83df-55c00843c871</QQb>
      <QQc>77</QQc>
      <QQd>6</QQd>
      <QQe>
        <QQa>TableOrChart</QQa>
        <QQb>Harris Nominee Battery - Total</QQb>
        <QQc>Harris Nominee Battery - Total</QQc>
        <QQe>HORSE0501: Have you made up your mind on who you will vote for in the 2024 presidential election or are you still weighing the choices? by BANNER P</QQe>
        <QQf>Filter: R1: Are you at least 18 years of age and registered to vote?; Weight: nweightweightpolitical0823_Norm</QQf>
        <QQh>false</QQh>
        <QQi>
          <Location>
            <X>1</X>
            <Y>793</Y>
          </Location>
          <Size>
            <Width>77</Width>
            <Height>6</Height>
          </Size>
          <X>1</X>
          <Y>793</Y>
          <Width>77</Width>
          <Height>6</Height>
        </QQi>
        <QQj xsi:nil="true"/>
      </QQe>
    </Second>
  </PairOfGuidQQaun>
  <PairOfGuidQQaun>
    <First>89771bb0-8e85-41be-b1b7-992ec87fcdfa</First>
    <Second>
      <QQa>HREPLACE: If the 2024 election for president were held today and it was between Donald Trump, the Republican, and a candidate from the Democratic party who ends up replacing Joe Biden as the nominee, who would you vote for? by BANNER P</QQa>
      <QQb>89771bb0-8e85-41be-b1b7-992ec87fcdfa</QQb>
      <QQc>77</QQc>
      <QQd>7</QQd>
      <QQe>
        <QQa>TableOrChart</QQa>
        <QQb>Harris Nominee Battery - Total</QQb>
        <QQc>Harris Nominee Battery - Total</QQc>
        <QQe>HREPLACE: If the 2024 election for president were held today and it was between Donald Trump, the Republican, and a candidate from the Democratic party who ends up replacing Joe Biden as the nominee, who would you vote for? by BANNER P</QQe>
        <QQf>Filter: R1: Are you at least 18 years of age and registered to vote?; Weight: nweightweightpolitical0823_Norm</QQf>
        <QQh>false</QQh>
        <QQi>
          <Location>
            <X>1</X>
            <Y>802</Y>
          </Location>
          <Size>
            <Width>77</Width>
            <Height>7</Height>
          </Size>
          <X>1</X>
          <Y>802</Y>
          <Width>77</Width>
          <Height>7</Height>
        </QQi>
        <QQj xsi:nil="true"/>
      </QQe>
    </Second>
  </PairOfGuidQQaun>
  <PairOfGuidQQaun>
    <First>fdbd6555-66b0-4e32-9402-d80315a1c220</First>
    <Second>
      <QQa>HREPLACEL: Between the two choices, which way do you lean right now? by BANNER P</QQa>
      <QQb>fdbd6555-66b0-4e32-9402-d80315a1c220</QQb>
      <QQc>77</QQc>
      <QQd>6</QQd>
      <QQe>
        <QQa>TableOrChart</QQa>
        <QQb>Harris Nominee Battery - Total</QQb>
        <QQc>Harris Nominee Battery - Total</QQc>
        <QQe>HREPLACEL: Between the two choices, which way do you lean right now? by BANNER P</QQe>
        <QQf>Filter: R1: Are you at least 18 years of age and registered to vote?; Weight: nweightweightpolitical0823_Norm</QQf>
        <QQh>false</QQh>
        <QQi>
          <Location>
            <X>1</X>
            <Y>812</Y>
          </Location>
          <Size>
            <Width>77</Width>
            <Height>6</Height>
          </Size>
          <X>1</X>
          <Y>812</Y>
          <Width>77</Width>
          <Height>6</Height>
        </QQi>
        <QQj xsi:nil="true"/>
      </QQe>
    </Second>
  </PairOfGuidQQaun>
  <PairOfGuidQQaun>
    <First>2e5f151d-19c5-4012-9899-e98995698421</First>
    <Second>
      <QQa>HREPLACEM: If the 2024 election for president were held today and it was between Donald Trump, the Republican, and a candidate from the Democratic party who ends up replacing Joe Biden as the nominee, who would you vote for? by BANNER P</QQa>
      <QQb>2e5f151d-19c5-4012-9899-e98995698421</QQb>
      <QQc>77</QQc>
      <QQd>6</QQd>
      <QQe>
        <QQa>TableOrChart</QQa>
        <QQb>Harris Nominee Battery - Total</QQb>
        <QQc>Harris Nominee Battery - Total</QQc>
        <QQe>HREPLACEM: If the 2024 election for president were held today and it was between Donald Trump, the Republican, and a candidate from the Democratic party who ends up replacing Joe Biden as the nominee, who would you vote for? by BANNER P</QQe>
        <QQf>Filter: R1: Are you at least 18 years of age and registered to vote?; Weight: nweightweightpolitical0823_Norm</QQf>
        <QQh>false</QQh>
        <QQi>
          <Location>
            <X>1</X>
            <Y>821</Y>
          </Location>
          <Size>
            <Width>77</Width>
            <Height>6</Height>
          </Size>
          <X>1</X>
          <Y>821</Y>
          <Width>77</Width>
          <Height>6</Height>
        </QQi>
        <QQj xsi:nil="true"/>
      </QQe>
    </Second>
  </PairOfGuidQQaun>
  <PairOfGuidQQaun>
    <First>fe428491-7e31-4e86-86bf-0084910f4bca</First>
    <Second>
      <QQa>HEXPERIENCE: If the 2024 election for president were held today and it was between Donald Trump, the Republican, and an experienced Democratic candidate who has served as a Governor, Senator or Representative to Congress, who would you vote for? by BANNER P</QQa>
      <QQb>fe428491-7e31-4e86-86bf-0084910f4bca</QQb>
      <QQc>77</QQc>
      <QQd>7</QQd>
      <QQe>
        <QQa>TableOrChart</QQa>
        <QQb>Harris Nominee Battery - Total</QQb>
        <QQc>Harris Nominee Battery - Total</QQc>
        <QQe>HEXPERIENCE: If the 2024 election for president were held today and it was between Donald Trump, the Republican, and an experienced Democratic candidate who has served as a Governor, Senator or Representative to Congress, who would you vote for? by BANNER P</QQe>
        <QQf>Filter: R1: Are you at least 18 years of age and registered to vote?; Weight: nweightweightpolitical0823_Norm</QQf>
        <QQh>false</QQh>
        <QQi>
          <Location>
            <X>1</X>
            <Y>830</Y>
          </Location>
          <Size>
            <Width>77</Width>
            <Height>7</Height>
          </Size>
          <X>1</X>
          <Y>830</Y>
          <Width>77</Width>
          <Height>7</Height>
        </QQi>
        <QQj xsi:nil="true"/>
      </QQe>
    </Second>
  </PairOfGuidQQaun>
  <PairOfGuidQQaun>
    <First>fa717fe4-be3a-402c-bcf6-029c5eaa0827</First>
    <Second>
      <QQa>HEXPERIENCEL: Between the two choices, which way do you lean right now? by BANNER P</QQa>
      <QQb>fa717fe4-be3a-402c-bcf6-029c5eaa0827</QQb>
      <QQc>77</QQc>
      <QQd>6</QQd>
      <QQe>
        <QQa>TableOrChart</QQa>
        <QQb>Harris Nominee Battery - Total</QQb>
        <QQc>Harris Nominee Battery - Total</QQc>
        <QQe>HEXPERIENCEL: Between the two choices, which way do you lean right now? by BANNER P</QQe>
        <QQf>Filter: R1: Are you at least 18 years of age and registered to vote?; Weight: nweightweightpolitical0823_Norm</QQf>
        <QQh>false</QQh>
        <QQi>
          <Location>
            <X>1</X>
            <Y>840</Y>
          </Location>
          <Size>
            <Width>77</Width>
            <Height>6</Height>
          </Size>
          <X>1</X>
          <Y>840</Y>
          <Width>77</Width>
          <Height>6</Height>
        </QQi>
        <QQj xsi:nil="true"/>
      </QQe>
    </Second>
  </PairOfGuidQQaun>
  <PairOfGuidQQaun>
    <First>ead0928b-f881-49c6-9114-334950b5b70b</First>
    <Second>
      <QQa>HEXPERIENCEM: If the 2024 election for president were held today and it was between Donald Trump, the Republican, and an experienced Democratic candidate who has served as a Governor, Senator or Representative to Congress, who would you vote for? by BANNER P</QQa>
      <QQb>ead0928b-f881-49c6-9114-334950b5b70b</QQb>
      <QQc>77</QQc>
      <QQd>6</QQd>
      <QQe>
        <QQa>TableOrChart</QQa>
        <QQb>Harris Nominee Battery - Total</QQb>
        <QQc>Harris Nominee Battery - Total</QQc>
        <QQe>HEXPERIENCEM: If the 2024 election for president were held today and it was between Donald Trump, the Republican, and an experienced Democratic candidate who has served as a Governor, Senator or Representative to Congress, who would you vote for? by BANNER P</QQe>
        <QQf>Filter: R1: Are you at least 18 years of age and registered to vote?; Weight: nweightweightpolitical0823_Norm</QQf>
        <QQh>false</QQh>
        <QQi>
          <Location>
            <X>1</X>
            <Y>849</Y>
          </Location>
          <Size>
            <Width>77</Width>
            <Height>6</Height>
          </Size>
          <X>1</X>
          <Y>849</Y>
          <Width>77</Width>
          <Height>6</Height>
        </QQi>
        <QQj xsi:nil="true"/>
      </QQe>
    </Second>
  </PairOfGuidQQaun>
  <PairOfGuidQQaun>
    <First>00bb09f4-753c-4638-9323-388d754c3b44</First>
    <Second>
      <QQa>QKH9: Do you approve or disapprove of President Biden’s decision to step down as the Democratic nominee for president? by BANNER P</QQa>
      <QQb>00bb09f4-753c-4638-9323-388d754c3b44</QQb>
      <QQc>77</QQc>
      <QQd>10</QQd>
      <QQe>
        <QQa>TableOrChart</QQa>
        <QQb>Harris Nominee Battery - Total</QQb>
        <QQc>Harris Nominee Battery - Total</QQc>
        <QQe>QKH9: Do you approve or disapprove of President Biden’s decision to step down as the Democratic nominee for president? by BANNER P</QQe>
        <QQf>Filter: R1: Are you at least 18 years of age and registered to vote?; Weight: nweightweightpolitical0823_Norm</QQf>
        <QQh>false</QQh>
        <QQi>
          <Location>
            <X>1</X>
            <Y>858</Y>
          </Location>
          <Size>
            <Width>77</Width>
            <Height>10</Height>
          </Size>
          <X>1</X>
          <Y>858</Y>
          <Width>77</Width>
          <Height>10</Height>
        </QQi>
        <QQj xsi:nil="true"/>
      </QQe>
    </Second>
  </PairOfGuidQQaun>
  <PairOfGuidQQaun>
    <First>71563d8b-d22a-43bf-bb52-1a26067e105e</First>
    <Second>
      <QQa>QKH10: Do you approve or disapprove of President Biden’s decision to endorse Vice President Harris to become the Democratic nominee for president? by BANNER P</QQa>
      <QQb>71563d8b-d22a-43bf-bb52-1a26067e105e</QQb>
      <QQc>77</QQc>
      <QQd>10</QQd>
      <QQe>
        <QQa>TableOrChart</QQa>
        <QQb>Harris Nominee Battery - Total</QQb>
        <QQc>Harris Nominee Battery - Total</QQc>
        <QQe>QKH10: Do you approve or disapprove of President Biden’s decision to endorse Vice President Harris to become the Democratic nominee for president? by BANNER P</QQe>
        <QQf>Filter: R1: Are you at least 18 years of age and registered to vote?; Weight: nweightweightpolitical0823_Norm</QQf>
        <QQh>false</QQh>
        <QQi>
          <Location>
            <X>1</X>
            <Y>871</Y>
          </Location>
          <Size>
            <Width>77</Width>
            <Height>10</Height>
          </Size>
          <X>1</X>
          <Y>871</Y>
          <Width>77</Width>
          <Height>10</Height>
        </QQi>
        <QQj xsi:nil="true"/>
      </QQe>
    </Second>
  </PairOfGuidQQaun>
  <PairOfGuidQQaun>
    <First>31dd7716-fc2c-4f90-97de-8df56dffd0a7</First>
    <Second>
      <QQa>QKH11: Do you think President Biden stepped down as the Democratic nominee primarily because… by BANNER P</QQa>
      <QQb>31dd7716-fc2c-4f90-97de-8df56dffd0a7</QQb>
      <QQc>77</QQc>
      <QQd>8</QQd>
      <QQe>
        <QQa>TableOrChart</QQa>
        <QQb>Harris Nominee Battery - Total</QQb>
        <QQc>Harris Nominee Battery - Total</QQc>
        <QQe>QKH11: Do you think President Biden stepped down as the Democratic nominee primarily because… by BANNER P</QQe>
        <QQf>Filter: R1: Are you at least 18 years of age and registered to vote?; Weight: nweightweightpolitical0823_Norm</QQf>
        <QQh>false</QQh>
        <QQi>
          <Location>
            <X>1</X>
            <Y>884</Y>
          </Location>
          <Size>
            <Width>77</Width>
            <Height>8</Height>
          </Size>
          <X>1</X>
          <Y>884</Y>
          <Width>77</Width>
          <Height>8</Height>
        </QQi>
        <QQj xsi:nil="true"/>
      </QQe>
    </Second>
  </PairOfGuidQQaun>
  <PairOfGuidQQaun>
    <First>5afeaebb-424f-4380-b42a-3570b5088bb3</First>
    <Second>
      <QQa>QKH12: Which of the following statements do you agree with more? President Biden stepping down as the Democratic nominee… by BANNER P</QQa>
      <QQb>5afeaebb-424f-4380-b42a-3570b5088bb3</QQb>
      <QQc>77</QQc>
      <QQd>6</QQd>
      <QQe>
        <QQa>TableOrChart</QQa>
        <QQb>Harris Nominee Battery - Total</QQb>
        <QQc>Harris Nominee Battery - Total</QQc>
        <QQe>QKH12: Which of the following statements do you agree with more? President Biden stepping down as the Democratic nominee… by BANNER P</QQe>
        <QQf>Filter: R1: Are you at least 18 years of age and registered to vote?; Weight: nweightweightpolitical0823_Norm</QQf>
        <QQh>false</QQh>
        <QQi>
          <Location>
            <X>1</X>
            <Y>895</Y>
          </Location>
          <Size>
            <Width>77</Width>
            <Height>6</Height>
          </Size>
          <X>1</X>
          <Y>895</Y>
          <Width>77</Width>
          <Height>6</Height>
        </QQi>
        <QQj xsi:nil="true"/>
      </QQe>
    </Second>
  </PairOfGuidQQaun>
  <PairOfGuidQQaun>
    <First>de192c22-558f-4df2-af43-f78f69100e91</First>
    <Second>
      <QQa>QKH1: Prior to President Biden stepping down as the Democratic nominee for president, did you plan to… by BANNER P</QQa>
      <QQb>de192c22-558f-4df2-af43-f78f69100e91</QQb>
      <QQc>77</QQc>
      <QQd>9</QQd>
      <QQe>
        <QQa>TableOrChart</QQa>
        <QQb>Harris Nominee Battery - Total</QQb>
        <QQc>Harris Nominee Battery - Total</QQc>
        <QQe>QKH1: Prior to President Biden stepping down as the Democratic nominee for president, did you plan to… by BANNER P</QQe>
        <QQf>Filter: R1: Are you at least 18 years of age and registered to vote?; Weight: nweightweightpolitical0823_Norm</QQf>
        <QQh>false</QQh>
        <QQi>
          <Location>
            <X>1</X>
            <Y>904</Y>
          </Location>
          <Size>
            <Width>77</Width>
            <Height>9</Height>
          </Size>
          <X>1</X>
          <Y>904</Y>
          <Width>77</Width>
          <Height>9</Height>
        </QQi>
        <QQj xsi:nil="true"/>
      </QQe>
    </Second>
  </PairOfGuidQQaun>
  <PairOfGuidQQaun>
    <First>1ba5409e-07e3-4245-90b2-b325924837d4</First>
    <Second>
      <QQa>QKH4: If ultimately Kamala Harris is the Democratic nominee for president, do you think in November she will… by BANNER P</QQa>
      <QQb>1ba5409e-07e3-4245-90b2-b325924837d4</QQb>
      <QQc>77</QQc>
      <QQd>10</QQd>
      <QQe>
        <QQa>TableOrChart</QQa>
        <QQb>Harris Nominee Battery - Total</QQb>
        <QQc>Harris Nominee Battery - Total</QQc>
        <QQe>QKH4: If ultimately Kamala Harris is the Democratic nominee for president, do you think in November she will… by BANNER P</QQe>
        <QQf>Filter: R1: Are you at least 18 years of age and registered to vote?; Weight: nweightweightpolitical0823_Norm</QQf>
        <QQh>false</QQh>
        <QQi>
          <Location>
            <X>1</X>
            <Y>916</Y>
          </Location>
          <Size>
            <Width>77</Width>
            <Height>10</Height>
          </Size>
          <X>1</X>
          <Y>916</Y>
          <Width>77</Width>
          <Height>10</Height>
        </QQi>
        <QQj xsi:nil="true"/>
      </QQe>
    </Second>
  </PairOfGuidQQaun>
  <PairOfGuidQQaun>
    <First>9b0527d6-abfd-4ccf-8caf-db76ac01ab94</First>
    <Second>
      <QQa>QKH7p1: SUMMARY: KAMALA HARRIS - Now for each of the following words and phrases, please indicate which of the two candidates do you think it describes better… by BANNER P</QQa>
      <QQb>9b0527d6-abfd-4ccf-8caf-db76ac01ab94</QQb>
      <QQc>77</QQc>
      <QQd>20</QQd>
      <QQe>
        <QQa>TableOrChart</QQa>
        <QQb>Harris Nominee Battery - Total</QQb>
        <QQc>Harris Nominee Battery - Total</QQc>
        <QQe>QKH7p1: SUMMARY: KAMALA HARRIS - Now for each of the following words and phrases, please indicate which of the two candidates do you think it describes better… by BANNER P</QQe>
        <QQf>Filter: R1: Are you at least 18 years of age and registered to vote?; Weight: nweightweightpolitical0823_Norm</QQf>
        <QQh>false</QQh>
        <QQi>
          <Location>
            <X>1</X>
            <Y>929</Y>
          </Location>
          <Size>
            <Width>77</Width>
            <Height>20</Height>
          </Size>
          <X>1</X>
          <Y>929</Y>
          <Width>77</Width>
          <Height>20</Height>
        </QQi>
        <QQj xsi:nil="true"/>
      </QQe>
    </Second>
  </PairOfGuidQQaun>
  <PairOfGuidQQaun>
    <First>e183849e-f64c-4950-a785-3126900b8d9a</First>
    <Second>
      <QQa>QKH7p1: SUMMARY: DONALD TRUMP - Now for each of the following words and phrases, please indicate which of the two candidates do you think it describes better… 2 by BANNER P</QQa>
      <QQb>e183849e-f64c-4950-a785-3126900b8d9a</QQb>
      <QQc>77</QQc>
      <QQd>20</QQd>
      <QQe>
        <QQa>TableOrChart</QQa>
        <QQb>Harris Nominee Battery - Total</QQb>
        <QQc>Harris Nominee Battery - Total</QQc>
        <QQe>QKH7p1: SUMMARY: DONALD TRUMP - Now for each of the following words and phrases, please indicate which of the two candidates do you think it describes better… 2 by BANNER P</QQe>
        <QQf>Filter: R1: Are you at least 18 years of age and registered to vote?; Weight: nweightweightpolitical0823_Norm</QQf>
        <QQh>false</QQh>
        <QQi>
          <Location>
            <X>1</X>
            <Y>952</Y>
          </Location>
          <Size>
            <Width>77</Width>
            <Height>20</Height>
          </Size>
          <X>1</X>
          <Y>952</Y>
          <Width>77</Width>
          <Height>20</Height>
        </QQi>
        <QQj xsi:nil="true"/>
      </QQe>
    </Second>
  </PairOfGuidQQaun>
  <PairOfGuidQQaun>
    <First>a2d673c6-85e7-4be1-a8b3-9a661ff68265</First>
    <Second>
      <QQa>QKH7p1r1: Exciting - Now for each of the following words and phrases, please indicate which of the two candidates do you think it describes better… by BANNER P</QQa>
      <QQb>a2d673c6-85e7-4be1-a8b3-9a661ff68265</QQb>
      <QQc>77</QQc>
      <QQd>8</QQd>
      <QQe>
        <QQa>TableOrChart</QQa>
        <QQb>Harris Nominee Battery - Total</QQb>
        <QQc>Harris Nominee Battery - Total</QQc>
        <QQe>QKH7p1r1: Exciting - Now for each of the following words and phrases, please indicate which of the two candidates do you think it describes better… by BANNER P</QQe>
        <QQf>Filter: R1: Are you at least 18 years of age and registered to vote?; Weight: nweightweightpolitical0823_Norm</QQf>
        <QQh>false</QQh>
        <QQi>
          <Location>
            <X>1</X>
            <Y>975</Y>
          </Location>
          <Size>
            <Width>77</Width>
            <Height>8</Height>
          </Size>
          <X>1</X>
          <Y>975</Y>
          <Width>77</Width>
          <Height>8</Height>
        </QQi>
        <QQj xsi:nil="true"/>
      </QQe>
    </Second>
  </PairOfGuidQQaun>
  <PairOfGuidQQaun>
    <First>1de7db8a-b40c-4b3a-976c-0404089cb2e4</First>
    <Second>
      <QQa>QKH7p1r2: Honest - Now for each of the following words and phrases, please indicate which of the two candidates do you think it describes better… by BANNER P</QQa>
      <QQb>1de7db8a-b40c-4b3a-976c-0404089cb2e4</QQb>
      <QQc>77</QQc>
      <QQd>8</QQd>
      <QQe>
        <QQa>TableOrChart</QQa>
        <QQb>Harris Nominee Battery - Total</QQb>
        <QQc>Harris Nominee Battery - Total</QQc>
        <QQe>QKH7p1r2: Honest - Now for each of the following words and phrases, please indicate which of the two candidates do you think it describes better… by BANNER P</QQe>
        <QQf>Filter: R1: Are you at least 18 years of age and registered to vote?; Weight: nweightweightpolitical0823_Norm</QQf>
        <QQh>false</QQh>
        <QQi>
          <Location>
            <X>1</X>
            <Y>986</Y>
          </Location>
          <Size>
            <Width>77</Width>
            <Height>8</Height>
          </Size>
          <X>1</X>
          <Y>986</Y>
          <Width>77</Width>
          <Height>8</Height>
        </QQi>
        <QQj xsi:nil="true"/>
      </QQe>
    </Second>
  </PairOfGuidQQaun>
  <PairOfGuidQQaun>
    <First>d0af37f9-f215-4d03-8e4e-c75461219fdd</First>
    <Second>
      <QQa>QKH7p1r3: Trustworthy - Now for each of the following words and phrases, please indicate which of the two candidates do you think it describes better… by BANNER P</QQa>
      <QQb>d0af37f9-f215-4d03-8e4e-c75461219fdd</QQb>
      <QQc>77</QQc>
      <QQd>8</QQd>
      <QQe>
        <QQa>TableOrChart</QQa>
        <QQb>Harris Nominee Battery - Total</QQb>
        <QQc>Harris Nominee Battery - Total</QQc>
        <QQe>QKH7p1r3: Trustworthy - Now for each of the following words and phrases, please indicate which of the two candidates do you think it describes better… by BANNER P</QQe>
        <QQf>Filter: R1: Are you at least 18 years of age and registered to vote?; Weight: nweightweightpolitical0823_Norm</QQf>
        <QQh>false</QQh>
        <QQi>
          <Location>
            <X>1</X>
            <Y>997</Y>
          </Location>
          <Size>
            <Width>77</Width>
            <Height>8</Height>
          </Size>
          <X>1</X>
          <Y>997</Y>
          <Width>77</Width>
          <Height>8</Height>
        </QQi>
        <QQj xsi:nil="true"/>
      </QQe>
    </Second>
  </PairOfGuidQQaun>
  <PairOfGuidQQaun>
    <First>7c165898-93cf-426f-87cf-a800d566e3e6</First>
    <Second>
      <QQa>QKH7p1r4: Will put the country first - Now for each of the following words and phrases, please indicate which of the two candidates do you think it describes better… by BANNER P</QQa>
      <QQb>7c165898-93cf-426f-87cf-a800d566e3e6</QQb>
      <QQc>77</QQc>
      <QQd>8</QQd>
      <QQe>
        <QQa>TableOrChart</QQa>
        <QQb>Harris Nominee Battery - Total</QQb>
        <QQc>Harris Nominee Battery - Total</QQc>
        <QQe>QKH7p1r4: Will put the country first - Now for each of the following words and phrases, please indicate which of the two candidates do you think it describes better… by BANNER P</QQe>
        <QQf>Filter: R1: Are you at least 18 years of age and registered to vote?; Weight: nweightweightpolitical0823_Norm</QQf>
        <QQh>false</QQh>
        <QQi>
          <Location>
            <X>1</X>
            <Y>1008</Y>
          </Location>
          <Size>
            <Width>77</Width>
            <Height>8</Height>
          </Size>
          <X>1</X>
          <Y>1008</Y>
          <Width>77</Width>
          <Height>8</Height>
        </QQi>
        <QQj xsi:nil="true"/>
      </QQe>
    </Second>
  </PairOfGuidQQaun>
  <PairOfGuidQQaun>
    <First>f2a3614e-c503-4f33-8d62-b66c8fa3dc22</First>
    <Second>
      <QQa>QKH7p1r5: Has the right priorities - Now for each of the following words and phrases, please indicate which of the two candidates do you think it describes better… by BANNER P</QQa>
      <QQb>f2a3614e-c503-4f33-8d62-b66c8fa3dc22</QQb>
      <QQc>77</QQc>
      <QQd>8</QQd>
      <QQe>
        <QQa>TableOrChart</QQa>
        <QQb>Harris Nominee Battery - Total</QQb>
        <QQc>Harris Nominee Battery - Total</QQc>
        <QQe>QKH7p1r5: Has the right priorities - Now for each of the following words and phrases, please indicate which of the two candidates do you think it describes better… by BANNER P</QQe>
        <QQf>Filter: R1: Are you at least 18 years of age and registered to vote?; Weight: nweightweightpolitical0823_Norm</QQf>
        <QQh>false</QQh>
        <QQi>
          <Location>
            <X>1</X>
            <Y>1019</Y>
          </Location>
          <Size>
            <Width>77</Width>
            <Height>8</Height>
          </Size>
          <X>1</X>
          <Y>1019</Y>
          <Width>77</Width>
          <Height>8</Height>
        </QQi>
        <QQj xsi:nil="true"/>
      </QQe>
    </Second>
  </PairOfGuidQQaun>
  <PairOfGuidQQaun>
    <First>79e274f1-f550-499b-8a38-9b825abb83ff</First>
    <Second>
      <QQa>QKH7p1r6: Has the right values - Now for each of the following words and phrases, please indicate which of the two candidates do you think it describes better… by BANNER P</QQa>
      <QQb>79e274f1-f550-499b-8a38-9b825abb83ff</QQb>
      <QQc>77</QQc>
      <QQd>8</QQd>
      <QQe>
        <QQa>TableOrChart</QQa>
        <QQb>Harris Nominee Battery - Total</QQb>
        <QQc>Harris Nominee Battery - Total</QQc>
        <QQe>QKH7p1r6: Has the right values - Now for each of the following words and phrases, please indicate which of the two candidates do you think it describes better… by BANNER P</QQe>
        <QQf>Filter: R1: Are you at least 18 years of age and registered to vote?; Weight: nweightweightpolitical0823_Norm</QQf>
        <QQh>false</QQh>
        <QQi>
          <Location>
            <X>1</X>
            <Y>1030</Y>
          </Location>
          <Size>
            <Width>77</Width>
            <Height>8</Height>
          </Size>
          <X>1</X>
          <Y>1030</Y>
          <Width>77</Width>
          <Height>8</Height>
        </QQi>
        <QQj xsi:nil="true"/>
      </QQe>
    </Second>
  </PairOfGuidQQaun>
  <PairOfGuidQQaun>
    <First>0fdb3885-c935-4fab-b913-5cd68e93aebb</First>
    <Second>
      <QQa>QKH7p1r7: Will get things done - Now for each of the following words and phrases, please indicate which of the two candidates do you think it describes better… by BANNER P</QQa>
      <QQb>0fdb3885-c935-4fab-b913-5cd68e93aebb</QQb>
      <QQc>77</QQc>
      <QQd>8</QQd>
      <QQe>
        <QQa>TableOrChart</QQa>
        <QQb>Harris Nominee Battery - Total</QQb>
        <QQc>Harris Nominee Battery - Total</QQc>
        <QQe>QKH7p1r7: Will get things done - Now for each of the following words and phrases, please indicate which of the two candidates do you think it describes better… by BANNER P</QQe>
        <QQf>Filter: R1: Are you at least 18 years of age and registered to vote?; Weight: nweightweightpolitical0823_Norm</QQf>
        <QQh>false</QQh>
        <QQi>
          <Location>
            <X>1</X>
            <Y>1041</Y>
          </Location>
          <Size>
            <Width>77</Width>
            <Height>8</Height>
          </Size>
          <X>1</X>
          <Y>1041</Y>
          <Width>77</Width>
          <Height>8</Height>
        </QQi>
        <QQj xsi:nil="true"/>
      </QQe>
    </Second>
  </PairOfGuidQQaun>
  <PairOfGuidQQaun>
    <First>10554e39-a48f-4144-a4a4-12e1c79a3064</First>
    <Second>
      <QQa>QKH7p1r8: Will reach across the aisle - Now for each of the following words and phrases, please indicate which of the two candidates do you think it describes better… by BANNER P</QQa>
      <QQb>10554e39-a48f-4144-a4a4-12e1c79a3064</QQb>
      <QQc>77</QQc>
      <QQd>8</QQd>
      <QQe>
        <QQa>TableOrChart</QQa>
        <QQb>Harris Nominee Battery - Total</QQb>
        <QQc>Harris Nominee Battery - Total</QQc>
        <QQe>QKH7p1r8: Will reach across the aisle - Now for each of the following words and phrases, please indicate which of the two candidates do you think it describes better… by BANNER P</QQe>
        <QQf>Filter: R1: Are you at least 18 years of age and registered to vote?; Weight: nweightweightpolitical0823_Norm</QQf>
        <QQh>false</QQh>
        <QQi>
          <Location>
            <X>1</X>
            <Y>1052</Y>
          </Location>
          <Size>
            <Width>77</Width>
            <Height>8</Height>
          </Size>
          <X>1</X>
          <Y>1052</Y>
          <Width>77</Width>
          <Height>8</Height>
        </QQi>
        <QQj xsi:nil="true"/>
      </QQe>
    </Second>
  </PairOfGuidQQaun>
  <PairOfGuidQQaun>
    <First>0be2c303-fa46-45df-b682-5e45f6cbd4c7</First>
    <Second>
      <QQa>QKH7p1r9: Has the right policies - Now for each of the following words and phrases, please indicate which of the two candidates do you think it describes better… by BANNER P</QQa>
      <QQb>0be2c303-fa46-45df-b682-5e45f6cbd4c7</QQb>
      <QQc>77</QQc>
      <QQd>8</QQd>
      <QQe>
        <QQa>TableOrChart</QQa>
        <QQb>Harris Nominee Battery - Total</QQb>
        <QQc>Harris Nominee Battery - Total</QQc>
        <QQe>QKH7p1r9: Has the right policies - Now for each of the following words and phrases, please indicate which of the two candidates do you think it describes better… by BANNER P</QQe>
        <QQf>Filter: R1: Are you at least 18 years of age and registered to vote?; Weight: nweightweightpolitical0823_Norm</QQf>
        <QQh>false</QQh>
        <QQi>
          <Location>
            <X>1</X>
            <Y>1063</Y>
          </Location>
          <Size>
            <Width>77</Width>
            <Height>8</Height>
          </Size>
          <X>1</X>
          <Y>1063</Y>
          <Width>77</Width>
          <Height>8</Height>
        </QQi>
        <QQj xsi:nil="true"/>
      </QQe>
    </Second>
  </PairOfGuidQQaun>
  <PairOfGuidQQaun>
    <First>b001c487-6e72-4344-b8b3-985add8e6f8e</First>
    <Second>
      <QQa>QKH7p1r10: Has the right temperament - Now for each of the following words and phrases, please indicate which of the two candidates do you think it describes better… by BANNER P</QQa>
      <QQb>b001c487-6e72-4344-b8b3-985add8e6f8e</QQb>
      <QQc>77</QQc>
      <QQd>8</QQd>
      <QQe>
        <QQa>TableOrChart</QQa>
        <QQb>Harris Nominee Battery - Total</QQb>
        <QQc>Harris Nominee Battery - Total</QQc>
        <QQe>QKH7p1r10: Has the right temperament - Now for each of the following words and phrases, please indicate which of the two candidates do you think it describes better… by BANNER P</QQe>
        <QQf>Filter: R1: Are you at least 18 years of age and registered to vote?; Weight: nweightweightpolitical0823_Norm</QQf>
        <QQh>false</QQh>
        <QQi>
          <Location>
            <X>1</X>
            <Y>1074</Y>
          </Location>
          <Size>
            <Width>77</Width>
            <Height>8</Height>
          </Size>
          <X>1</X>
          <Y>1074</Y>
          <Width>77</Width>
          <Height>8</Height>
        </QQi>
        <QQj xsi:nil="true"/>
      </QQe>
    </Second>
  </PairOfGuidQQaun>
  <PairOfGuidQQaun>
    <First>eba788fc-3ea6-47cd-b921-0615ee208b95</First>
    <Second>
      <QQa>QKH7p1r11: Is a fighter - Now for each of the following words and phrases, please indicate which of the two candidates do you think it describes better… by BANNER P</QQa>
      <QQb>eba788fc-3ea6-47cd-b921-0615ee208b95</QQb>
      <QQc>77</QQc>
      <QQd>8</QQd>
      <QQe>
        <QQa>TableOrChart</QQa>
        <QQb>Harris Nominee Battery - Total</QQb>
        <QQc>Harris Nominee Battery - Total</QQc>
        <QQe>QKH7p1r11: Is a fighter - Now for each of the following words and phrases, please indicate which of the two candidates do you think it describes better… by BANNER P</QQe>
        <QQf>Filter: R1: Are you at least 18 years of age and registered to vote?; Weight: nweightweightpolitical0823_Norm</QQf>
        <QQh>false</QQh>
        <QQi>
          <Location>
            <X>1</X>
            <Y>1085</Y>
          </Location>
          <Size>
            <Width>77</Width>
            <Height>8</Height>
          </Size>
          <X>1</X>
          <Y>1085</Y>
          <Width>77</Width>
          <Height>8</Height>
        </QQi>
        <QQj xsi:nil="true"/>
      </QQe>
    </Second>
  </PairOfGuidQQaun>
  <PairOfGuidQQaun>
    <First>e6d0a2f8-a78d-4439-8779-b109e0294298</First>
    <Second>
      <QQa>QKH7p1r12: Cares about people like me - Now for each of the following words and phrases, please indicate which of the two candidates do you think it describes better… by BANNER P</QQa>
      <QQb>e6d0a2f8-a78d-4439-8779-b109e0294298</QQb>
      <QQc>77</QQc>
      <QQd>8</QQd>
      <QQe>
        <QQa>TableOrChart</QQa>
        <QQb>Harris Nominee Battery - Total</QQb>
        <QQc>Harris Nominee Battery - Total</QQc>
        <QQe>QKH7p1r12: Cares about people like me - Now for each of the following words and phrases, please indicate which of the two candidates do you think it describes better… by BANNER P</QQe>
        <QQf>Filter: R1: Are you at least 18 years of age and registered to vote?; Weight: nweightweightpolitical0823_Norm</QQf>
        <QQh>false</QQh>
        <QQi>
          <Location>
            <X>1</X>
            <Y>1096</Y>
          </Location>
          <Size>
            <Width>77</Width>
            <Height>8</Height>
          </Size>
          <X>1</X>
          <Y>1096</Y>
          <Width>77</Width>
          <Height>8</Height>
        </QQi>
        <QQj xsi:nil="true"/>
      </QQe>
    </Second>
  </PairOfGuidQQaun>
  <PairOfGuidQQaun>
    <First>2bef99d5-5f18-4107-bdfc-d175ffdda64e</First>
    <Second>
      <QQa>QKH7p1r13: Qualified to serve as President - Now for each of the following words and phrases, please indicate which of the two candidates do you think it describes better… by BANNER P</QQa>
      <QQb>2bef99d5-5f18-4107-bdfc-d175ffdda64e</QQb>
      <QQc>77</QQc>
      <QQd>8</QQd>
      <QQe>
        <QQa>TableOrChart</QQa>
        <QQb>Harris Nominee Battery - Total</QQb>
        <QQc>Harris Nominee Battery - Total</QQc>
        <QQe>QKH7p1r13: Qualified to serve as President - Now for each of the following words and phrases, please indicate which of the two candidates do you think it describes better… by BANNER P</QQe>
        <QQf>Filter: R1: Are you at least 18 years of age and registered to vote?; Weight: nweightweightpolitical0823_Norm</QQf>
        <QQh>false</QQh>
        <QQi>
          <Location>
            <X>1</X>
            <Y>1107</Y>
          </Location>
          <Size>
            <Width>77</Width>
            <Height>8</Height>
          </Size>
          <X>1</X>
          <Y>1107</Y>
          <Width>77</Width>
          <Height>8</Height>
        </QQi>
        <QQj xsi:nil="true"/>
      </QQe>
    </Second>
  </PairOfGuidQQaun>
  <PairOfGuidQQaun>
    <First>6ed4b4e1-9f1d-4548-bac8-a25ec3472c13</First>
    <Second>
      <QQa>QKH7p1r14: Represents change - Now for each of the following words and phrases, please indicate which of the two candidates do you think it describes better… by BANNER P</QQa>
      <QQb>6ed4b4e1-9f1d-4548-bac8-a25ec3472c13</QQb>
      <QQc>77</QQc>
      <QQd>8</QQd>
      <QQe>
        <QQa>TableOrChart</QQa>
        <QQb>Harris Nominee Battery - Total</QQb>
        <QQc>Harris Nominee Battery - Total</QQc>
        <QQe>QKH7p1r14: Represents change - Now for each of the following words and phrases, please indicate which of the two candidates do you think it describes better… by BANNER P</QQe>
        <QQf>Filter: R1: Are you at least 18 years of age and registered to vote?; Weight: nweightweightpolitical0823_Norm</QQf>
        <QQh>false</QQh>
        <QQi>
          <Location>
            <X>1</X>
            <Y>1118</Y>
          </Location>
          <Size>
            <Width>77</Width>
            <Height>8</Height>
          </Size>
          <X>1</X>
          <Y>1118</Y>
          <Width>77</Width>
          <Height>8</Height>
        </QQi>
        <QQj xsi:nil="true"/>
      </QQe>
    </Second>
  </PairOfGuidQQaun>
  <PairOfGuidQQaun>
    <First>b9388353-de62-4cfa-9a15-bc6e49120369</First>
    <Second>
      <QQa>QKH7p1r15: Will protect the U.S. Constitution - Now for each of the following words and phrases, please indicate which of the two candidates do you think it describes better… by BANNER P</QQa>
      <QQb>b9388353-de62-4cfa-9a15-bc6e49120369</QQb>
      <QQc>77</QQc>
      <QQd>8</QQd>
      <QQe>
        <QQa>TableOrChart</QQa>
        <QQb>Harris Nominee Battery - Total</QQb>
        <QQc>Harris Nominee Battery - Total</QQc>
        <QQe>QKH7p1r15: Will protect the U.S. Constitution - Now for each of the following words and phrases, please indicate which of the two candidates do you think it describes better… by BANNER P</QQe>
        <QQf>Filter: R1: Are you at least 18 years of age and registered to vote?; Weight: nweightweightpolitical0823_Norm</QQf>
        <QQh>false</QQh>
        <QQi>
          <Location>
            <X>1</X>
            <Y>1129</Y>
          </Location>
          <Size>
            <Width>77</Width>
            <Height>8</Height>
          </Size>
          <X>1</X>
          <Y>1129</Y>
          <Width>77</Width>
          <Height>8</Height>
        </QQi>
        <QQj xsi:nil="true"/>
      </QQe>
    </Second>
  </PairOfGuidQQaun>
  <PairOfGuidQQaun>
    <First>8630c5d2-b678-4ce3-84b0-08655772eb55</First>
    <Second>
      <QQa>QKH7p1r16: Will protect democracy - Now for each of the following words and phrases, please indicate which of the two candidates do you think it describes better… by BANNER P</QQa>
      <QQb>8630c5d2-b678-4ce3-84b0-08655772eb55</QQb>
      <QQc>77</QQc>
      <QQd>8</QQd>
      <QQe>
        <QQa>TableOrChart</QQa>
        <QQb>Harris Nominee Battery - Total</QQb>
        <QQc>Harris Nominee Battery - Total</QQc>
        <QQe>QKH7p1r16: Will protect democracy - Now for each of the following words and phrases, please indicate which of the two candidates do you think it describes better… by BANNER P</QQe>
        <QQf>Filter: R1: Are you at least 18 years of age and registered to vote?; Weight: nweightweightpolitical0823_Norm</QQf>
        <QQh>false</QQh>
        <QQi>
          <Location>
            <X>1</X>
            <Y>1140</Y>
          </Location>
          <Size>
            <Width>77</Width>
            <Height>8</Height>
          </Size>
          <X>1</X>
          <Y>1140</Y>
          <Width>77</Width>
          <Height>8</Height>
        </QQi>
        <QQj xsi:nil="true"/>
      </QQe>
    </Second>
  </PairOfGuidQQaun>
  <PairOfGuidQQaun>
    <First>3309090e-e937-446c-8430-ac407a5f4a61</First>
    <Second>
      <QQa>QKH8: If Kamala Harris is ultimately the Democratic nominee for president, she will have to select a running mate to serve as her Vice President. Which of the following individuals, do you think she should pick as her running mate? by BANNER P</QQa>
      <QQb>3309090e-e937-446c-8430-ac407a5f4a61</QQb>
      <QQc>77</QQc>
      <QQd>14</QQd>
      <QQe>
        <QQa>TableOrChart</QQa>
        <QQb>Harris Nominee Battery - Total</QQb>
        <QQc>Harris Nominee Battery - Total</QQc>
        <QQe>QKH8: If Kamala Harris is ultimately the Democratic nominee for president, she will have to select a running mate to serve as her Vice President. Which of the following individuals, do you think she should pick as her running mate? by BANNER P</QQe>
        <QQf>Filter: R1: Are you at least 18 years of age and registered to vote?; Weight: nweightweightpolitical0823_Norm</QQf>
        <QQh>false</QQh>
        <QQi>
          <Location>
            <X>1</X>
            <Y>1151</Y>
          </Location>
          <Size>
            <Width>77</Width>
            <Height>14</Height>
          </Size>
          <X>1</X>
          <Y>1151</Y>
          <Width>77</Width>
          <Height>14</Height>
        </QQi>
        <QQj xsi:nil="true"/>
      </QQe>
    </Second>
  </PairOfGuidQQaun>
  <PairOfGuidQQaun>
    <First>996b05a9-3072-4b69-9c95-5f6765fa59e7</First>
    <Second>
      <QQa>Nature of Sample</QQa>
      <QQb>996b05a9-3072-4b69-9c95-5f6765fa59e7</QQb>
      <QQc>2</QQc>
      <QQd>36</QQd>
      <QQe>
        <QQa>TableOrChart</QQa>
        <QQb>Harris Nominee Battery - Total</QQb>
        <QQc>Harris Nominee Battery - Total</QQc>
        <QQe>Nature of Sample</QQe>
        <QQf>Filter: R1: Are you at least 18 years of age and registered to vote?; Weight: nweightweightpolitical0823_Norm</QQf>
        <QQh>false</QQh>
        <QQi>
          <Location>
            <X>1</X>
            <Y>1168</Y>
          </Location>
          <Size>
            <Width>2</Width>
            <Height>36</Height>
          </Size>
          <X>1</X>
          <Y>1168</Y>
          <Width>2</Width>
          <Height>36</Height>
        </QQi>
        <QQj xsi:nil="true"/>
      </QQe>
    </Second>
  </PairOfGuidQQaun>
  <PairOfGuidQQaun>
    <First>75e7c37b-dfa4-4b24-972e-6c5c380d901e</First>
    <Second>
      <QQa>TQ6: Do you think the country is generally on the right track or is it off on the wrong track? by BANNER P</QQa>
      <QQb>75e7c37b-dfa4-4b24-972e-6c5c380d901e</QQb>
      <QQc>77</QQc>
      <QQd>7</QQd>
      <QQe>
        <QQa>TableOrChart</QQa>
        <QQb>Harris Nominee Battery - Day 1</QQb>
        <QQc>Harris Nominee Battery - Day 1</QQc>
        <QQe>TQ6: Do you think the country is generally on the right track or is it off on the wrong track? by BANNER P</QQe>
        <QQf>Filter: R1: Are you at least 18 years of age and registered to vote? AND Day 1; Weight: nweightweightpolitical0823_Norm</QQf>
        <QQh>false</QQh>
        <QQi>
          <Location>
            <X>1</X>
            <Y>2</Y>
          </Location>
          <Size>
            <Width>77</Width>
            <Height>7</Height>
          </Size>
          <X>1</X>
          <Y>2</Y>
          <Width>77</Width>
          <Height>7</Height>
        </QQi>
        <QQj xsi:nil="true"/>
      </QQe>
    </Second>
  </PairOfGuidQQaun>
  <PairOfGuidQQaun>
    <First>eec4a675-453e-49b4-9474-14063e09ec7d</First>
    <Second>
      <QQa>M2: In general, do you think the American economy is on the right track or is it off on the wrong track? by BANNER P</QQa>
      <QQb>eec4a675-453e-49b4-9474-14063e09ec7d</QQb>
      <QQc>77</QQc>
      <QQd>7</QQd>
      <QQe>
        <QQa>TableOrChart</QQa>
        <QQb>Harris Nominee Battery - Day 1</QQb>
        <QQc>Harris Nominee Battery - Day 1</QQc>
        <QQe>M2: In general, do you think the American economy is on the right track or is it off on the wrong track? by BANNER P</QQe>
        <QQf>Filter: R1: Are you at least 18 years of age and registered to vote? AND Day 1; Weight: nweightweightpolitical0823_Norm</QQf>
        <QQh>false</QQh>
        <QQi>
          <Location>
            <X>1</X>
            <Y>12</Y>
          </Location>
          <Size>
            <Width>77</Width>
            <Height>7</Height>
          </Size>
          <X>1</X>
          <Y>12</Y>
          <Width>77</Width>
          <Height>7</Height>
        </QQi>
        <QQj xsi:nil="true"/>
      </QQe>
    </Second>
  </PairOfGuidQQaun>
  <PairOfGuidQQaun>
    <First>7191b19e-1cb2-4a70-af49-a5147ac3927f</First>
    <Second>
      <QQa>TQ1: Do you approve or disapprove of the job Joe Biden is doing as President of the United States? by BANNER P</QQa>
      <QQb>7191b19e-1cb2-4a70-af49-a5147ac3927f</QQb>
      <QQc>77</QQc>
      <QQd>11</QQd>
      <QQe>
        <QQa>TableOrChart</QQa>
        <QQb>Harris Nominee Battery - Day 1</QQb>
        <QQc>Harris Nominee Battery - Day 1</QQc>
        <QQe>TQ1: Do you approve or disapprove of the job Joe Biden is doing as President of the United States? by BANNER P</QQe>
        <QQf>Filter: R1: Are you at least 18 years of age and registered to vote? AND Day 1; Weight: nweightweightpolitical0823_Norm</QQf>
        <QQh>false</QQh>
        <QQi>
          <Location>
            <X>1</X>
            <Y>22</Y>
          </Location>
          <Size>
            <Width>77</Width>
            <Height>11</Height>
          </Size>
          <X>1</X>
          <Y>22</Y>
          <Width>77</Width>
          <Height>11</Height>
        </QQi>
        <QQj xsi:nil="true"/>
      </QQe>
    </Second>
  </PairOfGuidQQaun>
  <PairOfGuidQQaun>
    <First>0b9382f6-fc5c-4750-b4bf-2e2329de68b2</First>
    <Second>
      <QQa>TQVP: Do you approve or disapprove of the job Kamala Harris is doing as Vice President of the United States? by BANNER P</QQa>
      <QQb>0b9382f6-fc5c-4750-b4bf-2e2329de68b2</QQb>
      <QQc>77</QQc>
      <QQd>11</QQd>
      <QQe>
        <QQa>TableOrChart</QQa>
        <QQb>Harris Nominee Battery - Day 1</QQb>
        <QQc>Harris Nominee Battery - Day 1</QQc>
        <QQe>TQVP: Do you approve or disapprove of the job Kamala Harris is doing as Vice President of the United States? by BANNER P</QQe>
        <QQf>Filter: R1: Are you at least 18 years of age and registered to vote? AND Day 1; Weight: nweightweightpolitical0823_Norm</QQf>
        <QQh>false</QQh>
        <QQi>
          <Location>
            <X>1</X>
            <Y>36</Y>
          </Location>
          <Size>
            <Width>77</Width>
            <Height>11</Height>
          </Size>
          <X>1</X>
          <Y>36</Y>
          <Width>77</Width>
          <Height>11</Height>
        </QQi>
        <QQj xsi:nil="true"/>
      </QQe>
    </Second>
  </PairOfGuidQQaun>
  <PairOfGuidQQaun>
    <First>35ba35a0-8273-4edb-aef5-8155bc9acd26</First>
    <Second>
      <QQa>HHX0_PAISSUES: SUMMARY: TOP 2 BOX - Do you approve or disapprove of the job Joe Biden is doing on ...? by BANNER P</QQa>
      <QQb>35ba35a0-8273-4edb-aef5-8155bc9acd26</QQb>
      <QQc>77</QQc>
      <QQd>14</QQd>
      <QQe>
        <QQa>TableOrChart</QQa>
        <QQb>Harris Nominee Battery - Day 1</QQb>
        <QQc>Harris Nominee Battery - Day 1</QQc>
        <QQe>HHX0_PAISSUES: SUMMARY: TOP 2 BOX - Do you approve or disapprove of the job Joe Biden is doing on ...? by BANNER P</QQe>
        <QQf>Filter: R1: Are you at least 18 years of age and registered to vote? AND Day 1; Weight: nweightweightpolitical0823_Norm</QQf>
        <QQh>false</QQh>
        <QQi>
          <Location>
            <X>1</X>
            <Y>50</Y>
          </Location>
          <Size>
            <Width>77</Width>
            <Height>14</Height>
          </Size>
          <X>1</X>
          <Y>50</Y>
          <Width>77</Width>
          <Height>14</Height>
        </QQi>
        <QQj xsi:nil="true"/>
      </QQe>
    </Second>
  </PairOfGuidQQaun>
  <PairOfGuidQQaun>
    <First>48627396-bfe2-4bf1-9b49-00a534ecb3e0</First>
    <Second>
      <QQa>HHX0_PAISSUES: SUMMARY: BOTTOM 2 BOX - Do you approve or disapprove of the job Joe Biden is doing on ...? by BANNER P</QQa>
      <QQb>48627396-bfe2-4bf1-9b49-00a534ecb3e0</QQb>
      <QQc>77</QQc>
      <QQd>14</QQd>
      <QQe>
        <QQa>TableOrChart</QQa>
        <QQb>Harris Nominee Battery - Day 1</QQb>
        <QQc>Harris Nominee Battery - Day 1</QQc>
        <QQe>HHX0_PAISSUES: SUMMARY: BOTTOM 2 BOX - Do you approve or disapprove of the job Joe Biden is doing on ...? by BANNER P</QQe>
        <QQf>Filter: R1: Are you at least 18 years of age and registered to vote? AND Day 1; Weight: nweightweightpolitical0823_Norm</QQf>
        <QQh>false</QQh>
        <QQi>
          <Location>
            <X>1</X>
            <Y>67</Y>
          </Location>
          <Size>
            <Width>77</Width>
            <Height>14</Height>
          </Size>
          <X>1</X>
          <Y>67</Y>
          <Width>77</Width>
          <Height>14</Height>
        </QQi>
        <QQj xsi:nil="true"/>
      </QQe>
    </Second>
  </PairOfGuidQQaun>
  <PairOfGuidQQaun>
    <First>f410eb1c-1512-41dd-825a-2cc083501cfb</First>
    <Second>
      <QQa>HHX0_PAISSUESr1: The economy - Do you approve or disapprove of the job President Joe Biden is doing on ...? by BANNER P</QQa>
      <QQb>f410eb1c-1512-41dd-825a-2cc083501cfb</QQb>
      <QQc>77</QQc>
      <QQd>11</QQd>
      <QQe>
        <QQa>TableOrChart</QQa>
        <QQb>Harris Nominee Battery - Day 1</QQb>
        <QQc>Harris Nominee Battery - Day 1</QQc>
        <QQe>HHX0_PAISSUESr1: The economy - Do you approve or disapprove of the job President Joe Biden is doing on ...? by BANNER P</QQe>
        <QQf>Filter: R1: Are you at least 18 years of age and registered to vote? AND Day 1; Weight: nweightweightpolitical0823_Norm</QQf>
        <QQh>false</QQh>
        <QQi>
          <Location>
            <X>1</X>
            <Y>84</Y>
          </Location>
          <Size>
            <Width>77</Width>
            <Height>11</Height>
          </Size>
          <X>1</X>
          <Y>84</Y>
          <Width>77</Width>
          <Height>11</Height>
        </QQi>
        <QQj xsi:nil="true"/>
      </QQe>
    </Second>
  </PairOfGuidQQaun>
  <PairOfGuidQQaun>
    <First>3913500c-e2d3-4e2d-b5f6-9d074fc0ee01</First>
    <Second>
      <QQa>HHX0_PAISSUESr2: Stimulating jobs - Do you approve or disapprove of the job President Joe Biden is doing on ...? by BANNER P</QQa>
      <QQb>3913500c-e2d3-4e2d-b5f6-9d074fc0ee01</QQb>
      <QQc>77</QQc>
      <QQd>11</QQd>
      <QQe>
        <QQa>TableOrChart</QQa>
        <QQb>Harris Nominee Battery - Day 1</QQb>
        <QQc>Harris Nominee Battery - Day 1</QQc>
        <QQe>HHX0_PAISSUESr2: Stimulating jobs - Do you approve or disapprove of the job President Joe Biden is doing on ...? by BANNER P</QQe>
        <QQf>Filter: R1: Are you at least 18 years of age and registered to vote? AND Day 1; Weight: nweightweightpolitical0823_Norm</QQf>
        <QQh>false</QQh>
        <QQi>
          <Location>
            <X>1</X>
            <Y>98</Y>
          </Location>
          <Size>
            <Width>77</Width>
            <Height>11</Height>
          </Size>
          <X>1</X>
          <Y>98</Y>
          <Width>77</Width>
          <Height>11</Height>
        </QQi>
        <QQj xsi:nil="true"/>
      </QQe>
    </Second>
  </PairOfGuidQQaun>
  <PairOfGuidQQaun>
    <First>e3051f8f-cd40-44b6-bfe7-fdb4fccd0850</First>
    <Second>
      <QQa>HHX0_PAISSUESr3: Fighting terrorism - Do you approve or disapprove of the job President Joe Biden is doing on ...? by BANNER P</QQa>
      <QQb>e3051f8f-cd40-44b6-bfe7-fdb4fccd0850</QQb>
      <QQc>77</QQc>
      <QQd>11</QQd>
      <QQe>
        <QQa>TableOrChart</QQa>
        <QQb>Harris Nominee Battery - Day 1</QQb>
        <QQc>Harris Nominee Battery - Day 1</QQc>
        <QQe>HHX0_PAISSUESr3: Fighting terrorism - Do you approve or disapprove of the job President Joe Biden is doing on ...? by BANNER P</QQe>
        <QQf>Filter: R1: Are you at least 18 years of age and registered to vote? AND Day 1; Weight: nweightweightpolitical0823_Norm</QQf>
        <QQh>false</QQh>
        <QQi>
          <Location>
            <X>1</X>
            <Y>112</Y>
          </Location>
          <Size>
            <Width>77</Width>
            <Height>11</Height>
          </Size>
          <X>1</X>
          <Y>112</Y>
          <Width>77</Width>
          <Height>11</Height>
        </QQi>
        <QQj xsi:nil="true"/>
      </QQe>
    </Second>
  </PairOfGuidQQaun>
  <PairOfGuidQQaun>
    <First>d8909a31-cb46-484e-b339-ddac54c1a3ac</First>
    <Second>
      <QQa>HHX0_PAISSUESr4: Immigration - Do you approve or disapprove of the job President Joe Biden is doing on ...? by BANNER P</QQa>
      <QQb>d8909a31-cb46-484e-b339-ddac54c1a3ac</QQb>
      <QQc>77</QQc>
      <QQd>11</QQd>
      <QQe>
        <QQa>TableOrChart</QQa>
        <QQb>Harris Nominee Battery - Day 1</QQb>
        <QQc>Harris Nominee Battery - Day 1</QQc>
        <QQe>HHX0_PAISSUESr4: Immigration - Do you approve or disapprove of the job President Joe Biden is doing on ...? by BANNER P</QQe>
        <QQf>Filter: R1: Are you at least 18 years of age and registered to vote? AND Day 1; Weight: nweightweightpolitical0823_Norm</QQf>
        <QQh>false</QQh>
        <QQi>
          <Location>
            <X>1</X>
            <Y>126</Y>
          </Location>
          <Size>
            <Width>77</Width>
            <Height>11</Height>
          </Size>
          <X>1</X>
          <Y>126</Y>
          <Width>77</Width>
          <Height>11</Height>
        </QQi>
        <QQj xsi:nil="true"/>
      </QQe>
    </Second>
  </PairOfGuidQQaun>
  <PairOfGuidQQaun>
    <First>c833f781-c7b7-404b-952a-86a6d77ce8d9</First>
    <Second>
      <QQa>HHX0_PAISSUESr5: Foreign affairs - Do you approve or disapprove of the job President Joe Biden is doing on ...? by BANNER P</QQa>
      <QQb>c833f781-c7b7-404b-952a-86a6d77ce8d9</QQb>
      <QQc>77</QQc>
      <QQd>11</QQd>
      <QQe>
        <QQa>TableOrChart</QQa>
        <QQb>Harris Nominee Battery - Day 1</QQb>
        <QQc>Harris Nominee Battery - Day 1</QQc>
        <QQe>HHX0_PAISSUESr5: Foreign affairs - Do you approve or disapprove of the job President Joe Biden is doing on ...? by BANNER P</QQe>
        <QQf>Filter: R1: Are you at least 18 years of age and registered to vote? AND Day 1; Weight: nweightweightpolitical0823_Norm</QQf>
        <QQh>false</QQh>
        <QQi>
          <Location>
            <X>1</X>
            <Y>140</Y>
          </Location>
          <Size>
            <Width>77</Width>
            <Height>11</Height>
          </Size>
          <X>1</X>
          <Y>140</Y>
          <Width>77</Width>
          <Height>11</Height>
        </QQi>
        <QQj xsi:nil="true"/>
      </QQe>
    </Second>
  </PairOfGuidQQaun>
  <PairOfGuidQQaun>
    <First>ebc1ee74-dccf-4445-9a64-c53659e98af4</First>
    <Second>
      <QQa>HHX0_PAISSUESr6: Administering the government - Do you approve or disapprove of the job President Joe Biden is doing on ...? by BANNER P</QQa>
      <QQb>ebc1ee74-dccf-4445-9a64-c53659e98af4</QQb>
      <QQc>77</QQc>
      <QQd>11</QQd>
      <QQe>
        <QQa>TableOrChart</QQa>
        <QQb>Harris Nominee Battery - Day 1</QQb>
        <QQc>Harris Nominee Battery - Day 1</QQc>
        <QQe>HHX0_PAISSUESr6: Administering the government - Do you approve or disapprove of the job President Joe Biden is doing on ...? by BANNER P</QQe>
        <QQf>Filter: R1: Are you at least 18 years of age and registered to vote? AND Day 1; Weight: nweightweightpolitical0823_Norm</QQf>
        <QQh>false</QQh>
        <QQi>
          <Location>
            <X>1</X>
            <Y>154</Y>
          </Location>
          <Size>
            <Width>77</Width>
            <Height>11</Height>
          </Size>
          <X>1</X>
          <Y>154</Y>
          <Width>77</Width>
          <Height>11</Height>
        </QQi>
        <QQj xsi:nil="true"/>
      </QQe>
    </Second>
  </PairOfGuidQQaun>
  <PairOfGuidQQaun>
    <First>a62d33b9-ef57-4065-b3a5-5ab0e0c8176c</First>
    <Second>
      <QQa>HHX0_PAISSUESr7: Handling the coronavirus outbreak - Do you approve or disapprove of the job President Joe Biden is doing on ...? by BANNER P</QQa>
      <QQb>a62d33b9-ef57-4065-b3a5-5ab0e0c8176c</QQb>
      <QQc>77</QQc>
      <QQd>11</QQd>
      <QQe>
        <QQa>TableOrChart</QQa>
        <QQb>Harris Nominee Battery - Day 1</QQb>
        <QQc>Harris Nominee Battery - Day 1</QQc>
        <QQe>HHX0_PAISSUESr7: Handling the coronavirus outbreak - Do you approve or disapprove of the job President Joe Biden is doing on ...? by BANNER P</QQe>
        <QQf>Filter: R1: Are you at least 18 years of age and registered to vote? AND Day 1; Weight: nweightweightpolitical0823_Norm</QQf>
        <QQh>false</QQh>
        <QQi>
          <Location>
            <X>1</X>
            <Y>168</Y>
          </Location>
          <Size>
            <Width>77</Width>
            <Height>11</Height>
          </Size>
          <X>1</X>
          <Y>168</Y>
          <Width>77</Width>
          <Height>11</Height>
        </QQi>
        <QQj xsi:nil="true"/>
      </QQe>
    </Second>
  </PairOfGuidQQaun>
  <PairOfGuidQQaun>
    <First>c22772ea-3907-4a6f-87b5-29d049f51e78</First>
    <Second>
      <QQa>HHX0_PAISSUESr8: Handling inflation - Do you approve or disapprove of the job President Joe Biden is doing on ...? 2 2 by BANNER P</QQa>
      <QQb>c22772ea-3907-4a6f-87b5-29d049f51e78</QQb>
      <QQc>77</QQc>
      <QQd>11</QQd>
      <QQe>
        <QQa>TableOrChart</QQa>
        <QQb>Harris Nominee Battery - Day 1</QQb>
        <QQc>Harris Nominee Battery - Day 1</QQc>
        <QQe>HHX0_PAISSUESr8: Handling inflation - Do you approve or disapprove of the job President Joe Biden is doing on ...? 2 2 by BANNER P</QQe>
        <QQf>Filter: R1: Are you at least 18 years of age and registered to vote? AND Day 1; Weight: nweightweightpolitical0823_Norm</QQf>
        <QQh>false</QQh>
        <QQi>
          <Location>
            <X>1</X>
            <Y>182</Y>
          </Location>
          <Size>
            <Width>77</Width>
            <Height>11</Height>
          </Size>
          <X>1</X>
          <Y>182</Y>
          <Width>77</Width>
          <Height>11</Height>
        </QQi>
        <QQj xsi:nil="true"/>
      </QQe>
    </Second>
  </PairOfGuidQQaun>
  <PairOfGuidQQaun>
    <First>22f9cc59-06cb-4830-9ff2-55b8dd16dc98</First>
    <Second>
      <QQa>HHX0_PAISSUESr9: Dealing with violence and crime in the country - Do you approve or disapprove of the job President Joe Biden is doing on ...? 2 2 by BANNER P</QQa>
      <QQb>22f9cc59-06cb-4830-9ff2-55b8dd16dc98</QQb>
      <QQc>77</QQc>
      <QQd>11</QQd>
      <QQe>
        <QQa>TableOrChart</QQa>
        <QQb>Harris Nominee Battery - Day 1</QQb>
        <QQc>Harris Nominee Battery - Day 1</QQc>
        <QQe>HHX0_PAISSUESr9: Dealing with violence and crime in the country - Do you approve or disapprove of the job President Joe Biden is doing on ...? 2 2 by BANNER P</QQe>
        <QQf>Filter: R1: Are you at least 18 years of age and registered to vote? AND Day 1; Weight: nweightweightpolitical0823_Norm</QQf>
        <QQh>false</QQh>
        <QQi>
          <Location>
            <X>1</X>
            <Y>196</Y>
          </Location>
          <Size>
            <Width>77</Width>
            <Height>11</Height>
          </Size>
          <X>1</X>
          <Y>196</Y>
          <Width>77</Width>
          <Height>11</Height>
        </QQi>
        <QQj xsi:nil="true"/>
      </QQe>
    </Second>
  </PairOfGuidQQaun>
  <PairOfGuidQQaun>
    <First>4a2a9397-93aa-4e11-b191-c642dbd6bac6</First>
    <Second>
      <QQa>HHX0_PAISSUESr10: The conflict between Israel and Palestine - Do you approve or disapprove of the job President Joe Biden is doing on ...? 2 2 by BANNER P</QQa>
      <QQb>4a2a9397-93aa-4e11-b191-c642dbd6bac6</QQb>
      <QQc>77</QQc>
      <QQd>11</QQd>
      <QQe>
        <QQa>TableOrChart</QQa>
        <QQb>Harris Nominee Battery - Day 1</QQb>
        <QQc>Harris Nominee Battery - Day 1</QQc>
        <QQe>HHX0_PAISSUESr10: The conflict between Israel and Palestine - Do you approve or disapprove of the job President Joe Biden is doing on ...? 2 2 by BANNER P</QQe>
        <QQf>Filter: R1: Are you at least 18 years of age and registered to vote? AND Day 1; Weight: nweightweightpolitical0823_Norm</QQf>
        <QQh>false</QQh>
        <QQi>
          <Location>
            <X>1</X>
            <Y>210</Y>
          </Location>
          <Size>
            <Width>77</Width>
            <Height>11</Height>
          </Size>
          <X>1</X>
          <Y>210</Y>
          <Width>77</Width>
          <Height>11</Height>
        </QQi>
        <QQj xsi:nil="true"/>
      </QQe>
    </Second>
  </PairOfGuidQQaun>
  <PairOfGuidQQaun>
    <First>2475cef6-f3db-4b70-9a82-7e3198ed4eff</First>
    <Second>
      <QQa>TQGov: Do you approve or disapprove of the job [pipe: STATEGovn] is doing as Governor of [pipe: S2]? by BANNER P</QQa>
      <QQb>2475cef6-f3db-4b70-9a82-7e3198ed4eff</QQb>
      <QQc>77</QQc>
      <QQd>11</QQd>
      <QQe>
        <QQa>TableOrChart</QQa>
        <QQb>Harris Nominee Battery - Day 1</QQb>
        <QQc>Harris Nominee Battery - Day 1</QQc>
        <QQe>TQGov: Do you approve or disapprove of the job [pipe: STATEGovn] is doing as Governor of [pipe: S2]? by BANNER P</QQe>
        <QQf>Filter: R1: Are you at least 18 years of age and registered to vote? AND Day 1; Weight: nweightweightpolitical0823_Norm</QQf>
        <QQh>false</QQh>
        <QQi>
          <Location>
            <X>1</X>
            <Y>224</Y>
          </Location>
          <Size>
            <Width>77</Width>
            <Height>11</Height>
          </Size>
          <X>1</X>
          <Y>224</Y>
          <Width>77</Width>
          <Height>11</Height>
        </QQi>
        <QQj xsi:nil="true"/>
      </QQe>
    </Second>
  </PairOfGuidQQaun>
  <PairOfGuidQQaun>
    <First>28def0f3-db72-4bf3-bc24-51df0c33e801</First>
    <Second>
      <QQa>TQCong: Do you approve or disapprove of the way Congress is doing its job? by BANNER P</QQa>
      <QQb>28def0f3-db72-4bf3-bc24-51df0c33e801</QQb>
      <QQc>77</QQc>
      <QQd>11</QQd>
      <QQe>
        <QQa>TableOrChart</QQa>
        <QQb>Harris Nominee Battery - Day 1</QQb>
        <QQc>Harris Nominee Battery - Day 1</QQc>
        <QQe>TQCong: Do you approve or disapprove of the way Congress is doing its job? by BANNER P</QQe>
        <QQf>Filter: R1: Are you at least 18 years of age and registered to vote? AND Day 1; Weight: nweightweightpolitical0823_Norm</QQf>
        <QQh>false</QQh>
        <QQi>
          <Location>
            <X>1</X>
            <Y>238</Y>
          </Location>
          <Size>
            <Width>77</Width>
            <Height>11</Height>
          </Size>
          <X>1</X>
          <Y>238</Y>
          <Width>77</Width>
          <Height>11</Height>
        </QQi>
        <QQj xsi:nil="true"/>
      </QQe>
    </Second>
  </PairOfGuidQQaun>
  <PairOfGuidQQaun>
    <First>d2949dfa-5b38-4bbd-a765-0cae8837e870</First>
    <Second>
      <QQa>TQRep: Do you approve or disapprove of the way the Republican Party is handling its job? by BANNER P</QQa>
      <QQb>d2949dfa-5b38-4bbd-a765-0cae8837e870</QQb>
      <QQc>77</QQc>
      <QQd>11</QQd>
      <QQe>
        <QQa>TableOrChart</QQa>
        <QQb>Harris Nominee Battery - Day 1</QQb>
        <QQc>Harris Nominee Battery - Day 1</QQc>
        <QQe>TQRep: Do you approve or disapprove of the way the Republican Party is handling its job? by BANNER P</QQe>
        <QQf>Filter: R1: Are you at least 18 years of age and registered to vote? AND Day 1; Weight: nweightweightpolitical0823_Norm</QQf>
        <QQh>false</QQh>
        <QQi>
          <Location>
            <X>1</X>
            <Y>252</Y>
          </Location>
          <Size>
            <Width>77</Width>
            <Height>11</Height>
          </Size>
          <X>1</X>
          <Y>252</Y>
          <Width>77</Width>
          <Height>11</Height>
        </QQi>
        <QQj xsi:nil="true"/>
      </QQe>
    </Second>
  </PairOfGuidQQaun>
  <PairOfGuidQQaun>
    <First>035876b3-c616-4fd8-8997-0de0eae0f3f4</First>
    <Second>
      <QQa>TQDem: Do you approve or disapprove of the way the Democratic Party is handling its job? by BANNER P</QQa>
      <QQb>035876b3-c616-4fd8-8997-0de0eae0f3f4</QQb>
      <QQc>77</QQc>
      <QQd>11</QQd>
      <QQe>
        <QQa>TableOrChart</QQa>
        <QQb>Harris Nominee Battery - Day 1</QQb>
        <QQc>Harris Nominee Battery - Day 1</QQc>
        <QQe>TQDem: Do you approve or disapprove of the way the Democratic Party is handling its job? by BANNER P</QQe>
        <QQf>Filter: R1: Are you at least 18 years of age and registered to vote? AND Day 1; Weight: nweightweightpolitical0823_Norm</QQf>
        <QQh>false</QQh>
        <QQi>
          <Location>
            <X>1</X>
            <Y>266</Y>
          </Location>
          <Size>
            <Width>77</Width>
            <Height>11</Height>
          </Size>
          <X>1</X>
          <Y>266</Y>
          <Width>77</Width>
          <Height>11</Height>
        </QQi>
        <QQj xsi:nil="true"/>
      </QQe>
    </Second>
  </PairOfGuidQQaun>
  <PairOfGuidQQaun>
    <First>c932798c-68da-4d83-b538-9d44d1f5621b</First>
    <Second>
      <QQa>TQ3: If the election for Congress were held today, would you vote for the Republican from your district or the Democrat from your district? by BANNER P</QQa>
      <QQb>c932798c-68da-4d83-b538-9d44d1f5621b</QQb>
      <QQc>77</QQc>
      <QQd>9</QQd>
      <QQe>
        <QQa>TableOrChart</QQa>
        <QQb>Harris Nominee Battery - Day 1</QQb>
        <QQc>Harris Nominee Battery - Day 1</QQc>
        <QQe>TQ3: If the election for Congress were held today, would you vote for the Republican from your district or the Democrat from your district? by BANNER P</QQe>
        <QQf>Filter: R1: Are you at least 18 years of age and registered to vote? AND Day 1; Weight: nweightweightpolitical0823_Norm</QQf>
        <QQh>false</QQh>
        <QQi>
          <Location>
            <X>1</X>
            <Y>280</Y>
          </Location>
          <Size>
            <Width>77</Width>
            <Height>9</Height>
          </Size>
          <X>1</X>
          <Y>280</Y>
          <Width>77</Width>
          <Height>9</Height>
        </QQi>
        <QQj xsi:nil="true"/>
      </QQe>
    </Second>
  </PairOfGuidQQaun>
  <PairOfGuidQQaun>
    <First>e8c6ece9-d315-4406-b460-180831e6be9e</First>
    <Second>
      <QQa>ISS1. What is the most important issue facing the country today?   by BANNER P</QQa>
      <QQb>e8c6ece9-d315-4406-b460-180831e6be9e</QQb>
      <QQc>77</QQc>
      <QQd>37</QQd>
      <QQe>
        <QQa>TableOrChart</QQa>
        <QQb>Harris Nominee Battery - Day 1</QQb>
        <QQc>Harris Nominee Battery - Day 1</QQc>
        <QQe>ISS1. What is the most important issue facing the country today?   by BANNER P</QQe>
        <QQf>Filter: R1: Are you at least 18 years of age and registered to vote? AND Day 1; Weight: nweightweightpolitical0823_Norm</QQf>
        <QQh>false</QQh>
        <QQi>
          <Location>
            <X>1</X>
            <Y>292</Y>
          </Location>
          <Size>
            <Width>77</Width>
            <Height>37</Height>
          </Size>
          <X>1</X>
          <Y>292</Y>
          <Width>77</Width>
          <Height>37</Height>
        </QQi>
        <QQj xsi:nil="true"/>
      </QQe>
    </Second>
  </PairOfGuidQQaun>
  <PairOfGuidQQaun>
    <First>e3784f5f-b848-43c4-9943-ef68e916a8bd</First>
    <Second>
      <QQa>I4: Would you say that your personal financial situation is improving or getting worse? by BANNER P</QQa>
      <QQb>e3784f5f-b848-43c4-9943-ef68e916a8bd</QQb>
      <QQc>77</QQc>
      <QQd>8</QQd>
      <QQe>
        <QQa>TableOrChart</QQa>
        <QQb>Harris Nominee Battery - Day 1</QQb>
        <QQc>Harris Nominee Battery - Day 1</QQc>
        <QQe>I4: Would you say that your personal financial situation is improving or getting worse? by BANNER P</QQe>
        <QQf>Filter: R1: Are you at least 18 years of age and registered to vote? AND Day 1; Weight: nweightweightpolitical0823_Norm</QQf>
        <QQh>false</QQh>
        <QQi>
          <Location>
            <X>1</X>
            <Y>332</Y>
          </Location>
          <Size>
            <Width>77</Width>
            <Height>8</Height>
          </Size>
          <X>1</X>
          <Y>332</Y>
          <Width>77</Width>
          <Height>8</Height>
        </QQi>
        <QQj xsi:nil="true"/>
      </QQe>
    </Second>
  </PairOfGuidQQaun>
  <PairOfGuidQQaun>
    <First>a9707bc5-cb9a-4613-abab-2021ddb88c9f</First>
    <Second>
      <QQa>F1: SUMMARY: TOP 2 BOX - Now we will show you some names and groups. Please indicate if you have a favorable or unfavorable view of that person or group - or if you've never heard of them.    by BANNER P</QQa>
      <QQb>a9707bc5-cb9a-4613-abab-2021ddb88c9f</QQb>
      <QQc>77</QQc>
      <QQd>22</QQd>
      <QQe>
        <QQa>TableOrChart</QQa>
        <QQb>Harris Nominee Battery - Day 1</QQb>
        <QQc>Harris Nominee Battery - Day 1</QQc>
        <QQe>F1: SUMMARY: TOP 2 BOX - Now we will show you some names and groups. Please indicate if you have a favorable or unfavorable view of that person or group - or if you've never heard of them.    by BANNER P</QQe>
        <QQf>Filter: R1: Are you at least 18 years of age and registered to vote? AND Day 1; Weight: nweightweightpolitical0823_Norm</QQf>
        <QQh>false</QQh>
        <QQi>
          <Location>
            <X>1</X>
            <Y>343</Y>
          </Location>
          <Size>
            <Width>77</Width>
            <Height>22</Height>
          </Size>
          <X>1</X>
          <Y>343</Y>
          <Width>77</Width>
          <Height>22</Height>
        </QQi>
        <QQj xsi:nil="true"/>
      </QQe>
    </Second>
  </PairOfGuidQQaun>
  <PairOfGuidQQaun>
    <First>04c8559b-357d-48a8-b618-c23fc7e96957</First>
    <Second>
      <QQa>F1: SUMMARY: BOTTOM 2 BOX - Now we will show you some names and groups. Please indicate if you have a favorable or unfavorable view of that person or group - or if you've never heard of them.  by BANNER P</QQa>
      <QQb>04c8559b-357d-48a8-b618-c23fc7e96957</QQb>
      <QQc>77</QQc>
      <QQd>22</QQd>
      <QQe>
        <QQa>TableOrChart</QQa>
        <QQb>Harris Nominee Battery - Day 1</QQb>
        <QQc>Harris Nominee Battery - Day 1</QQc>
        <QQe>F1: SUMMARY: BOTTOM 2 BOX - Now we will show you some names and groups. Please indicate if you have a favorable or unfavorable view of that person or group - or if you've never heard of them.  by BANNER P</QQe>
        <QQf>Filter: R1: Are you at least 18 years of age and registered to vote? AND Day 1; Weight: nweightweightpolitical0823_Norm</QQf>
        <QQh>false</QQh>
        <QQi>
          <Location>
            <X>1</X>
            <Y>368</Y>
          </Location>
          <Size>
            <Width>77</Width>
            <Height>22</Height>
          </Size>
          <X>1</X>
          <Y>368</Y>
          <Width>77</Width>
          <Height>22</Height>
        </QQi>
        <QQj xsi:nil="true"/>
      </QQe>
    </Second>
  </PairOfGuidQQaun>
  <PairOfGuidQQaun>
    <First>f8f59fcd-7a99-4083-9c14-cc9e61e9f7da</First>
    <Second>
      <QQa>F1: SUMMARY: NEVER HEARD/ NO OPINION - Now we will show you some names and groups. Please indicate if you have a favorable or unfavorable view of that person or group - or if you've never heard of them.     by BANNER P</QQa>
      <QQb>f8f59fcd-7a99-4083-9c14-cc9e61e9f7da</QQb>
      <QQc>77</QQc>
      <QQd>22</QQd>
      <QQe>
        <QQa>TableOrChart</QQa>
        <QQb>Harris Nominee Battery - Day 1</QQb>
        <QQc>Harris Nominee Battery - Day 1</QQc>
        <QQe>F1: SUMMARY: NEVER HEARD/ NO OPINION - Now we will show you some names and groups. Please indicate if you have a favorable or unfavorable view of that person or group - or if you've never heard of them.     by BANNER P</QQe>
        <QQf>Filter: R1: Are you at least 18 years of age and registered to vote? AND Day 1; Weight: nweightweightpolitical0823_Norm</QQf>
        <QQh>false</QQh>
        <QQi>
          <Location>
            <X>1</X>
            <Y>393</Y>
          </Location>
          <Size>
            <Width>77</Width>
            <Height>22</Height>
          </Size>
          <X>1</X>
          <Y>393</Y>
          <Width>77</Width>
          <Height>22</Height>
        </QQi>
        <QQj xsi:nil="true"/>
      </QQe>
    </Second>
  </PairOfGuidQQaun>
  <PairOfGuidQQaun>
    <First>9fe97a58-c754-4268-9b7c-e67151dc76ce</First>
    <Second>
      <QQa>F1r1: Joe Biden - Now we will show you some names and groups. Please indicate if you have a favorable or unfavorable view of that person or group - or if you've never heard of them. by BANNER P</QQa>
      <QQb>9fe97a58-c754-4268-9b7c-e67151dc76ce</QQb>
      <QQc>77</QQc>
      <QQd>12</QQd>
      <QQe>
        <QQa>TableOrChart</QQa>
        <QQb>Harris Nominee Battery - Day 1</QQb>
        <QQc>Harris Nominee Battery - Day 1</QQc>
        <QQe>F1r1: Joe Biden - Now we will show you some names and groups. Please indicate if you have a favorable or unfavorable view of that person or group - or if you've never heard of them. by BANNER P</QQe>
        <QQf>Filter: R1: Are you at least 18 years of age and registered to vote? AND Day 1; Weight: nweightweightpolitical0823_Norm</QQf>
        <QQh>false</QQh>
        <QQi>
          <Location>
            <X>1</X>
            <Y>418</Y>
          </Location>
          <Size>
            <Width>77</Width>
            <Height>12</Height>
          </Size>
          <X>1</X>
          <Y>418</Y>
          <Width>77</Width>
          <Height>12</Height>
        </QQi>
        <QQj xsi:nil="true"/>
      </QQe>
    </Second>
  </PairOfGuidQQaun>
  <PairOfGuidQQaun>
    <First>94267f70-5d78-476e-a404-82ba37cc0124</First>
    <Second>
      <QQa>F1r2: Kamala Harris - Now we will show you some names and groups. Please indicate if you have a favorable or unfavorable view of that person or group - or if you've never heard of them. by BANNER P</QQa>
      <QQb>94267f70-5d78-476e-a404-82ba37cc0124</QQb>
      <QQc>77</QQc>
      <QQd>12</QQd>
      <QQe>
        <QQa>TableOrChart</QQa>
        <QQb>Harris Nominee Battery - Day 1</QQb>
        <QQc>Harris Nominee Battery - Day 1</QQc>
        <QQe>F1r2: Kamala Harris - Now we will show you some names and groups. Please indicate if you have a favorable or unfavorable view of that person or group - or if you've never heard of them. by BANNER P</QQe>
        <QQf>Filter: R1: Are you at least 18 years of age and registered to vote? AND Day 1; Weight: nweightweightpolitical0823_Norm</QQf>
        <QQh>false</QQh>
        <QQi>
          <Location>
            <X>1</X>
            <Y>433</Y>
          </Location>
          <Size>
            <Width>77</Width>
            <Height>12</Height>
          </Size>
          <X>1</X>
          <Y>433</Y>
          <Width>77</Width>
          <Height>12</Height>
        </QQi>
        <QQj xsi:nil="true"/>
      </QQe>
    </Second>
  </PairOfGuidQQaun>
  <PairOfGuidQQaun>
    <First>792d3ce3-a3c2-4621-a1d1-e9a6df584208</First>
    <Second>
      <QQa>F1r3: Donald Trump - Now we will show you some names and groups. Please indicate if you have a favorable or unfavorable view of that person or group - or if you've never heard of them. by BANNER P</QQa>
      <QQb>792d3ce3-a3c2-4621-a1d1-e9a6df584208</QQb>
      <QQc>77</QQc>
      <QQd>12</QQd>
      <QQe>
        <QQa>TableOrChart</QQa>
        <QQb>Harris Nominee Battery - Day 1</QQb>
        <QQc>Harris Nominee Battery - Day 1</QQc>
        <QQe>F1r3: Donald Trump - Now we will show you some names and groups. Please indicate if you have a favorable or unfavorable view of that person or group - or if you've never heard of them. by BANNER P</QQe>
        <QQf>Filter: R1: Are you at least 18 years of age and registered to vote? AND Day 1; Weight: nweightweightpolitical0823_Norm</QQf>
        <QQh>false</QQh>
        <QQi>
          <Location>
            <X>1</X>
            <Y>448</Y>
          </Location>
          <Size>
            <Width>77</Width>
            <Height>12</Height>
          </Size>
          <X>1</X>
          <Y>448</Y>
          <Width>77</Width>
          <Height>12</Height>
        </QQi>
        <QQj xsi:nil="true"/>
      </QQe>
    </Second>
  </PairOfGuidQQaun>
  <PairOfGuidQQaun>
    <First>a525d18a-9687-44e2-8f33-637a2d4f9032</First>
    <Second>
      <QQa>F1r4: Nikki Haley - Now we will show you some names and groups. Please indicate if you have a favorable or unfavorable view of that person or group - or if you've never heard of them. by BANNER P</QQa>
      <QQb>a525d18a-9687-44e2-8f33-637a2d4f9032</QQb>
      <QQc>77</QQc>
      <QQd>12</QQd>
      <QQe>
        <QQa>TableOrChart</QQa>
        <QQb>Harris Nominee Battery - Day 1</QQb>
        <QQc>Harris Nominee Battery - Day 1</QQc>
        <QQe>F1r4: Nikki Haley - Now we will show you some names and groups. Please indicate if you have a favorable or unfavorable view of that person or group - or if you've never heard of them. by BANNER P</QQe>
        <QQf>Filter: R1: Are you at least 18 years of age and registered to vote? AND Day 1; Weight: nweightweightpolitical0823_Norm</QQf>
        <QQh>false</QQh>
        <QQi>
          <Location>
            <X>1</X>
            <Y>463</Y>
          </Location>
          <Size>
            <Width>77</Width>
            <Height>12</Height>
          </Size>
          <X>1</X>
          <Y>463</Y>
          <Width>77</Width>
          <Height>12</Height>
        </QQi>
        <QQj xsi:nil="true"/>
      </QQe>
    </Second>
  </PairOfGuidQQaun>
  <PairOfGuidQQaun>
    <First>1969d378-29b5-4ef1-a0f3-f1099fba6c85</First>
    <Second>
      <QQa>F1r5: Marianne Williamson - Now we will show you some names and groups. Please indicate if you have a favorable or unfavorable view of that person or group - or if you've never heard of them. by BANNER P</QQa>
      <QQb>1969d378-29b5-4ef1-a0f3-f1099fba6c85</QQb>
      <QQc>77</QQc>
      <QQd>12</QQd>
      <QQe>
        <QQa>TableOrChart</QQa>
        <QQb>Harris Nominee Battery - Day 1</QQb>
        <QQc>Harris Nominee Battery - Day 1</QQc>
        <QQe>F1r5: Marianne Williamson - Now we will show you some names and groups. Please indicate if you have a favorable or unfavorable view of that person or group - or if you've never heard of them. by BANNER P</QQe>
        <QQf>Filter: R1: Are you at least 18 years of age and registered to vote? AND Day 1; Weight: nweightweightpolitical0823_Norm</QQf>
        <QQh>false</QQh>
        <QQi>
          <Location>
            <X>1</X>
            <Y>478</Y>
          </Location>
          <Size>
            <Width>77</Width>
            <Height>12</Height>
          </Size>
          <X>1</X>
          <Y>478</Y>
          <Width>77</Width>
          <Height>12</Height>
        </QQi>
        <QQj xsi:nil="true"/>
      </QQe>
    </Second>
  </PairOfGuidQQaun>
  <PairOfGuidQQaun>
    <First>65f16df9-5d15-4ab6-8d42-c0d895680923</First>
    <Second>
      <QQa>F1r6: Robert F. Kennedy Jr. - Now we will show you some names and groups. Please indicate if you have a favorable or unfavorable view of that person or group - or if you've never heard of them. by BANNER P</QQa>
      <QQb>65f16df9-5d15-4ab6-8d42-c0d895680923</QQb>
      <QQc>77</QQc>
      <QQd>12</QQd>
      <QQe>
        <QQa>TableOrChart</QQa>
        <QQb>Harris Nominee Battery - Day 1</QQb>
        <QQc>Harris Nominee Battery - Day 1</QQc>
        <QQe>F1r6: Robert F. Kennedy Jr. - Now we will show you some names and groups. Please indicate if you have a favorable or unfavorable view of that person or group - or if you've never heard of them. by BANNER P</QQe>
        <QQf>Filter: R1: Are you at least 18 years of age and registered to vote? AND Day 1; Weight: nweightweightpolitical0823_Norm</QQf>
        <QQh>false</QQh>
        <QQi>
          <Location>
            <X>1</X>
            <Y>493</Y>
          </Location>
          <Size>
            <Width>77</Width>
            <Height>12</Height>
          </Size>
          <X>1</X>
          <Y>493</Y>
          <Width>77</Width>
          <Height>12</Height>
        </QQi>
        <QQj xsi:nil="true"/>
      </QQe>
    </Second>
  </PairOfGuidQQaun>
  <PairOfGuidQQaun>
    <First>a3bf9962-ddc9-42a2-83f9-e82d7fd8e4e5</First>
    <Second>
      <QQa>F1r7: Cornel West - Now we will show you some names and groups. Please indicate if you have a favorable or unfavorable view of that person or group - or if you've never heard of them. by BANNER P</QQa>
      <QQb>a3bf9962-ddc9-42a2-83f9-e82d7fd8e4e5</QQb>
      <QQc>77</QQc>
      <QQd>12</QQd>
      <QQe>
        <QQa>TableOrChart</QQa>
        <QQb>Harris Nominee Battery - Day 1</QQb>
        <QQc>Harris Nominee Battery - Day 1</QQc>
        <QQe>F1r7: Cornel West - Now we will show you some names and groups. Please indicate if you have a favorable or unfavorable view of that person or group - or if you've never heard of them. by BANNER P</QQe>
        <QQf>Filter: R1: Are you at least 18 years of age and registered to vote? AND Day 1; Weight: nweightweightpolitical0823_Norm</QQf>
        <QQh>false</QQh>
        <QQi>
          <Location>
            <X>1</X>
            <Y>508</Y>
          </Location>
          <Size>
            <Width>77</Width>
            <Height>12</Height>
          </Size>
          <X>1</X>
          <Y>508</Y>
          <Width>77</Width>
          <Height>12</Height>
        </QQi>
        <QQj xsi:nil="true"/>
      </QQe>
    </Second>
  </PairOfGuidQQaun>
  <PairOfGuidQQaun>
    <First>4e10ba25-cbf4-4ce8-abe2-fea40483aa1c</First>
    <Second>
      <QQa>F1r8: Jill Stein - Now we will show you some names and groups. Please indicate if you have a favorable or unfavorable view of that person or group - or if you've never heard of them. by BANNER P</QQa>
      <QQb>4e10ba25-cbf4-4ce8-abe2-fea40483aa1c</QQb>
      <QQc>77</QQc>
      <QQd>12</QQd>
      <QQe>
        <QQa>TableOrChart</QQa>
        <QQb>Harris Nominee Battery - Day 1</QQb>
        <QQc>Harris Nominee Battery - Day 1</QQc>
        <QQe>F1r8: Jill Stein - Now we will show you some names and groups. Please indicate if you have a favorable or unfavorable view of that person or group - or if you've never heard of them. by BANNER P</QQe>
        <QQf>Filter: R1: Are you at least 18 years of age and registered to vote? AND Day 1; Weight: nweightweightpolitical0823_Norm</QQf>
        <QQh>false</QQh>
        <QQi>
          <Location>
            <X>1</X>
            <Y>523</Y>
          </Location>
          <Size>
            <Width>77</Width>
            <Height>12</Height>
          </Size>
          <X>1</X>
          <Y>523</Y>
          <Width>77</Width>
          <Height>12</Height>
        </QQi>
        <QQj xsi:nil="true"/>
      </QQe>
    </Second>
  </PairOfGuidQQaun>
  <PairOfGuidQQaun>
    <First>610dbc34-3c3b-4c2b-94e1-f661678a8feb</First>
    <Second>
      <QQa>F1r9: Nicole Shanahan - Now we will show you some names and groups. Please indicate if you have a favorable or unfavorable view of that person or group - or if you've never heard of them. by BANNER P</QQa>
      <QQb>610dbc34-3c3b-4c2b-94e1-f661678a8feb</QQb>
      <QQc>77</QQc>
      <QQd>12</QQd>
      <QQe>
        <QQa>TableOrChart</QQa>
        <QQb>Harris Nominee Battery - Day 1</QQb>
        <QQc>Harris Nominee Battery - Day 1</QQc>
        <QQe>F1r9: Nicole Shanahan - Now we will show you some names and groups. Please indicate if you have a favorable or unfavorable view of that person or group - or if you've never heard of them. by BANNER P</QQe>
        <QQf>Filter: R1: Are you at least 18 years of age and registered to vote? AND Day 1; Weight: nweightweightpolitical0823_Norm</QQf>
        <QQh>false</QQh>
        <QQi>
          <Location>
            <X>1</X>
            <Y>538</Y>
          </Location>
          <Size>
            <Width>77</Width>
            <Height>12</Height>
          </Size>
          <X>1</X>
          <Y>538</Y>
          <Width>77</Width>
          <Height>12</Height>
        </QQi>
        <QQj xsi:nil="true"/>
      </QQe>
    </Second>
  </PairOfGuidQQaun>
  <PairOfGuidQQaun>
    <First>8295bec2-255d-486b-8cde-a58b1ee4f850</First>
    <Second>
      <QQa>F1r10: J.D. Vance - Now we will show you some names and groups. Please indicate if you have a favorable or unfavorable view of that person or group - or if you've never heard of them. by BANNER P</QQa>
      <QQb>8295bec2-255d-486b-8cde-a58b1ee4f850</QQb>
      <QQc>77</QQc>
      <QQd>12</QQd>
      <QQe>
        <QQa>TableOrChart</QQa>
        <QQb>Harris Nominee Battery - Day 1</QQb>
        <QQc>Harris Nominee Battery - Day 1</QQc>
        <QQe>F1r10: J.D. Vance - Now we will show you some names and groups. Please indicate if you have a favorable or unfavorable view of that person or group - or if you've never heard of them. by BANNER P</QQe>
        <QQf>Filter: R1: Are you at least 18 years of age and registered to vote? AND Day 1; Weight: nweightweightpolitical0823_Norm</QQf>
        <QQh>false</QQh>
        <QQi>
          <Location>
            <X>1</X>
            <Y>553</Y>
          </Location>
          <Size>
            <Width>77</Width>
            <Height>12</Height>
          </Size>
          <X>1</X>
          <Y>553</Y>
          <Width>77</Width>
          <Height>12</Height>
        </QQi>
        <QQj xsi:nil="true"/>
      </QQe>
    </Second>
  </PairOfGuidQQaun>
  <PairOfGuidQQaun>
    <First>f6ba5438-00fd-4c86-99cb-d6f144e912b1</First>
    <Second>
      <QQa>F1r11: Josh Shapiro - Now we will show you some names and groups. Please indicate if you have a favorable or unfavorable view of that person or group - or if you've never heard of them. by BANNER P</QQa>
      <QQb>f6ba5438-00fd-4c86-99cb-d6f144e912b1</QQb>
      <QQc>77</QQc>
      <QQd>12</QQd>
      <QQe>
        <QQa>TableOrChart</QQa>
        <QQb>Harris Nominee Battery - Day 1</QQb>
        <QQc>Harris Nominee Battery - Day 1</QQc>
        <QQe>F1r11: Josh Shapiro - Now we will show you some names and groups. Please indicate if you have a favorable or unfavorable view of that person or group - or if you've never heard of them. by BANNER P</QQe>
        <QQf>Filter: R1: Are you at least 18 years of age and registered to vote? AND Day 1; Weight: nweightweightpolitical0823_Norm</QQf>
        <QQh>false</QQh>
        <QQi>
          <Location>
            <X>1</X>
            <Y>568</Y>
          </Location>
          <Size>
            <Width>77</Width>
            <Height>12</Height>
          </Size>
          <X>1</X>
          <Y>568</Y>
          <Width>77</Width>
          <Height>12</Height>
        </QQi>
        <QQj xsi:nil="true"/>
      </QQe>
    </Second>
  </PairOfGuidQQaun>
  <PairOfGuidQQaun>
    <First>a8557017-68a6-4613-a2c4-fa5f7f644252</First>
    <Second>
      <QQa>F1r12: Roy Cooper - Now we will show you some names and groups. Please indicate if you have a favorable or unfavorable view of that person or group - or if you've never heard of them. by BANNER P</QQa>
      <QQb>a8557017-68a6-4613-a2c4-fa5f7f644252</QQb>
      <QQc>77</QQc>
      <QQd>12</QQd>
      <QQe>
        <QQa>TableOrChart</QQa>
        <QQb>Harris Nominee Battery - Day 1</QQb>
        <QQc>Harris Nominee Battery - Day 1</QQc>
        <QQe>F1r12: Roy Cooper - Now we will show you some names and groups. Please indicate if you have a favorable or unfavorable view of that person or group - or if you've never heard of them. by BANNER P</QQe>
        <QQf>Filter: R1: Are you at least 18 years of age and registered to vote? AND Day 1; Weight: nweightweightpolitical0823_Norm</QQf>
        <QQh>false</QQh>
        <QQi>
          <Location>
            <X>1</X>
            <Y>583</Y>
          </Location>
          <Size>
            <Width>77</Width>
            <Height>12</Height>
          </Size>
          <X>1</X>
          <Y>583</Y>
          <Width>77</Width>
          <Height>12</Height>
        </QQi>
        <QQj xsi:nil="true"/>
      </QQe>
    </Second>
  </PairOfGuidQQaun>
  <PairOfGuidQQaun>
    <First>6eeaff4d-bf0d-44a8-930f-d0e5b20aa862</First>
    <Second>
      <QQa>F1r13: Andy Beshear - Now we will show you some names and groups. Please indicate if you have a favorable or unfavorable view of that person or group - or if you've never heard of them. by BANNER P</QQa>
      <QQb>6eeaff4d-bf0d-44a8-930f-d0e5b20aa862</QQb>
      <QQc>77</QQc>
      <QQd>12</QQd>
      <QQe>
        <QQa>TableOrChart</QQa>
        <QQb>Harris Nominee Battery - Day 1</QQb>
        <QQc>Harris Nominee Battery - Day 1</QQc>
        <QQe>F1r13: Andy Beshear - Now we will show you some names and groups. Please indicate if you have a favorable or unfavorable view of that person or group - or if you've never heard of them. by BANNER P</QQe>
        <QQf>Filter: R1: Are you at least 18 years of age and registered to vote? AND Day 1; Weight: nweightweightpolitical0823_Norm</QQf>
        <QQh>false</QQh>
        <QQi>
          <Location>
            <X>1</X>
            <Y>598</Y>
          </Location>
          <Size>
            <Width>77</Width>
            <Height>12</Height>
          </Size>
          <X>1</X>
          <Y>598</Y>
          <Width>77</Width>
          <Height>12</Height>
        </QQi>
        <QQj xsi:nil="true"/>
      </QQe>
    </Second>
  </PairOfGuidQQaun>
  <PairOfGuidQQaun>
    <First>cd3ef9ef-fee3-434d-9e08-76eb58e94bc3</First>
    <Second>
      <QQa>F1r14: Mark Kelly - Now we will show you some names and groups. Please indicate if you have a favorable or unfavorable view of that person or group - or if you've never heard of them. by BANNER P</QQa>
      <QQb>cd3ef9ef-fee3-434d-9e08-76eb58e94bc3</QQb>
      <QQc>77</QQc>
      <QQd>12</QQd>
      <QQe>
        <QQa>TableOrChart</QQa>
        <QQb>Harris Nominee Battery - Day 1</QQb>
        <QQc>Harris Nominee Battery - Day 1</QQc>
        <QQe>F1r14: Mark Kelly - Now we will show you some names and groups. Please indicate if you have a favorable or unfavorable view of that person or group - or if you've never heard of them. by BANNER P</QQe>
        <QQf>Filter: R1: Are you at least 18 years of age and registered to vote? AND Day 1; Weight: nweightweightpolitical0823_Norm</QQf>
        <QQh>false</QQh>
        <QQi>
          <Location>
            <X>1</X>
            <Y>613</Y>
          </Location>
          <Size>
            <Width>77</Width>
            <Height>12</Height>
          </Size>
          <X>1</X>
          <Y>613</Y>
          <Width>77</Width>
          <Height>12</Height>
        </QQi>
        <QQj xsi:nil="true"/>
      </QQe>
    </Second>
  </PairOfGuidQQaun>
  <PairOfGuidQQaun>
    <First>faf21e64-c198-4206-ad3a-b48f04c2d772</First>
    <Second>
      <QQa>F1r15: Gretchen Whitmer - Now we will show you some names and groups. Please indicate if you have a favorable or unfavorable view of that person or group - or if you've never heard of them. by BANNER P</QQa>
      <QQb>faf21e64-c198-4206-ad3a-b48f04c2d772</QQb>
      <QQc>77</QQc>
      <QQd>12</QQd>
      <QQe>
        <QQa>TableOrChart</QQa>
        <QQb>Harris Nominee Battery - Day 1</QQb>
        <QQc>Harris Nominee Battery - Day 1</QQc>
        <QQe>F1r15: Gretchen Whitmer - Now we will show you some names and groups. Please indicate if you have a favorable or unfavorable view of that person or group - or if you've never heard of them. by BANNER P</QQe>
        <QQf>Filter: R1: Are you at least 18 years of age and registered to vote? AND Day 1; Weight: nweightweightpolitical0823_Norm</QQf>
        <QQh>false</QQh>
        <QQi>
          <Location>
            <X>1</X>
            <Y>628</Y>
          </Location>
          <Size>
            <Width>77</Width>
            <Height>12</Height>
          </Size>
          <X>1</X>
          <Y>628</Y>
          <Width>77</Width>
          <Height>12</Height>
        </QQi>
        <QQj xsi:nil="true"/>
      </QQe>
    </Second>
  </PairOfGuidQQaun>
  <PairOfGuidQQaun>
    <First>b648b57e-0e88-4034-bded-122d2b4251d7</First>
    <Second>
      <QQa>F1r16: J.B. Pritzker - Now we will show you some names and groups. Please indicate if you have a favorable or unfavorable view of that person or group - or if you've never heard of them. by BANNER P</QQa>
      <QQb>b648b57e-0e88-4034-bded-122d2b4251d7</QQb>
      <QQc>77</QQc>
      <QQd>12</QQd>
      <QQe>
        <QQa>TableOrChart</QQa>
        <QQb>Harris Nominee Battery - Day 1</QQb>
        <QQc>Harris Nominee Battery - Day 1</QQc>
        <QQe>F1r16: J.B. Pritzker - Now we will show you some names and groups. Please indicate if you have a favorable or unfavorable view of that person or group - or if you've never heard of them. by BANNER P</QQe>
        <QQf>Filter: R1: Are you at least 18 years of age and registered to vote? AND Day 1; Weight: nweightweightpolitical0823_Norm</QQf>
        <QQh>false</QQh>
        <QQi>
          <Location>
            <X>1</X>
            <Y>643</Y>
          </Location>
          <Size>
            <Width>77</Width>
            <Height>12</Height>
          </Size>
          <X>1</X>
          <Y>643</Y>
          <Width>77</Width>
          <Height>12</Height>
        </QQi>
        <QQj xsi:nil="true"/>
      </QQe>
    </Second>
  </PairOfGuidQQaun>
  <PairOfGuidQQaun>
    <First>0adf7b59-a011-44e4-b67c-4999d1ac221e</First>
    <Second>
      <QQa>F1r17: Gavin Newsom - Now we will show you some names and groups. Please indicate if you have a favorable or unfavorable view of that person or group - or if you've never heard of them. by BANNER P</QQa>
      <QQb>0adf7b59-a011-44e4-b67c-4999d1ac221e</QQb>
      <QQc>77</QQc>
      <QQd>12</QQd>
      <QQe>
        <QQa>TableOrChart</QQa>
        <QQb>Harris Nominee Battery - Day 1</QQb>
        <QQc>Harris Nominee Battery - Day 1</QQc>
        <QQe>F1r17: Gavin Newsom - Now we will show you some names and groups. Please indicate if you have a favorable or unfavorable view of that person or group - or if you've never heard of them. by BANNER P</QQe>
        <QQf>Filter: R1: Are you at least 18 years of age and registered to vote? AND Day 1; Weight: nweightweightpolitical0823_Norm</QQf>
        <QQh>false</QQh>
        <QQi>
          <Location>
            <X>1</X>
            <Y>658</Y>
          </Location>
          <Size>
            <Width>77</Width>
            <Height>12</Height>
          </Size>
          <X>1</X>
          <Y>658</Y>
          <Width>77</Width>
          <Height>12</Height>
        </QQi>
        <QQj xsi:nil="true"/>
      </QQe>
    </Second>
  </PairOfGuidQQaun>
  <PairOfGuidQQaun>
    <First>ff4c5d40-0781-493f-86d1-cb55f9cf53e3</First>
    <Second>
      <QQa>F1r18: Pete Buttigieg - Now we will show you some names and groups. Please indicate if you have a favorable or unfavorable view of that person or group - or if you've never heard of them. by BANNER P</QQa>
      <QQb>ff4c5d40-0781-493f-86d1-cb55f9cf53e3</QQb>
      <QQc>77</QQc>
      <QQd>12</QQd>
      <QQe>
        <QQa>TableOrChart</QQa>
        <QQb>Harris Nominee Battery - Day 1</QQb>
        <QQc>Harris Nominee Battery - Day 1</QQc>
        <QQe>F1r18: Pete Buttigieg - Now we will show you some names and groups. Please indicate if you have a favorable or unfavorable view of that person or group - or if you've never heard of them. by BANNER P</QQe>
        <QQf>Filter: R1: Are you at least 18 years of age and registered to vote? AND Day 1; Weight: nweightweightpolitical0823_Norm</QQf>
        <QQh>false</QQh>
        <QQi>
          <Location>
            <X>1</X>
            <Y>673</Y>
          </Location>
          <Size>
            <Width>77</Width>
            <Height>12</Height>
          </Size>
          <X>1</X>
          <Y>673</Y>
          <Width>77</Width>
          <Height>12</Height>
        </QQi>
        <QQj xsi:nil="true"/>
      </QQe>
    </Second>
  </PairOfGuidQQaun>
  <PairOfGuidQQaun>
    <First>589d5066-37a5-4e23-9389-90ac2df0f065</First>
    <Second>
      <QQa>H1b: If the 2024 election for president were held today and it was between Donald Trump, the Republican, and Kamala Harris, the Democrat, who would you vote for? by BANNER P</QQa>
      <QQb>589d5066-37a5-4e23-9389-90ac2df0f065</QQb>
      <QQc>77</QQc>
      <QQd>7</QQd>
      <QQe>
        <QQa>TableOrChart</QQa>
        <QQb>Harris Nominee Battery - Day 1</QQb>
        <QQc>Harris Nominee Battery - Day 1</QQc>
        <QQe>H1b: If the 2024 election for president were held today and it was between Donald Trump, the Republican, and Kamala Harris, the Democrat, who would you vote for? by BANNER P</QQe>
        <QQf>Filter: R1: Are you at least 18 years of age and registered to vote? AND Day 1; Weight: nweightweightpolitical0823_Norm</QQf>
        <QQh>false</QQh>
        <QQi>
          <Location>
            <X>1</X>
            <Y>688</Y>
          </Location>
          <Size>
            <Width>77</Width>
            <Height>7</Height>
          </Size>
          <X>1</X>
          <Y>688</Y>
          <Width>77</Width>
          <Height>7</Height>
        </QQi>
        <QQj xsi:nil="true"/>
      </QQe>
    </Second>
  </PairOfGuidQQaun>
  <PairOfGuidQQaun>
    <First>fee436df-de55-4cce-a453-97bad40b78c6</First>
    <Second>
      <QQa>H1bL: Between the two choices, which way do you lean right now? by BANNER P</QQa>
      <QQb>fee436df-de55-4cce-a453-97bad40b78c6</QQb>
      <QQc>77</QQc>
      <QQd>6</QQd>
      <QQe>
        <QQa>TableOrChart</QQa>
        <QQb>Harris Nominee Battery - Day 1</QQb>
        <QQc>Harris Nominee Battery - Day 1</QQc>
        <QQe>H1bL: Between the two choices, which way do you lean right now? by BANNER P</QQe>
        <QQf>Filter: R1: Are you at least 18 years of age and registered to vote? AND Day 1; Weight: nweightweightpolitical0823_Norm</QQf>
        <QQh>false</QQh>
        <QQi>
          <Location>
            <X>1</X>
            <Y>698</Y>
          </Location>
          <Size>
            <Width>77</Width>
            <Height>6</Height>
          </Size>
          <X>1</X>
          <Y>698</Y>
          <Width>77</Width>
          <Height>6</Height>
        </QQi>
        <QQj xsi:nil="true"/>
      </QQe>
    </Second>
  </PairOfGuidQQaun>
  <PairOfGuidQQaun>
    <First>5d5261dd-d4bf-4c6a-a6ae-809770eb8d85</First>
    <Second>
      <QQa>H1bM: If the 2024 election for president were held today and it was between Donald Trump, the Republican, and Kamala Harris, the Democrat, who would you vote for?1 by BANNER P</QQa>
      <QQb>5d5261dd-d4bf-4c6a-a6ae-809770eb8d85</QQb>
      <QQc>77</QQc>
      <QQd>6</QQd>
      <QQe>
        <QQa>TableOrChart</QQa>
        <QQb>Harris Nominee Battery - Day 1</QQb>
        <QQc>Harris Nominee Battery - Day 1</QQc>
        <QQe>H1bM: If the 2024 election for president were held today and it was between Donald Trump, the Republican, and Kamala Harris, the Democrat, who would you vote for?1 by BANNER P</QQe>
        <QQf>Filter: R1: Are you at least 18 years of age and registered to vote? AND Day 1; Weight: nweightweightpolitical0823_Norm</QQf>
        <QQh>false</QQh>
        <QQi>
          <Location>
            <X>1</X>
            <Y>707</Y>
          </Location>
          <Size>
            <Width>77</Width>
            <Height>6</Height>
          </Size>
          <X>1</X>
          <Y>707</Y>
          <Width>77</Width>
          <Height>6</Height>
        </QQi>
        <QQj xsi:nil="true"/>
      </QQe>
    </Second>
  </PairOfGuidQQaun>
  <PairOfGuidQQaun>
    <First>01e7d6a0-5052-493f-8b84-909e0de9524e</First>
    <Second>
      <QQa>LW1: Regardless of who you support, if you had to pick, who do you think is more likely to win in the presidential election in November, or Donald Trump? by BANNER P</QQa>
      <QQb>01e7d6a0-5052-493f-8b84-909e0de9524e</QQb>
      <QQc>77</QQc>
      <QQd>6</QQd>
      <QQe>
        <QQa>TableOrChart</QQa>
        <QQb>Harris Nominee Battery - Day 1</QQb>
        <QQc>Harris Nominee Battery - Day 1</QQc>
        <QQe>LW1: Regardless of who you support, if you had to pick, who do you think is more likely to win in the presidential election in November, or Donald Trump? by BANNER P</QQe>
        <QQf>Filter: R1: Are you at least 18 years of age and registered to vote? AND Day 1; Weight: nweightweightpolitical0823_Norm</QQf>
        <QQh>false</QQh>
        <QQi>
          <Location>
            <X>1</X>
            <Y>716</Y>
          </Location>
          <Size>
            <Width>77</Width>
            <Height>6</Height>
          </Size>
          <X>1</X>
          <Y>716</Y>
          <Width>77</Width>
          <Height>6</Height>
        </QQi>
        <QQj xsi:nil="true"/>
      </QQe>
    </Second>
  </PairOfGuidQQaun>
  <PairOfGuidQQaun>
    <First>37fe0f84-54ab-4d70-856b-d688af54870c</First>
    <Second>
      <QQa>H6b: If the 2024 election for President were held today and it was between Donald Trump, the Republican, Kamala Harris, the Democrat, and Robert F. Kennedy Jr., the Independent, who would you vote for? by BANNER P</QQa>
      <QQb>37fe0f84-54ab-4d70-856b-d688af54870c</QQb>
      <QQc>77</QQc>
      <QQd>8</QQd>
      <QQe>
        <QQa>TableOrChart</QQa>
        <QQb>Harris Nominee Battery - Day 1</QQb>
        <QQc>Harris Nominee Battery - Day 1</QQc>
        <QQe>H6b: If the 2024 election for President were held today and it was between Donald Trump, the Republican, Kamala Harris, the Democrat, and Robert F. Kennedy Jr., the Independent, who would you vote for? by BANNER P</QQe>
        <QQf>Filter: R1: Are you at least 18 years of age and registered to vote? AND Day 1; Weight: nweightweightpolitical0823_Norm</QQf>
        <QQh>false</QQh>
        <QQi>
          <Location>
            <X>1</X>
            <Y>725</Y>
          </Location>
          <Size>
            <Width>77</Width>
            <Height>8</Height>
          </Size>
          <X>1</X>
          <Y>725</Y>
          <Width>77</Width>
          <Height>8</Height>
        </QQi>
        <QQj xsi:nil="true"/>
      </QQe>
    </Second>
  </PairOfGuidQQaun>
  <PairOfGuidQQaun>
    <First>67c73a2e-ecec-4cff-aab5-753cfa53accf</First>
    <Second>
      <QQa>H6bLEAN: And if you had to choose, would you vote for Donald Trump, Kamala Harris or. Robert F. Kennedy Jr.? by BANNER P</QQa>
      <QQb>67c73a2e-ecec-4cff-aab5-753cfa53accf</QQb>
      <QQc>77</QQc>
      <QQd>7</QQd>
      <QQe>
        <QQa>TableOrChart</QQa>
        <QQb>Harris Nominee Battery - Day 1</QQb>
        <QQc>Harris Nominee Battery - Day 1</QQc>
        <QQe>H6bLEAN: And if you had to choose, would you vote for Donald Trump, Kamala Harris or. Robert F. Kennedy Jr.? by BANNER P</QQe>
        <QQf>Filter: R1: Are you at least 18 years of age and registered to vote? AND Day 1; Weight: nweightweightpolitical0823_Norm</QQf>
        <QQh>false</QQh>
        <QQi>
          <Location>
            <X>1</X>
            <Y>736</Y>
          </Location>
          <Size>
            <Width>77</Width>
            <Height>7</Height>
          </Size>
          <X>1</X>
          <Y>736</Y>
          <Width>77</Width>
          <Height>7</Height>
        </QQi>
        <QQj xsi:nil="true"/>
      </QQe>
    </Second>
  </PairOfGuidQQaun>
  <PairOfGuidQQaun>
    <First>65e2d6c4-7105-4a5e-b9ec-e4f7bc0e03cf</First>
    <Second>
      <QQa>H6bM: : If the 2024 election for President were held today and it was between Donald Trump, the Republican, Kamala Harris, the Democrat, and Robert F. Kennedy Jr., the Independent, who would you vote for? by BANNER P</QQa>
      <QQb>65e2d6c4-7105-4a5e-b9ec-e4f7bc0e03cf</QQb>
      <QQc>77</QQc>
      <QQd>7</QQd>
      <QQe>
        <QQa>TableOrChart</QQa>
        <QQb>Harris Nominee Battery - Day 1</QQb>
        <QQc>Harris Nominee Battery - Day 1</QQc>
        <QQe>H6bM: : If the 2024 election for President were held today and it was between Donald Trump, the Republican, Kamala Harris, the Democrat, and Robert F. Kennedy Jr., the Independent, who would you vote for? by BANNER P</QQe>
        <QQf>Filter: R1: Are you at least 18 years of age and registered to vote? AND Day 1; Weight: nweightweightpolitical0823_Norm</QQf>
        <QQh>false</QQh>
        <QQi>
          <Location>
            <X>1</X>
            <Y>746</Y>
          </Location>
          <Size>
            <Width>77</Width>
            <Height>7</Height>
          </Size>
          <X>1</X>
          <Y>746</Y>
          <Width>77</Width>
          <Height>7</Height>
        </QQi>
        <QQj xsi:nil="true"/>
      </QQe>
    </Second>
  </PairOfGuidQQaun>
  <PairOfGuidQQaun>
    <First>3fc3401e-490f-48a3-b6aa-913b4c5ea157</First>
    <Second>
      <QQa>H2b: If the 2024 election for president were held today and it was between the following candidates, who would you vote for? by BANNER P</QQa>
      <QQb>3fc3401e-490f-48a3-b6aa-913b4c5ea157</QQb>
      <QQc>77</QQc>
      <QQd>10</QQd>
      <QQe>
        <QQa>TableOrChart</QQa>
        <QQb>Harris Nominee Battery - Day 1</QQb>
        <QQc>Harris Nominee Battery - Day 1</QQc>
        <QQe>H2b: If the 2024 election for president were held today and it was between the following candidates, who would you vote for? by BANNER P</QQe>
        <QQf>Filter: R1: Are you at least 18 years of age and registered to vote? AND Day 1; Weight: nweightweightpolitical0823_Norm</QQf>
        <QQh>false</QQh>
        <QQi>
          <Location>
            <X>1</X>
            <Y>756</Y>
          </Location>
          <Size>
            <Width>77</Width>
            <Height>10</Height>
          </Size>
          <X>1</X>
          <Y>756</Y>
          <Width>77</Width>
          <Height>10</Height>
        </QQi>
        <QQj xsi:nil="true"/>
      </QQe>
    </Second>
  </PairOfGuidQQaun>
  <PairOfGuidQQaun>
    <First>c2d0ee2a-0b63-4c90-b884-062730b953b2</First>
    <Second>
      <QQa>H2bL: Between the five choices, which way do you lean right now? by BANNER P</QQa>
      <QQb>c2d0ee2a-0b63-4c90-b884-062730b953b2</QQb>
      <QQc>77</QQc>
      <QQd>9</QQd>
      <QQe>
        <QQa>TableOrChart</QQa>
        <QQb>Harris Nominee Battery - Day 1</QQb>
        <QQc>Harris Nominee Battery - Day 1</QQc>
        <QQe>H2bL: Between the five choices, which way do you lean right now? by BANNER P</QQe>
        <QQf>Filter: R1: Are you at least 18 years of age and registered to vote? AND Day 1; Weight: nweightweightpolitical0823_Norm</QQf>
        <QQh>false</QQh>
        <QQi>
          <Location>
            <X>1</X>
            <Y>769</Y>
          </Location>
          <Size>
            <Width>77</Width>
            <Height>9</Height>
          </Size>
          <X>1</X>
          <Y>769</Y>
          <Width>77</Width>
          <Height>9</Height>
        </QQi>
        <QQj xsi:nil="true"/>
      </QQe>
    </Second>
  </PairOfGuidQQaun>
  <PairOfGuidQQaun>
    <First>701b64f7-ef4f-43ad-b6ef-2a6cc22bfa05</First>
    <Second>
      <QQa>H2bM: : If the 2024 election for president were held today and it was between the following candidates, who would you vote for? by BANNER P</QQa>
      <QQb>701b64f7-ef4f-43ad-b6ef-2a6cc22bfa05</QQb>
      <QQc>77</QQc>
      <QQd>9</QQd>
      <QQe>
        <QQa>TableOrChart</QQa>
        <QQb>Harris Nominee Battery - Day 1</QQb>
        <QQc>Harris Nominee Battery - Day 1</QQc>
        <QQe>H2bM: : If the 2024 election for president were held today and it was between the following candidates, who would you vote for? by BANNER P</QQe>
        <QQf>Filter: R1: Are you at least 18 years of age and registered to vote? AND Day 1; Weight: nweightweightpolitical0823_Norm</QQf>
        <QQh>false</QQh>
        <QQi>
          <Location>
            <X>1</X>
            <Y>781</Y>
          </Location>
          <Size>
            <Width>77</Width>
            <Height>9</Height>
          </Size>
          <X>1</X>
          <Y>781</Y>
          <Width>77</Width>
          <Height>9</Height>
        </QQi>
        <QQj xsi:nil="true"/>
      </QQe>
    </Second>
  </PairOfGuidQQaun>
  <PairOfGuidQQaun>
    <First>94bae4eb-8b04-445e-ab85-fa2424812015</First>
    <Second>
      <QQa>HORSE0501: Have you made up your mind on who you will vote for in the 2024 presidential election or are you still weighing the choices? by BANNER P</QQa>
      <QQb>94bae4eb-8b04-445e-ab85-fa2424812015</QQb>
      <QQc>77</QQc>
      <QQd>6</QQd>
      <QQe>
        <QQa>TableOrChart</QQa>
        <QQb>Harris Nominee Battery - Day 1</QQb>
        <QQc>Harris Nominee Battery - Day 1</QQc>
        <QQe>HORSE0501: Have you made up your mind on who you will vote for in the 2024 presidential election or are you still weighing the choices? by BANNER P</QQe>
        <QQf>Filter: R1: Are you at least 18 years of age and registered to vote? AND Day 1; Weight: nweightweightpolitical0823_Norm</QQf>
        <QQh>false</QQh>
        <QQi>
          <Location>
            <X>1</X>
            <Y>793</Y>
          </Location>
          <Size>
            <Width>77</Width>
            <Height>6</Height>
          </Size>
          <X>1</X>
          <Y>793</Y>
          <Width>77</Width>
          <Height>6</Height>
        </QQi>
        <QQj xsi:nil="true"/>
      </QQe>
    </Second>
  </PairOfGuidQQaun>
  <PairOfGuidQQaun>
    <First>45628e19-5c5f-43a5-8b69-1d36b9292bd8</First>
    <Second>
      <QQa>HREPLACE: If the 2024 election for president were held today and it was between Donald Trump, the Republican, and a candidate from the Democratic party who ends up replacing Joe Biden as the nominee, who would you vote for? by BANNER P</QQa>
      <QQb>45628e19-5c5f-43a5-8b69-1d36b9292bd8</QQb>
      <QQc>77</QQc>
      <QQd>7</QQd>
      <QQe>
        <QQa>TableOrChart</QQa>
        <QQb>Harris Nominee Battery - Day 1</QQb>
        <QQc>Harris Nominee Battery - Day 1</QQc>
        <QQe>HREPLACE: If the 2024 election for president were held today and it was between Donald Trump, the Republican, and a candidate from the Democratic party who ends up replacing Joe Biden as the nominee, who would you vote for? by BANNER P</QQe>
        <QQf>Filter: R1: Are you at least 18 years of age and registered to vote? AND Day 1; Weight: nweightweightpolitical0823_Norm</QQf>
        <QQh>false</QQh>
        <QQi>
          <Location>
            <X>1</X>
            <Y>802</Y>
          </Location>
          <Size>
            <Width>77</Width>
            <Height>7</Height>
          </Size>
          <X>1</X>
          <Y>802</Y>
          <Width>77</Width>
          <Height>7</Height>
        </QQi>
        <QQj xsi:nil="true"/>
      </QQe>
    </Second>
  </PairOfGuidQQaun>
  <PairOfGuidQQaun>
    <First>a3297ba3-cfa4-46d4-b69c-0e5e5599ed65</First>
    <Second>
      <QQa>HREPLACEL: Between the two choices, which way do you lean right now? by BANNER P</QQa>
      <QQb>a3297ba3-cfa4-46d4-b69c-0e5e5599ed65</QQb>
      <QQc>77</QQc>
      <QQd>6</QQd>
      <QQe>
        <QQa>TableOrChart</QQa>
        <QQb>Harris Nominee Battery - Day 1</QQb>
        <QQc>Harris Nominee Battery - Day 1</QQc>
        <QQe>HREPLACEL: Between the two choices, which way do you lean right now? by BANNER P</QQe>
        <QQf>Filter: R1: Are you at least 18 years of age and registered to vote? AND Day 1; Weight: nweightweightpolitical0823_Norm</QQf>
        <QQh>false</QQh>
        <QQi>
          <Location>
            <X>1</X>
            <Y>812</Y>
          </Location>
          <Size>
            <Width>77</Width>
            <Height>6</Height>
          </Size>
          <X>1</X>
          <Y>812</Y>
          <Width>77</Width>
          <Height>6</Height>
        </QQi>
        <QQj xsi:nil="true"/>
      </QQe>
    </Second>
  </PairOfGuidQQaun>
  <PairOfGuidQQaun>
    <First>88801758-363e-4493-87da-9cdbc9e30054</First>
    <Second>
      <QQa>HREPLACEM: If the 2024 election for president were held today and it was between Donald Trump, the Republican, and a candidate from the Democratic party who ends up replacing Joe Biden as the nominee, who would you vote for? by BANNER P</QQa>
      <QQb>88801758-363e-4493-87da-9cdbc9e30054</QQb>
      <QQc>77</QQc>
      <QQd>6</QQd>
      <QQe>
        <QQa>TableOrChart</QQa>
        <QQb>Harris Nominee Battery - Day 1</QQb>
        <QQc>Harris Nominee Battery - Day 1</QQc>
        <QQe>HREPLACEM: If the 2024 election for president were held today and it was between Donald Trump, the Republican, and a candidate from the Democratic party who ends up replacing Joe Biden as the nominee, who would you vote for? by BANNER P</QQe>
        <QQf>Filter: R1: Are you at least 18 years of age and registered to vote? AND Day 1; Weight: nweightweightpolitical0823_Norm</QQf>
        <QQh>false</QQh>
        <QQi>
          <Location>
            <X>1</X>
            <Y>821</Y>
          </Location>
          <Size>
            <Width>77</Width>
            <Height>6</Height>
          </Size>
          <X>1</X>
          <Y>821</Y>
          <Width>77</Width>
          <Height>6</Height>
        </QQi>
        <QQj xsi:nil="true"/>
      </QQe>
    </Second>
  </PairOfGuidQQaun>
  <PairOfGuidQQaun>
    <First>0d93c788-4c15-4c02-8433-6ece63560fac</First>
    <Second>
      <QQa>HEXPERIENCE: If the 2024 election for president were held today and it was between Donald Trump, the Republican, and an experienced Democratic candidate who has served as a Governor, Senator or Representative to Congress, who would you vote for? by BANNER P</QQa>
      <QQb>0d93c788-4c15-4c02-8433-6ece63560fac</QQb>
      <QQc>77</QQc>
      <QQd>7</QQd>
      <QQe>
        <QQa>TableOrChart</QQa>
        <QQb>Harris Nominee Battery - Day 1</QQb>
        <QQc>Harris Nominee Battery - Day 1</QQc>
        <QQe>HEXPERIENCE: If the 2024 election for president were held today and it was between Donald Trump, the Republican, and an experienced Democratic candidate who has served as a Governor, Senator or Representative to Congress, who would you vote for? by BANNER P</QQe>
        <QQf>Filter: R1: Are you at least 18 years of age and registered to vote? AND Day 1; Weight: nweightweightpolitical0823_Norm</QQf>
        <QQh>false</QQh>
        <QQi>
          <Location>
            <X>1</X>
            <Y>830</Y>
          </Location>
          <Size>
            <Width>77</Width>
            <Height>7</Height>
          </Size>
          <X>1</X>
          <Y>830</Y>
          <Width>77</Width>
          <Height>7</Height>
        </QQi>
        <QQj xsi:nil="true"/>
      </QQe>
    </Second>
  </PairOfGuidQQaun>
  <PairOfGuidQQaun>
    <First>6e9c8baa-4f44-4196-915f-5fd233954836</First>
    <Second>
      <QQa>HEXPERIENCEL: Between the two choices, which way do you lean right now? by BANNER P</QQa>
      <QQb>6e9c8baa-4f44-4196-915f-5fd233954836</QQb>
      <QQc>77</QQc>
      <QQd>6</QQd>
      <QQe>
        <QQa>TableOrChart</QQa>
        <QQb>Harris Nominee Battery - Day 1</QQb>
        <QQc>Harris Nominee Battery - Day 1</QQc>
        <QQe>HEXPERIENCEL: Between the two choices, which way do you lean right now? by BANNER P</QQe>
        <QQf>Filter: R1: Are you at least 18 years of age and registered to vote? AND Day 1; Weight: nweightweightpolitical0823_Norm</QQf>
        <QQh>false</QQh>
        <QQi>
          <Location>
            <X>1</X>
            <Y>840</Y>
          </Location>
          <Size>
            <Width>77</Width>
            <Height>6</Height>
          </Size>
          <X>1</X>
          <Y>840</Y>
          <Width>77</Width>
          <Height>6</Height>
        </QQi>
        <QQj xsi:nil="true"/>
      </QQe>
    </Second>
  </PairOfGuidQQaun>
  <PairOfGuidQQaun>
    <First>55487c55-925a-4f23-9d3d-0de8cca39bc6</First>
    <Second>
      <QQa>HEXPERIENCEM: If the 2024 election for president were held today and it was between Donald Trump, the Republican, and an experienced Democratic candidate who has served as a Governor, Senator or Representative to Congress, who would you vote for? by BANNER P</QQa>
      <QQb>55487c55-925a-4f23-9d3d-0de8cca39bc6</QQb>
      <QQc>77</QQc>
      <QQd>6</QQd>
      <QQe>
        <QQa>TableOrChart</QQa>
        <QQb>Harris Nominee Battery - Day 1</QQb>
        <QQc>Harris Nominee Battery - Day 1</QQc>
        <QQe>HEXPERIENCEM: If the 2024 election for president were held today and it was between Donald Trump, the Republican, and an experienced Democratic candidate who has served as a Governor, Senator or Representative to Congress, who would you vote for? by BANNER P</QQe>
        <QQf>Filter: R1: Are you at least 18 years of age and registered to vote? AND Day 1; Weight: nweightweightpolitical0823_Norm</QQf>
        <QQh>false</QQh>
        <QQi>
          <Location>
            <X>1</X>
            <Y>849</Y>
          </Location>
          <Size>
            <Width>77</Width>
            <Height>6</Height>
          </Size>
          <X>1</X>
          <Y>849</Y>
          <Width>77</Width>
          <Height>6</Height>
        </QQi>
        <QQj xsi:nil="true"/>
      </QQe>
    </Second>
  </PairOfGuidQQaun>
  <PairOfGuidQQaun>
    <First>fa320f89-6b12-4a5a-ae67-5031ff1877ab</First>
    <Second>
      <QQa>QKH9: Do you approve or disapprove of President Biden’s decision to step down as the Democratic nominee for president? by BANNER P</QQa>
      <QQb>fa320f89-6b12-4a5a-ae67-5031ff1877ab</QQb>
      <QQc>77</QQc>
      <QQd>10</QQd>
      <QQe>
        <QQa>TableOrChart</QQa>
        <QQb>Harris Nominee Battery - Day 1</QQb>
        <QQc>Harris Nominee Battery - Day 1</QQc>
        <QQe>QKH9: Do you approve or disapprove of President Biden’s decision to step down as the Democratic nominee for president? by BANNER P</QQe>
        <QQf>Filter: R1: Are you at least 18 years of age and registered to vote? AND Day 1; Weight: nweightweightpolitical0823_Norm</QQf>
        <QQh>false</QQh>
        <QQi>
          <Location>
            <X>1</X>
            <Y>858</Y>
          </Location>
          <Size>
            <Width>77</Width>
            <Height>10</Height>
          </Size>
          <X>1</X>
          <Y>858</Y>
          <Width>77</Width>
          <Height>10</Height>
        </QQi>
        <QQj xsi:nil="true"/>
      </QQe>
    </Second>
  </PairOfGuidQQaun>
  <PairOfGuidQQaun>
    <First>bf5e229a-cf7e-43ad-a5d0-8cfaa5664883</First>
    <Second>
      <QQa>QKH10: Do you approve or disapprove of President Biden’s decision to endorse Vice President Harris to become the Democratic nominee for president? by BANNER P</QQa>
      <QQb>bf5e229a-cf7e-43ad-a5d0-8cfaa5664883</QQb>
      <QQc>77</QQc>
      <QQd>10</QQd>
      <QQe>
        <QQa>TableOrChart</QQa>
        <QQb>Harris Nominee Battery - Day 1</QQb>
        <QQc>Harris Nominee Battery - Day 1</QQc>
        <QQe>QKH10: Do you approve or disapprove of President Biden’s decision to endorse Vice President Harris to become the Democratic nominee for president? by BANNER P</QQe>
        <QQf>Filter: R1: Are you at least 18 years of age and registered to vote? AND Day 1; Weight: nweightweightpolitical0823_Norm</QQf>
        <QQh>false</QQh>
        <QQi>
          <Location>
            <X>1</X>
            <Y>871</Y>
          </Location>
          <Size>
            <Width>77</Width>
            <Height>10</Height>
          </Size>
          <X>1</X>
          <Y>871</Y>
          <Width>77</Width>
          <Height>10</Height>
        </QQi>
        <QQj xsi:nil="true"/>
      </QQe>
    </Second>
  </PairOfGuidQQaun>
  <PairOfGuidQQaun>
    <First>d50072fa-e037-4efc-831c-1ec48728c6ac</First>
    <Second>
      <QQa>QKH11: Do you think President Biden stepped down as the Democratic nominee primarily because… by BANNER P</QQa>
      <QQb>d50072fa-e037-4efc-831c-1ec48728c6ac</QQb>
      <QQc>77</QQc>
      <QQd>8</QQd>
      <QQe>
        <QQa>TableOrChart</QQa>
        <QQb>Harris Nominee Battery - Day 1</QQb>
        <QQc>Harris Nominee Battery - Day 1</QQc>
        <QQe>QKH11: Do you think President Biden stepped down as the Democratic nominee primarily because… by BANNER P</QQe>
        <QQf>Filter: R1: Are you at least 18 years of age and registered to vote? AND Day 1; Weight: nweightweightpolitical0823_Norm</QQf>
        <QQh>false</QQh>
        <QQi>
          <Location>
            <X>1</X>
            <Y>884</Y>
          </Location>
          <Size>
            <Width>77</Width>
            <Height>8</Height>
          </Size>
          <X>1</X>
          <Y>884</Y>
          <Width>77</Width>
          <Height>8</Height>
        </QQi>
        <QQj xsi:nil="true"/>
      </QQe>
    </Second>
  </PairOfGuidQQaun>
  <PairOfGuidQQaun>
    <First>87296850-9264-458d-8c74-cdce2e953fa3</First>
    <Second>
      <QQa>QKH12: Which of the following statements do you agree with more? President Biden stepping down as the Democratic nominee… by BANNER P</QQa>
      <QQb>87296850-9264-458d-8c74-cdce2e953fa3</QQb>
      <QQc>77</QQc>
      <QQd>6</QQd>
      <QQe>
        <QQa>TableOrChart</QQa>
        <QQb>Harris Nominee Battery - Day 1</QQb>
        <QQc>Harris Nominee Battery - Day 1</QQc>
        <QQe>QKH12: Which of the following statements do you agree with more? President Biden stepping down as the Democratic nominee… by BANNER P</QQe>
        <QQf>Filter: R1: Are you at least 18 years of age and registered to vote? AND Day 1; Weight: nweightweightpolitical0823_Norm</QQf>
        <QQh>false</QQh>
        <QQi>
          <Location>
            <X>1</X>
            <Y>895</Y>
          </Location>
          <Size>
            <Width>77</Width>
            <Height>6</Height>
          </Size>
          <X>1</X>
          <Y>895</Y>
          <Width>77</Width>
          <Height>6</Height>
        </QQi>
        <QQj xsi:nil="true"/>
      </QQe>
    </Second>
  </PairOfGuidQQaun>
  <PairOfGuidQQaun>
    <First>93a18ef4-b9f7-4676-a979-1bbdf27346b6</First>
    <Second>
      <QQa>QKH1: Prior to President Biden stepping down as the Democratic nominee for president, did you plan to… by BANNER P</QQa>
      <QQb>93a18ef4-b9f7-4676-a979-1bbdf27346b6</QQb>
      <QQc>77</QQc>
      <QQd>9</QQd>
      <QQe>
        <QQa>TableOrChart</QQa>
        <QQb>Harris Nominee Battery - Day 1</QQb>
        <QQc>Harris Nominee Battery - Day 1</QQc>
        <QQe>QKH1: Prior to President Biden stepping down as the Democratic nominee for president, did you plan to… by BANNER P</QQe>
        <QQf>Filter: R1: Are you at least 18 years of age and registered to vote? AND Day 1; Weight: nweightweightpolitical0823_Norm</QQf>
        <QQh>false</QQh>
        <QQi>
          <Location>
            <X>1</X>
            <Y>904</Y>
          </Location>
          <Size>
            <Width>77</Width>
            <Height>9</Height>
          </Size>
          <X>1</X>
          <Y>904</Y>
          <Width>77</Width>
          <Height>9</Height>
        </QQi>
        <QQj xsi:nil="true"/>
      </QQe>
    </Second>
  </PairOfGuidQQaun>
  <PairOfGuidQQaun>
    <First>9ff0c25b-bac5-4d2f-86d3-d42510cf477d</First>
    <Second>
      <QQa>QKH4: If ultimately Kamala Harris is the Democratic nominee for president, do you think in November she will… by BANNER P</QQa>
      <QQb>9ff0c25b-bac5-4d2f-86d3-d42510cf477d</QQb>
      <QQc>77</QQc>
      <QQd>10</QQd>
      <QQe>
        <QQa>TableOrChart</QQa>
        <QQb>Harris Nominee Battery - Day 1</QQb>
        <QQc>Harris Nominee Battery - Day 1</QQc>
        <QQe>QKH4: If ultimately Kamala Harris is the Democratic nominee for president, do you think in November she will… by BANNER P</QQe>
        <QQf>Filter: R1: Are you at least 18 years of age and registered to vote? AND Day 1; Weight: nweightweightpolitical0823_Norm</QQf>
        <QQh>false</QQh>
        <QQi>
          <Location>
            <X>1</X>
            <Y>916</Y>
          </Location>
          <Size>
            <Width>77</Width>
            <Height>10</Height>
          </Size>
          <X>1</X>
          <Y>916</Y>
          <Width>77</Width>
          <Height>10</Height>
        </QQi>
        <QQj xsi:nil="true"/>
      </QQe>
    </Second>
  </PairOfGuidQQaun>
  <PairOfGuidQQaun>
    <First>f20666a4-d8f3-474e-9a92-29c8f776e04c</First>
    <Second>
      <QQa>QKH7p1: SUMMARY: KAMALA HARRIS - Now for each of the following words and phrases, please indicate which of the two candidates do you think it describes better… by BANNER P</QQa>
      <QQb>f20666a4-d8f3-474e-9a92-29c8f776e04c</QQb>
      <QQc>77</QQc>
      <QQd>20</QQd>
      <QQe>
        <QQa>TableOrChart</QQa>
        <QQb>Harris Nominee Battery - Day 1</QQb>
        <QQc>Harris Nominee Battery - Day 1</QQc>
        <QQe>QKH7p1: SUMMARY: KAMALA HARRIS - Now for each of the following words and phrases, please indicate which of the two candidates do you think it describes better… by BANNER P</QQe>
        <QQf>Filter: R1: Are you at least 18 years of age and registered to vote? AND Day 1; Weight: nweightweightpolitical0823_Norm</QQf>
        <QQh>false</QQh>
        <QQi>
          <Location>
            <X>1</X>
            <Y>929</Y>
          </Location>
          <Size>
            <Width>77</Width>
            <Height>20</Height>
          </Size>
          <X>1</X>
          <Y>929</Y>
          <Width>77</Width>
          <Height>20</Height>
        </QQi>
        <QQj xsi:nil="true"/>
      </QQe>
    </Second>
  </PairOfGuidQQaun>
  <PairOfGuidQQaun>
    <First>6f400ed5-1d9d-4fc6-8faf-fa1d4d95eec8</First>
    <Second>
      <QQa>QKH7p1: SUMMARY: DONALD TRUMP - Now for each of the following words and phrases, please indicate which of the two candidates do you think it describes better… 2 by BANNER P</QQa>
      <QQb>6f400ed5-1d9d-4fc6-8faf-fa1d4d95eec8</QQb>
      <QQc>77</QQc>
      <QQd>20</QQd>
      <QQe>
        <QQa>TableOrChart</QQa>
        <QQb>Harris Nominee Battery - Day 1</QQb>
        <QQc>Harris Nominee Battery - Day 1</QQc>
        <QQe>QKH7p1: SUMMARY: DONALD TRUMP - Now for each of the following words and phrases, please indicate which of the two candidates do you think it describes better… 2 by BANNER P</QQe>
        <QQf>Filter: R1: Are you at least 18 years of age and registered to vote? AND Day 1; Weight: nweightweightpolitical0823_Norm</QQf>
        <QQh>false</QQh>
        <QQi>
          <Location>
            <X>1</X>
            <Y>952</Y>
          </Location>
          <Size>
            <Width>77</Width>
            <Height>20</Height>
          </Size>
          <X>1</X>
          <Y>952</Y>
          <Width>77</Width>
          <Height>20</Height>
        </QQi>
        <QQj xsi:nil="true"/>
      </QQe>
    </Second>
  </PairOfGuidQQaun>
  <PairOfGuidQQaun>
    <First>306f6068-7e1b-4ec6-8ee6-c01d59f2be2b</First>
    <Second>
      <QQa>QKH7p1r1: Exciting - Now for each of the following words and phrases, please indicate which of the two candidates do you think it describes better… by BANNER P</QQa>
      <QQb>306f6068-7e1b-4ec6-8ee6-c01d59f2be2b</QQb>
      <QQc>77</QQc>
      <QQd>8</QQd>
      <QQe>
        <QQa>TableOrChart</QQa>
        <QQb>Harris Nominee Battery - Day 1</QQb>
        <QQc>Harris Nominee Battery - Day 1</QQc>
        <QQe>QKH7p1r1: Exciting - Now for each of the following words and phrases, please indicate which of the two candidates do you think it describes better… by BANNER P</QQe>
        <QQf>Filter: R1: Are you at least 18 years of age and registered to vote? AND Day 1; Weight: nweightweightpolitical0823_Norm</QQf>
        <QQh>false</QQh>
        <QQi>
          <Location>
            <X>1</X>
            <Y>975</Y>
          </Location>
          <Size>
            <Width>77</Width>
            <Height>8</Height>
          </Size>
          <X>1</X>
          <Y>975</Y>
          <Width>77</Width>
          <Height>8</Height>
        </QQi>
        <QQj xsi:nil="true"/>
      </QQe>
    </Second>
  </PairOfGuidQQaun>
  <PairOfGuidQQaun>
    <First>09d9b8de-64d0-4bbc-9607-69ec3bf0c2f3</First>
    <Second>
      <QQa>QKH7p1r2: Honest - Now for each of the following words and phrases, please indicate which of the two candidates do you think it describes better… by BANNER P</QQa>
      <QQb>09d9b8de-64d0-4bbc-9607-69ec3bf0c2f3</QQb>
      <QQc>77</QQc>
      <QQd>8</QQd>
      <QQe>
        <QQa>TableOrChart</QQa>
        <QQb>Harris Nominee Battery - Day 1</QQb>
        <QQc>Harris Nominee Battery - Day 1</QQc>
        <QQe>QKH7p1r2: Honest - Now for each of the following words and phrases, please indicate which of the two candidates do you think it describes better… by BANNER P</QQe>
        <QQf>Filter: R1: Are you at least 18 years of age and registered to vote? AND Day 1; Weight: nweightweightpolitical0823_Norm</QQf>
        <QQh>false</QQh>
        <QQi>
          <Location>
            <X>1</X>
            <Y>986</Y>
          </Location>
          <Size>
            <Width>77</Width>
            <Height>8</Height>
          </Size>
          <X>1</X>
          <Y>986</Y>
          <Width>77</Width>
          <Height>8</Height>
        </QQi>
        <QQj xsi:nil="true"/>
      </QQe>
    </Second>
  </PairOfGuidQQaun>
  <PairOfGuidQQaun>
    <First>9a29a6b8-94d2-4282-a3c8-9685eec7bc21</First>
    <Second>
      <QQa>QKH7p1r3: Trustworthy - Now for each of the following words and phrases, please indicate which of the two candidates do you think it describes better… by BANNER P</QQa>
      <QQb>9a29a6b8-94d2-4282-a3c8-9685eec7bc21</QQb>
      <QQc>77</QQc>
      <QQd>8</QQd>
      <QQe>
        <QQa>TableOrChart</QQa>
        <QQb>Harris Nominee Battery - Day 1</QQb>
        <QQc>Harris Nominee Battery - Day 1</QQc>
        <QQe>QKH7p1r3: Trustworthy - Now for each of the following words and phrases, please indicate which of the two candidates do you think it describes better… by BANNER P</QQe>
        <QQf>Filter: R1: Are you at least 18 years of age and registered to vote? AND Day 1; Weight: nweightweightpolitical0823_Norm</QQf>
        <QQh>false</QQh>
        <QQi>
          <Location>
            <X>1</X>
            <Y>997</Y>
          </Location>
          <Size>
            <Width>77</Width>
            <Height>8</Height>
          </Size>
          <X>1</X>
          <Y>997</Y>
          <Width>77</Width>
          <Height>8</Height>
        </QQi>
        <QQj xsi:nil="true"/>
      </QQe>
    </Second>
  </PairOfGuidQQaun>
  <PairOfGuidQQaun>
    <First>4bd9b0e4-f546-42c5-951c-53f03a4bcc29</First>
    <Second>
      <QQa>QKH7p1r4: Will put the country first - Now for each of the following words and phrases, please indicate which of the two candidates do you think it describes better… by BANNER P</QQa>
      <QQb>4bd9b0e4-f546-42c5-951c-53f03a4bcc29</QQb>
      <QQc>77</QQc>
      <QQd>8</QQd>
      <QQe>
        <QQa>TableOrChart</QQa>
        <QQb>Harris Nominee Battery - Day 1</QQb>
        <QQc>Harris Nominee Battery - Day 1</QQc>
        <QQe>QKH7p1r4: Will put the country first - Now for each of the following words and phrases, please indicate which of the two candidates do you think it describes better… by BANNER P</QQe>
        <QQf>Filter: R1: Are you at least 18 years of age and registered to vote? AND Day 1; Weight: nweightweightpolitical0823_Norm</QQf>
        <QQh>false</QQh>
        <QQi>
          <Location>
            <X>1</X>
            <Y>1008</Y>
          </Location>
          <Size>
            <Width>77</Width>
            <Height>8</Height>
          </Size>
          <X>1</X>
          <Y>1008</Y>
          <Width>77</Width>
          <Height>8</Height>
        </QQi>
        <QQj xsi:nil="true"/>
      </QQe>
    </Second>
  </PairOfGuidQQaun>
  <PairOfGuidQQaun>
    <First>c4a1490d-de1b-40be-b134-d2c3ecdbbac6</First>
    <Second>
      <QQa>QKH7p1r5: Has the right priorities - Now for each of the following words and phrases, please indicate which of the two candidates do you think it describes better… by BANNER P</QQa>
      <QQb>c4a1490d-de1b-40be-b134-d2c3ecdbbac6</QQb>
      <QQc>77</QQc>
      <QQd>8</QQd>
      <QQe>
        <QQa>TableOrChart</QQa>
        <QQb>Harris Nominee Battery - Day 1</QQb>
        <QQc>Harris Nominee Battery - Day 1</QQc>
        <QQe>QKH7p1r5: Has the right priorities - Now for each of the following words and phrases, please indicate which of the two candidates do you think it describes better… by BANNER P</QQe>
        <QQf>Filter: R1: Are you at least 18 years of age and registered to vote? AND Day 1; Weight: nweightweightpolitical0823_Norm</QQf>
        <QQh>false</QQh>
        <QQi>
          <Location>
            <X>1</X>
            <Y>1019</Y>
          </Location>
          <Size>
            <Width>77</Width>
            <Height>8</Height>
          </Size>
          <X>1</X>
          <Y>1019</Y>
          <Width>77</Width>
          <Height>8</Height>
        </QQi>
        <QQj xsi:nil="true"/>
      </QQe>
    </Second>
  </PairOfGuidQQaun>
  <PairOfGuidQQaun>
    <First>2dcd2a83-eb45-47b9-bf7c-6274d0fd34a7</First>
    <Second>
      <QQa>QKH7p1r6: Has the right values - Now for each of the following words and phrases, please indicate which of the two candidates do you think it describes better… by BANNER P</QQa>
      <QQb>2dcd2a83-eb45-47b9-bf7c-6274d0fd34a7</QQb>
      <QQc>77</QQc>
      <QQd>8</QQd>
      <QQe>
        <QQa>TableOrChart</QQa>
        <QQb>Harris Nominee Battery - Day 1</QQb>
        <QQc>Harris Nominee Battery - Day 1</QQc>
        <QQe>QKH7p1r6: Has the right values - Now for each of the following words and phrases, please indicate which of the two candidates do you think it describes better… by BANNER P</QQe>
        <QQf>Filter: R1: Are you at least 18 years of age and registered to vote? AND Day 1; Weight: nweightweightpolitical0823_Norm</QQf>
        <QQh>false</QQh>
        <QQi>
          <Location>
            <X>1</X>
            <Y>1030</Y>
          </Location>
          <Size>
            <Width>77</Width>
            <Height>8</Height>
          </Size>
          <X>1</X>
          <Y>1030</Y>
          <Width>77</Width>
          <Height>8</Height>
        </QQi>
        <QQj xsi:nil="true"/>
      </QQe>
    </Second>
  </PairOfGuidQQaun>
  <PairOfGuidQQaun>
    <First>5a6db029-38bd-493d-b75e-6cb295764475</First>
    <Second>
      <QQa>QKH7p1r7: Will get things done - Now for each of the following words and phrases, please indicate which of the two candidates do you think it describes better… by BANNER P</QQa>
      <QQb>5a6db029-38bd-493d-b75e-6cb295764475</QQb>
      <QQc>77</QQc>
      <QQd>8</QQd>
      <QQe>
        <QQa>TableOrChart</QQa>
        <QQb>Harris Nominee Battery - Day 1</QQb>
        <QQc>Harris Nominee Battery - Day 1</QQc>
        <QQe>QKH7p1r7: Will get things done - Now for each of the following words and phrases, please indicate which of the two candidates do you think it describes better… by BANNER P</QQe>
        <QQf>Filter: R1: Are you at least 18 years of age and registered to vote? AND Day 1; Weight: nweightweightpolitical0823_Norm</QQf>
        <QQh>false</QQh>
        <QQi>
          <Location>
            <X>1</X>
            <Y>1041</Y>
          </Location>
          <Size>
            <Width>77</Width>
            <Height>8</Height>
          </Size>
          <X>1</X>
          <Y>1041</Y>
          <Width>77</Width>
          <Height>8</Height>
        </QQi>
        <QQj xsi:nil="true"/>
      </QQe>
    </Second>
  </PairOfGuidQQaun>
  <PairOfGuidQQaun>
    <First>ebc531ec-9ffe-4d71-a1e6-98db0faf208b</First>
    <Second>
      <QQa>QKH7p1r8: Will reach across the aisle - Now for each of the following words and phrases, please indicate which of the two candidates do you think it describes better… by BANNER P</QQa>
      <QQb>ebc531ec-9ffe-4d71-a1e6-98db0faf208b</QQb>
      <QQc>77</QQc>
      <QQd>8</QQd>
      <QQe>
        <QQa>TableOrChart</QQa>
        <QQb>Harris Nominee Battery - Day 1</QQb>
        <QQc>Harris Nominee Battery - Day 1</QQc>
        <QQe>QKH7p1r8: Will reach across the aisle - Now for each of the following words and phrases, please indicate which of the two candidates do you think it describes better… by BANNER P</QQe>
        <QQf>Filter: R1: Are you at least 18 years of age and registered to vote? AND Day 1; Weight: nweightweightpolitical0823_Norm</QQf>
        <QQh>false</QQh>
        <QQi>
          <Location>
            <X>1</X>
            <Y>1052</Y>
          </Location>
          <Size>
            <Width>77</Width>
            <Height>8</Height>
          </Size>
          <X>1</X>
          <Y>1052</Y>
          <Width>77</Width>
          <Height>8</Height>
        </QQi>
        <QQj xsi:nil="true"/>
      </QQe>
    </Second>
  </PairOfGuidQQaun>
  <PairOfGuidQQaun>
    <First>7dd05f82-0707-41ee-bcf5-c36c342a4da3</First>
    <Second>
      <QQa>QKH7p1r9: Has the right policies - Now for each of the following words and phrases, please indicate which of the two candidates do you think it describes better… by BANNER P</QQa>
      <QQb>7dd05f82-0707-41ee-bcf5-c36c342a4da3</QQb>
      <QQc>77</QQc>
      <QQd>8</QQd>
      <QQe>
        <QQa>TableOrChart</QQa>
        <QQb>Harris Nominee Battery - Day 1</QQb>
        <QQc>Harris Nominee Battery - Day 1</QQc>
        <QQe>QKH7p1r9: Has the right policies - Now for each of the following words and phrases, please indicate which of the two candidates do you think it describes better… by BANNER P</QQe>
        <QQf>Filter: R1: Are you at least 18 years of age and registered to vote? AND Day 1; Weight: nweightweightpolitical0823_Norm</QQf>
        <QQh>false</QQh>
        <QQi>
          <Location>
            <X>1</X>
            <Y>1063</Y>
          </Location>
          <Size>
            <Width>77</Width>
            <Height>8</Height>
          </Size>
          <X>1</X>
          <Y>1063</Y>
          <Width>77</Width>
          <Height>8</Height>
        </QQi>
        <QQj xsi:nil="true"/>
      </QQe>
    </Second>
  </PairOfGuidQQaun>
  <PairOfGuidQQaun>
    <First>892384c7-dc06-45a5-b903-df1b2a6fb285</First>
    <Second>
      <QQa>QKH7p1r10: Has the right temperament - Now for each of the following words and phrases, please indicate which of the two candidates do you think it describes better… by BANNER P</QQa>
      <QQb>892384c7-dc06-45a5-b903-df1b2a6fb285</QQb>
      <QQc>77</QQc>
      <QQd>8</QQd>
      <QQe>
        <QQa>TableOrChart</QQa>
        <QQb>Harris Nominee Battery - Day 1</QQb>
        <QQc>Harris Nominee Battery - Day 1</QQc>
        <QQe>QKH7p1r10: Has the right temperament - Now for each of the following words and phrases, please indicate which of the two candidates do you think it describes better… by BANNER P</QQe>
        <QQf>Filter: R1: Are you at least 18 years of age and registered to vote? AND Day 1; Weight: nweightweightpolitical0823_Norm</QQf>
        <QQh>false</QQh>
        <QQi>
          <Location>
            <X>1</X>
            <Y>1074</Y>
          </Location>
          <Size>
            <Width>77</Width>
            <Height>8</Height>
          </Size>
          <X>1</X>
          <Y>1074</Y>
          <Width>77</Width>
          <Height>8</Height>
        </QQi>
        <QQj xsi:nil="true"/>
      </QQe>
    </Second>
  </PairOfGuidQQaun>
  <PairOfGuidQQaun>
    <First>896e6831-67c0-4ef0-a0f3-e4a2614bce27</First>
    <Second>
      <QQa>QKH7p1r11: Is a fighter - Now for each of the following words and phrases, please indicate which of the two candidates do you think it describes better… by BANNER P</QQa>
      <QQb>896e6831-67c0-4ef0-a0f3-e4a2614bce27</QQb>
      <QQc>77</QQc>
      <QQd>8</QQd>
      <QQe>
        <QQa>TableOrChart</QQa>
        <QQb>Harris Nominee Battery - Day 1</QQb>
        <QQc>Harris Nominee Battery - Day 1</QQc>
        <QQe>QKH7p1r11: Is a fighter - Now for each of the following words and phrases, please indicate which of the two candidates do you think it describes better… by BANNER P</QQe>
        <QQf>Filter: R1: Are you at least 18 years of age and registered to vote? AND Day 1; Weight: nweightweightpolitical0823_Norm</QQf>
        <QQh>false</QQh>
        <QQi>
          <Location>
            <X>1</X>
            <Y>1085</Y>
          </Location>
          <Size>
            <Width>77</Width>
            <Height>8</Height>
          </Size>
          <X>1</X>
          <Y>1085</Y>
          <Width>77</Width>
          <Height>8</Height>
        </QQi>
        <QQj xsi:nil="true"/>
      </QQe>
    </Second>
  </PairOfGuidQQaun>
  <PairOfGuidQQaun>
    <First>c7e5ab7a-7e3d-4c0e-a2df-4b4b93ffb25a</First>
    <Second>
      <QQa>QKH7p1r12: Cares about people like me - Now for each of the following words and phrases, please indicate which of the two candidates do you think it describes better… by BANNER P</QQa>
      <QQb>c7e5ab7a-7e3d-4c0e-a2df-4b4b93ffb25a</QQb>
      <QQc>77</QQc>
      <QQd>8</QQd>
      <QQe>
        <QQa>TableOrChart</QQa>
        <QQb>Harris Nominee Battery - Day 1</QQb>
        <QQc>Harris Nominee Battery - Day 1</QQc>
        <QQe>QKH7p1r12: Cares about people like me - Now for each of the following words and phrases, please indicate which of the two candidates do you think it describes better… by BANNER P</QQe>
        <QQf>Filter: R1: Are you at least 18 years of age and registered to vote? AND Day 1; Weight: nweightweightpolitical0823_Norm</QQf>
        <QQh>false</QQh>
        <QQi>
          <Location>
            <X>1</X>
            <Y>1096</Y>
          </Location>
          <Size>
            <Width>77</Width>
            <Height>8</Height>
          </Size>
          <X>1</X>
          <Y>1096</Y>
          <Width>77</Width>
          <Height>8</Height>
        </QQi>
        <QQj xsi:nil="true"/>
      </QQe>
    </Second>
  </PairOfGuidQQaun>
  <PairOfGuidQQaun>
    <First>eb57b17e-48d8-4308-9216-991cd682c2ef</First>
    <Second>
      <QQa>QKH7p1r13: Qualified to serve as President - Now for each of the following words and phrases, please indicate which of the two candidates do you think it describes better… by BANNER P</QQa>
      <QQb>eb57b17e-48d8-4308-9216-991cd682c2ef</QQb>
      <QQc>77</QQc>
      <QQd>8</QQd>
      <QQe>
        <QQa>TableOrChart</QQa>
        <QQb>Harris Nominee Battery - Day 1</QQb>
        <QQc>Harris Nominee Battery - Day 1</QQc>
        <QQe>QKH7p1r13: Qualified to serve as President - Now for each of the following words and phrases, please indicate which of the two candidates do you think it describes better… by BANNER P</QQe>
        <QQf>Filter: R1: Are you at least 18 years of age and registered to vote? AND Day 1; Weight: nweightweightpolitical0823_Norm</QQf>
        <QQh>false</QQh>
        <QQi>
          <Location>
            <X>1</X>
            <Y>1107</Y>
          </Location>
          <Size>
            <Width>77</Width>
            <Height>8</Height>
          </Size>
          <X>1</X>
          <Y>1107</Y>
          <Width>77</Width>
          <Height>8</Height>
        </QQi>
        <QQj xsi:nil="true"/>
      </QQe>
    </Second>
  </PairOfGuidQQaun>
  <PairOfGuidQQaun>
    <First>8ba0fa18-2d2a-4947-a901-39d67c76df95</First>
    <Second>
      <QQa>QKH7p1r14: Represents change - Now for each of the following words and phrases, please indicate which of the two candidates do you think it describes better… by BANNER P</QQa>
      <QQb>8ba0fa18-2d2a-4947-a901-39d67c76df95</QQb>
      <QQc>77</QQc>
      <QQd>8</QQd>
      <QQe>
        <QQa>TableOrChart</QQa>
        <QQb>Harris Nominee Battery - Day 1</QQb>
        <QQc>Harris Nominee Battery - Day 1</QQc>
        <QQe>QKH7p1r14: Represents change - Now for each of the following words and phrases, please indicate which of the two candidates do you think it describes better… by BANNER P</QQe>
        <QQf>Filter: R1: Are you at least 18 years of age and registered to vote? AND Day 1; Weight: nweightweightpolitical0823_Norm</QQf>
        <QQh>false</QQh>
        <QQi>
          <Location>
            <X>1</X>
            <Y>1118</Y>
          </Location>
          <Size>
            <Width>77</Width>
            <Height>8</Height>
          </Size>
          <X>1</X>
          <Y>1118</Y>
          <Width>77</Width>
          <Height>8</Height>
        </QQi>
        <QQj xsi:nil="true"/>
      </QQe>
    </Second>
  </PairOfGuidQQaun>
  <PairOfGuidQQaun>
    <First>a44e159b-8a6e-4017-80a4-d71abab268bd</First>
    <Second>
      <QQa>QKH7p1r15: Will protect the U.S. Constitution - Now for each of the following words and phrases, please indicate which of the two candidates do you think it describes better… by BANNER P</QQa>
      <QQb>a44e159b-8a6e-4017-80a4-d71abab268bd</QQb>
      <QQc>77</QQc>
      <QQd>8</QQd>
      <QQe>
        <QQa>TableOrChart</QQa>
        <QQb>Harris Nominee Battery - Day 1</QQb>
        <QQc>Harris Nominee Battery - Day 1</QQc>
        <QQe>QKH7p1r15: Will protect the U.S. Constitution - Now for each of the following words and phrases, please indicate which of the two candidates do you think it describes better… by BANNER P</QQe>
        <QQf>Filter: R1: Are you at least 18 years of age and registered to vote? AND Day 1; Weight: nweightweightpolitical0823_Norm</QQf>
        <QQh>false</QQh>
        <QQi>
          <Location>
            <X>1</X>
            <Y>1129</Y>
          </Location>
          <Size>
            <Width>77</Width>
            <Height>8</Height>
          </Size>
          <X>1</X>
          <Y>1129</Y>
          <Width>77</Width>
          <Height>8</Height>
        </QQi>
        <QQj xsi:nil="true"/>
      </QQe>
    </Second>
  </PairOfGuidQQaun>
  <PairOfGuidQQaun>
    <First>878eb27b-ec68-4f75-9e5f-cb850b8a6420</First>
    <Second>
      <QQa>QKH7p1r16: Will protect democracy - Now for each of the following words and phrases, please indicate which of the two candidates do you think it describes better… by BANNER P</QQa>
      <QQb>878eb27b-ec68-4f75-9e5f-cb850b8a6420</QQb>
      <QQc>77</QQc>
      <QQd>8</QQd>
      <QQe>
        <QQa>TableOrChart</QQa>
        <QQb>Harris Nominee Battery - Day 1</QQb>
        <QQc>Harris Nominee Battery - Day 1</QQc>
        <QQe>QKH7p1r16: Will protect democracy - Now for each of the following words and phrases, please indicate which of the two candidates do you think it describes better… by BANNER P</QQe>
        <QQf>Filter: R1: Are you at least 18 years of age and registered to vote? AND Day 1; Weight: nweightweightpolitical0823_Norm</QQf>
        <QQh>false</QQh>
        <QQi>
          <Location>
            <X>1</X>
            <Y>1140</Y>
          </Location>
          <Size>
            <Width>77</Width>
            <Height>8</Height>
          </Size>
          <X>1</X>
          <Y>1140</Y>
          <Width>77</Width>
          <Height>8</Height>
        </QQi>
        <QQj xsi:nil="true"/>
      </QQe>
    </Second>
  </PairOfGuidQQaun>
  <PairOfGuidQQaun>
    <First>c62fe6bd-5b3d-4a9a-9b91-1d59fd3d94f7</First>
    <Second>
      <QQa>QKH8: If Kamala Harris is ultimately the Democratic nominee for president, she will have to select a running mate to serve as her Vice President. Which of the following individuals, do you think she should pick as her running mate? by BANNER P</QQa>
      <QQb>c62fe6bd-5b3d-4a9a-9b91-1d59fd3d94f7</QQb>
      <QQc>77</QQc>
      <QQd>14</QQd>
      <QQe>
        <QQa>TableOrChart</QQa>
        <QQb>Harris Nominee Battery - Day 1</QQb>
        <QQc>Harris Nominee Battery - Day 1</QQc>
        <QQe>QKH8: If Kamala Harris is ultimately the Democratic nominee for president, she will have to select a running mate to serve as her Vice President. Which of the following individuals, do you think she should pick as her running mate? by BANNER P</QQe>
        <QQf>Filter: R1: Are you at least 18 years of age and registered to vote? AND Day 1; Weight: nweightweightpolitical0823_Norm</QQf>
        <QQh>false</QQh>
        <QQi>
          <Location>
            <X>1</X>
            <Y>1151</Y>
          </Location>
          <Size>
            <Width>77</Width>
            <Height>14</Height>
          </Size>
          <X>1</X>
          <Y>1151</Y>
          <Width>77</Width>
          <Height>14</Height>
        </QQi>
        <QQj xsi:nil="true"/>
      </QQe>
    </Second>
  </PairOfGuidQQaun>
  <PairOfGuidQQaun>
    <First>60d37b3c-7ee4-4dfc-86a7-b26f62fb9d69</First>
    <Second>
      <QQa>Nature of Sample</QQa>
      <QQb>60d37b3c-7ee4-4dfc-86a7-b26f62fb9d69</QQb>
      <QQc>2</QQc>
      <QQd>36</QQd>
      <QQe>
        <QQa>TableOrChart</QQa>
        <QQb>Harris Nominee Battery - Day 1</QQb>
        <QQc>Harris Nominee Battery - Day 1</QQc>
        <QQe>Nature of Sample</QQe>
        <QQf>Filter: R1: Are you at least 18 years of age and registered to vote? AND Day 1; Weight: nweightweightpolitical0823_Norm</QQf>
        <QQh>false</QQh>
        <QQi>
          <Location>
            <X>1</X>
            <Y>1168</Y>
          </Location>
          <Size>
            <Width>2</Width>
            <Height>36</Height>
          </Size>
          <X>1</X>
          <Y>1168</Y>
          <Width>2</Width>
          <Height>36</Height>
        </QQi>
        <QQj xsi:nil="true"/>
      </QQe>
    </Second>
  </PairOfGuidQQaun>
  <PairOfGuidQQaun>
    <First>c4852b79-e8ac-4622-abb3-83270aa6335e</First>
    <Second>
      <QQa>TQ6: Do you think the country is generally on the right track or is it off on the wrong track? by BANNER P</QQa>
      <QQb>c4852b79-e8ac-4622-abb3-83270aa6335e</QQb>
      <QQc>77</QQc>
      <QQd>7</QQd>
      <QQe>
        <QQa>TableOrChart</QQa>
        <QQb>Harris Nominee Battery - Day 2</QQb>
        <QQc>Harris Nominee Battery - Day 2</QQc>
        <QQe>TQ6: Do you think the country is generally on the right track or is it off on the wrong track? by BANNER P</QQe>
        <QQf>Filter: R1: Are you at least 18 years of age and registered to vote? AND Day 2; Weight: nweightweightpolitical0823_Norm</QQf>
        <QQh>false</QQh>
        <QQi>
          <Location>
            <X>1</X>
            <Y>2</Y>
          </Location>
          <Size>
            <Width>77</Width>
            <Height>7</Height>
          </Size>
          <X>1</X>
          <Y>2</Y>
          <Width>77</Width>
          <Height>7</Height>
        </QQi>
        <QQj xsi:nil="true"/>
      </QQe>
    </Second>
  </PairOfGuidQQaun>
  <PairOfGuidQQaun>
    <First>fd192217-21d0-4b20-a0f8-4875c6133aa4</First>
    <Second>
      <QQa>M2: In general, do you think the American economy is on the right track or is it off on the wrong track? by BANNER P</QQa>
      <QQb>fd192217-21d0-4b20-a0f8-4875c6133aa4</QQb>
      <QQc>77</QQc>
      <QQd>7</QQd>
      <QQe>
        <QQa>TableOrChart</QQa>
        <QQb>Harris Nominee Battery - Day 2</QQb>
        <QQc>Harris Nominee Battery - Day 2</QQc>
        <QQe>M2: In general, do you think the American economy is on the right track or is it off on the wrong track? by BANNER P</QQe>
        <QQf>Filter: R1: Are you at least 18 years of age and registered to vote? AND Day 2; Weight: nweightweightpolitical0823_Norm</QQf>
        <QQh>false</QQh>
        <QQi>
          <Location>
            <X>1</X>
            <Y>12</Y>
          </Location>
          <Size>
            <Width>77</Width>
            <Height>7</Height>
          </Size>
          <X>1</X>
          <Y>12</Y>
          <Width>77</Width>
          <Height>7</Height>
        </QQi>
        <QQj xsi:nil="true"/>
      </QQe>
    </Second>
  </PairOfGuidQQaun>
  <PairOfGuidQQaun>
    <First>6369c5c2-2f94-49b9-99e7-f1e8686ebb01</First>
    <Second>
      <QQa>TQ1: Do you approve or disapprove of the job Joe Biden is doing as President of the United States? by BANNER P</QQa>
      <QQb>6369c5c2-2f94-49b9-99e7-f1e8686ebb01</QQb>
      <QQc>77</QQc>
      <QQd>11</QQd>
      <QQe>
        <QQa>TableOrChart</QQa>
        <QQb>Harris Nominee Battery - Day 2</QQb>
        <QQc>Harris Nominee Battery - Day 2</QQc>
        <QQe>TQ1: Do you approve or disapprove of the job Joe Biden is doing as President of the United States? by BANNER P</QQe>
        <QQf>Filter: R1: Are you at least 18 years of age and registered to vote? AND Day 2; Weight: nweightweightpolitical0823_Norm</QQf>
        <QQh>false</QQh>
        <QQi>
          <Location>
            <X>1</X>
            <Y>22</Y>
          </Location>
          <Size>
            <Width>77</Width>
            <Height>11</Height>
          </Size>
          <X>1</X>
          <Y>22</Y>
          <Width>77</Width>
          <Height>11</Height>
        </QQi>
        <QQj xsi:nil="true"/>
      </QQe>
    </Second>
  </PairOfGuidQQaun>
  <PairOfGuidQQaun>
    <First>75eae28e-858e-4d71-ab8e-af6eb794fac6</First>
    <Second>
      <QQa>TQVP: Do you approve or disapprove of the job Kamala Harris is doing as Vice President of the United States? by BANNER P</QQa>
      <QQb>75eae28e-858e-4d71-ab8e-af6eb794fac6</QQb>
      <QQc>77</QQc>
      <QQd>11</QQd>
      <QQe>
        <QQa>TableOrChart</QQa>
        <QQb>Harris Nominee Battery - Day 2</QQb>
        <QQc>Harris Nominee Battery - Day 2</QQc>
        <QQe>TQVP: Do you approve or disapprove of the job Kamala Harris is doing as Vice President of the United States? by BANNER P</QQe>
        <QQf>Filter: R1: Are you at least 18 years of age and registered to vote? AND Day 2; Weight: nweightweightpolitical0823_Norm</QQf>
        <QQh>false</QQh>
        <QQi>
          <Location>
            <X>1</X>
            <Y>36</Y>
          </Location>
          <Size>
            <Width>77</Width>
            <Height>11</Height>
          </Size>
          <X>1</X>
          <Y>36</Y>
          <Width>77</Width>
          <Height>11</Height>
        </QQi>
        <QQj xsi:nil="true"/>
      </QQe>
    </Second>
  </PairOfGuidQQaun>
  <PairOfGuidQQaun>
    <First>c4150223-3ae8-45df-9ba2-0afd0d0a91eb</First>
    <Second>
      <QQa>HHX0_PAISSUES: SUMMARY: TOP 2 BOX - Do you approve or disapprove of the job Joe Biden is doing on ...? by BANNER P</QQa>
      <QQb>c4150223-3ae8-45df-9ba2-0afd0d0a91eb</QQb>
      <QQc>77</QQc>
      <QQd>14</QQd>
      <QQe>
        <QQa>TableOrChart</QQa>
        <QQb>Harris Nominee Battery - Day 2</QQb>
        <QQc>Harris Nominee Battery - Day 2</QQc>
        <QQe>HHX0_PAISSUES: SUMMARY: TOP 2 BOX - Do you approve or disapprove of the job Joe Biden is doing on ...? by BANNER P</QQe>
        <QQf>Filter: R1: Are you at least 18 years of age and registered to vote? AND Day 2; Weight: nweightweightpolitical0823_Norm</QQf>
        <QQh>false</QQh>
        <QQi>
          <Location>
            <X>1</X>
            <Y>50</Y>
          </Location>
          <Size>
            <Width>77</Width>
            <Height>14</Height>
          </Size>
          <X>1</X>
          <Y>50</Y>
          <Width>77</Width>
          <Height>14</Height>
        </QQi>
        <QQj xsi:nil="true"/>
      </QQe>
    </Second>
  </PairOfGuidQQaun>
  <PairOfGuidQQaun>
    <First>d237223a-506c-4ea1-a428-f49c88bc2a48</First>
    <Second>
      <QQa>HHX0_PAISSUES: SUMMARY: BOTTOM 2 BOX - Do you approve or disapprove of the job Joe Biden is doing on ...? by BANNER P</QQa>
      <QQb>d237223a-506c-4ea1-a428-f49c88bc2a48</QQb>
      <QQc>77</QQc>
      <QQd>14</QQd>
      <QQe>
        <QQa>TableOrChart</QQa>
        <QQb>Harris Nominee Battery - Day 2</QQb>
        <QQc>Harris Nominee Battery - Day 2</QQc>
        <QQe>HHX0_PAISSUES: SUMMARY: BOTTOM 2 BOX - Do you approve or disapprove of the job Joe Biden is doing on ...? by BANNER P</QQe>
        <QQf>Filter: R1: Are you at least 18 years of age and registered to vote? AND Day 2; Weight: nweightweightpolitical0823_Norm</QQf>
        <QQh>false</QQh>
        <QQi>
          <Location>
            <X>1</X>
            <Y>67</Y>
          </Location>
          <Size>
            <Width>77</Width>
            <Height>14</Height>
          </Size>
          <X>1</X>
          <Y>67</Y>
          <Width>77</Width>
          <Height>14</Height>
        </QQi>
        <QQj xsi:nil="true"/>
      </QQe>
    </Second>
  </PairOfGuidQQaun>
  <PairOfGuidQQaun>
    <First>97c90f99-1ab4-4ccb-bf0b-ec0d01e7aedb</First>
    <Second>
      <QQa>HHX0_PAISSUESr1: The economy - Do you approve or disapprove of the job President Joe Biden is doing on ...? by BANNER P</QQa>
      <QQb>97c90f99-1ab4-4ccb-bf0b-ec0d01e7aedb</QQb>
      <QQc>77</QQc>
      <QQd>11</QQd>
      <QQe>
        <QQa>TableOrChart</QQa>
        <QQb>Harris Nominee Battery - Day 2</QQb>
        <QQc>Harris Nominee Battery - Day 2</QQc>
        <QQe>HHX0_PAISSUESr1: The economy - Do you approve or disapprove of the job President Joe Biden is doing on ...? by BANNER P</QQe>
        <QQf>Filter: R1: Are you at least 18 years of age and registered to vote? AND Day 2; Weight: nweightweightpolitical0823_Norm</QQf>
        <QQh>false</QQh>
        <QQi>
          <Location>
            <X>1</X>
            <Y>84</Y>
          </Location>
          <Size>
            <Width>77</Width>
            <Height>11</Height>
          </Size>
          <X>1</X>
          <Y>84</Y>
          <Width>77</Width>
          <Height>11</Height>
        </QQi>
        <QQj xsi:nil="true"/>
      </QQe>
    </Second>
  </PairOfGuidQQaun>
  <PairOfGuidQQaun>
    <First>5436c82d-63e2-402f-9c2a-17c40bab05a6</First>
    <Second>
      <QQa>HHX0_PAISSUESr2: Stimulating jobs - Do you approve or disapprove of the job President Joe Biden is doing on ...? by BANNER P</QQa>
      <QQb>5436c82d-63e2-402f-9c2a-17c40bab05a6</QQb>
      <QQc>77</QQc>
      <QQd>11</QQd>
      <QQe>
        <QQa>TableOrChart</QQa>
        <QQb>Harris Nominee Battery - Day 2</QQb>
        <QQc>Harris Nominee Battery - Day 2</QQc>
        <QQe>HHX0_PAISSUESr2: Stimulating jobs - Do you approve or disapprove of the job President Joe Biden is doing on ...? by BANNER P</QQe>
        <QQf>Filter: R1: Are you at least 18 years of age and registered to vote? AND Day 2; Weight: nweightweightpolitical0823_Norm</QQf>
        <QQh>false</QQh>
        <QQi>
          <Location>
            <X>1</X>
            <Y>98</Y>
          </Location>
          <Size>
            <Width>77</Width>
            <Height>11</Height>
          </Size>
          <X>1</X>
          <Y>98</Y>
          <Width>77</Width>
          <Height>11</Height>
        </QQi>
        <QQj xsi:nil="true"/>
      </QQe>
    </Second>
  </PairOfGuidQQaun>
  <PairOfGuidQQaun>
    <First>84df0a9f-7b99-4270-86a0-26870b453fd7</First>
    <Second>
      <QQa>HHX0_PAISSUESr3: Fighting terrorism - Do you approve or disapprove of the job President Joe Biden is doing on ...? by BANNER P</QQa>
      <QQb>84df0a9f-7b99-4270-86a0-26870b453fd7</QQb>
      <QQc>77</QQc>
      <QQd>11</QQd>
      <QQe>
        <QQa>TableOrChart</QQa>
        <QQb>Harris Nominee Battery - Day 2</QQb>
        <QQc>Harris Nominee Battery - Day 2</QQc>
        <QQe>HHX0_PAISSUESr3: Fighting terrorism - Do you approve or disapprove of the job President Joe Biden is doing on ...? by BANNER P</QQe>
        <QQf>Filter: R1: Are you at least 18 years of age and registered to vote? AND Day 2; Weight: nweightweightpolitical0823_Norm</QQf>
        <QQh>false</QQh>
        <QQi>
          <Location>
            <X>1</X>
            <Y>112</Y>
          </Location>
          <Size>
            <Width>77</Width>
            <Height>11</Height>
          </Size>
          <X>1</X>
          <Y>112</Y>
          <Width>77</Width>
          <Height>11</Height>
        </QQi>
        <QQj xsi:nil="true"/>
      </QQe>
    </Second>
  </PairOfGuidQQaun>
  <PairOfGuidQQaun>
    <First>f8a9a48b-f987-4cb4-bede-9d4114f74eca</First>
    <Second>
      <QQa>HHX0_PAISSUESr4: Immigration - Do you approve or disapprove of the job President Joe Biden is doing on ...? by BANNER P</QQa>
      <QQb>f8a9a48b-f987-4cb4-bede-9d4114f74eca</QQb>
      <QQc>77</QQc>
      <QQd>11</QQd>
      <QQe>
        <QQa>TableOrChart</QQa>
        <QQb>Harris Nominee Battery - Day 2</QQb>
        <QQc>Harris Nominee Battery - Day 2</QQc>
        <QQe>HHX0_PAISSUESr4: Immigration - Do you approve or disapprove of the job President Joe Biden is doing on ...? by BANNER P</QQe>
        <QQf>Filter: R1: Are you at least 18 years of age and registered to vote? AND Day 2; Weight: nweightweightpolitical0823_Norm</QQf>
        <QQh>false</QQh>
        <QQi>
          <Location>
            <X>1</X>
            <Y>126</Y>
          </Location>
          <Size>
            <Width>77</Width>
            <Height>11</Height>
          </Size>
          <X>1</X>
          <Y>126</Y>
          <Width>77</Width>
          <Height>11</Height>
        </QQi>
        <QQj xsi:nil="true"/>
      </QQe>
    </Second>
  </PairOfGuidQQaun>
  <PairOfGuidQQaun>
    <First>d94ddef2-061c-413d-ae0b-685ffaae11cc</First>
    <Second>
      <QQa>HHX0_PAISSUESr5: Foreign affairs - Do you approve or disapprove of the job President Joe Biden is doing on ...? by BANNER P</QQa>
      <QQb>d94ddef2-061c-413d-ae0b-685ffaae11cc</QQb>
      <QQc>77</QQc>
      <QQd>11</QQd>
      <QQe>
        <QQa>TableOrChart</QQa>
        <QQb>Harris Nominee Battery - Day 2</QQb>
        <QQc>Harris Nominee Battery - Day 2</QQc>
        <QQe>HHX0_PAISSUESr5: Foreign affairs - Do you approve or disapprove of the job President Joe Biden is doing on ...? by BANNER P</QQe>
        <QQf>Filter: R1: Are you at least 18 years of age and registered to vote? AND Day 2; Weight: nweightweightpolitical0823_Norm</QQf>
        <QQh>false</QQh>
        <QQi>
          <Location>
            <X>1</X>
            <Y>140</Y>
          </Location>
          <Size>
            <Width>77</Width>
            <Height>11</Height>
          </Size>
          <X>1</X>
          <Y>140</Y>
          <Width>77</Width>
          <Height>11</Height>
        </QQi>
        <QQj xsi:nil="true"/>
      </QQe>
    </Second>
  </PairOfGuidQQaun>
  <PairOfGuidQQaun>
    <First>ffcf6de9-c735-40a0-9270-fd51c5d6d25c</First>
    <Second>
      <QQa>HHX0_PAISSUESr6: Administering the government - Do you approve or disapprove of the job President Joe Biden is doing on ...? by BANNER P</QQa>
      <QQb>ffcf6de9-c735-40a0-9270-fd51c5d6d25c</QQb>
      <QQc>77</QQc>
      <QQd>11</QQd>
      <QQe>
        <QQa>TableOrChart</QQa>
        <QQb>Harris Nominee Battery - Day 2</QQb>
        <QQc>Harris Nominee Battery - Day 2</QQc>
        <QQe>HHX0_PAISSUESr6: Administering the government - Do you approve or disapprove of the job President Joe Biden is doing on ...? by BANNER P</QQe>
        <QQf>Filter: R1: Are you at least 18 years of age and registered to vote? AND Day 2; Weight: nweightweightpolitical0823_Norm</QQf>
        <QQh>false</QQh>
        <QQi>
          <Location>
            <X>1</X>
            <Y>154</Y>
          </Location>
          <Size>
            <Width>77</Width>
            <Height>11</Height>
          </Size>
          <X>1</X>
          <Y>154</Y>
          <Width>77</Width>
          <Height>11</Height>
        </QQi>
        <QQj xsi:nil="true"/>
      </QQe>
    </Second>
  </PairOfGuidQQaun>
  <PairOfGuidQQaun>
    <First>f16b4864-2d40-4659-8faa-a0527b34e0f9</First>
    <Second>
      <QQa>HHX0_PAISSUESr7: Handling the coronavirus outbreak - Do you approve or disapprove of the job President Joe Biden is doing on ...? by BANNER P</QQa>
      <QQb>f16b4864-2d40-4659-8faa-a0527b34e0f9</QQb>
      <QQc>77</QQc>
      <QQd>11</QQd>
      <QQe>
        <QQa>TableOrChart</QQa>
        <QQb>Harris Nominee Battery - Day 2</QQb>
        <QQc>Harris Nominee Battery - Day 2</QQc>
        <QQe>HHX0_PAISSUESr7: Handling the coronavirus outbreak - Do you approve or disapprove of the job President Joe Biden is doing on ...? by BANNER P</QQe>
        <QQf>Filter: R1: Are you at least 18 years of age and registered to vote? AND Day 2; Weight: nweightweightpolitical0823_Norm</QQf>
        <QQh>false</QQh>
        <QQi>
          <Location>
            <X>1</X>
            <Y>168</Y>
          </Location>
          <Size>
            <Width>77</Width>
            <Height>11</Height>
          </Size>
          <X>1</X>
          <Y>168</Y>
          <Width>77</Width>
          <Height>11</Height>
        </QQi>
        <QQj xsi:nil="true"/>
      </QQe>
    </Second>
  </PairOfGuidQQaun>
  <PairOfGuidQQaun>
    <First>a63e3d30-2952-427c-8899-fb275a6f8f99</First>
    <Second>
      <QQa>HHX0_PAISSUESr8: Handling inflation - Do you approve or disapprove of the job President Joe Biden is doing on ...? 2 2 by BANNER P</QQa>
      <QQb>a63e3d30-2952-427c-8899-fb275a6f8f99</QQb>
      <QQc>77</QQc>
      <QQd>11</QQd>
      <QQe>
        <QQa>TableOrChart</QQa>
        <QQb>Harris Nominee Battery - Day 2</QQb>
        <QQc>Harris Nominee Battery - Day 2</QQc>
        <QQe>HHX0_PAISSUESr8: Handling inflation - Do you approve or disapprove of the job President Joe Biden is doing on ...? 2 2 by BANNER P</QQe>
        <QQf>Filter: R1: Are you at least 18 years of age and registered to vote? AND Day 2; Weight: nweightweightpolitical0823_Norm</QQf>
        <QQh>false</QQh>
        <QQi>
          <Location>
            <X>1</X>
            <Y>182</Y>
          </Location>
          <Size>
            <Width>77</Width>
            <Height>11</Height>
          </Size>
          <X>1</X>
          <Y>182</Y>
          <Width>77</Width>
          <Height>11</Height>
        </QQi>
        <QQj xsi:nil="true"/>
      </QQe>
    </Second>
  </PairOfGuidQQaun>
  <PairOfGuidQQaun>
    <First>2143a907-10ae-4181-8618-0d3e3f3b618f</First>
    <Second>
      <QQa>HHX0_PAISSUESr9: Dealing with violence and crime in the country - Do you approve or disapprove of the job President Joe Biden is doing on ...? 2 2 by BANNER P</QQa>
      <QQb>2143a907-10ae-4181-8618-0d3e3f3b618f</QQb>
      <QQc>77</QQc>
      <QQd>11</QQd>
      <QQe>
        <QQa>TableOrChart</QQa>
        <QQb>Harris Nominee Battery - Day 2</QQb>
        <QQc>Harris Nominee Battery - Day 2</QQc>
        <QQe>HHX0_PAISSUESr9: Dealing with violence and crime in the country - Do you approve or disapprove of the job President Joe Biden is doing on ...? 2 2 by BANNER P</QQe>
        <QQf>Filter: R1: Are you at least 18 years of age and registered to vote? AND Day 2; Weight: nweightweightpolitical0823_Norm</QQf>
        <QQh>false</QQh>
        <QQi>
          <Location>
            <X>1</X>
            <Y>196</Y>
          </Location>
          <Size>
            <Width>77</Width>
            <Height>11</Height>
          </Size>
          <X>1</X>
          <Y>196</Y>
          <Width>77</Width>
          <Height>11</Height>
        </QQi>
        <QQj xsi:nil="true"/>
      </QQe>
    </Second>
  </PairOfGuidQQaun>
  <PairOfGuidQQaun>
    <First>cbde4b37-538c-4ffa-a217-70db78d85431</First>
    <Second>
      <QQa>HHX0_PAISSUESr10: The conflict between Israel and Palestine - Do you approve or disapprove of the job President Joe Biden is doing on ...? 2 2 by BANNER P</QQa>
      <QQb>cbde4b37-538c-4ffa-a217-70db78d85431</QQb>
      <QQc>77</QQc>
      <QQd>11</QQd>
      <QQe>
        <QQa>TableOrChart</QQa>
        <QQb>Harris Nominee Battery - Day 2</QQb>
        <QQc>Harris Nominee Battery - Day 2</QQc>
        <QQe>HHX0_PAISSUESr10: The conflict between Israel and Palestine - Do you approve or disapprove of the job President Joe Biden is doing on ...? 2 2 by BANNER P</QQe>
        <QQf>Filter: R1: Are you at least 18 years of age and registered to vote? AND Day 2; Weight: nweightweightpolitical0823_Norm</QQf>
        <QQh>false</QQh>
        <QQi>
          <Location>
            <X>1</X>
            <Y>210</Y>
          </Location>
          <Size>
            <Width>77</Width>
            <Height>11</Height>
          </Size>
          <X>1</X>
          <Y>210</Y>
          <Width>77</Width>
          <Height>11</Height>
        </QQi>
        <QQj xsi:nil="true"/>
      </QQe>
    </Second>
  </PairOfGuidQQaun>
  <PairOfGuidQQaun>
    <First>c840473d-1d68-403d-bbcf-40c4b4c8e542</First>
    <Second>
      <QQa>TQGov: Do you approve or disapprove of the job [pipe: STATEGovn] is doing as Governor of [pipe: S2]? by BANNER P</QQa>
      <QQb>c840473d-1d68-403d-bbcf-40c4b4c8e542</QQb>
      <QQc>77</QQc>
      <QQd>11</QQd>
      <QQe>
        <QQa>TableOrChart</QQa>
        <QQb>Harris Nominee Battery - Day 2</QQb>
        <QQc>Harris Nominee Battery - Day 2</QQc>
        <QQe>TQGov: Do you approve or disapprove of the job [pipe: STATEGovn] is doing as Governor of [pipe: S2]? by BANNER P</QQe>
        <QQf>Filter: R1: Are you at least 18 years of age and registered to vote? AND Day 2; Weight: nweightweightpolitical0823_Norm</QQf>
        <QQh>false</QQh>
        <QQi>
          <Location>
            <X>1</X>
            <Y>224</Y>
          </Location>
          <Size>
            <Width>77</Width>
            <Height>11</Height>
          </Size>
          <X>1</X>
          <Y>224</Y>
          <Width>77</Width>
          <Height>11</Height>
        </QQi>
        <QQj xsi:nil="true"/>
      </QQe>
    </Second>
  </PairOfGuidQQaun>
  <PairOfGuidQQaun>
    <First>4c0aaf3b-4d5b-4840-a323-19b6918c2a95</First>
    <Second>
      <QQa>TQCong: Do you approve or disapprove of the way Congress is doing its job? by BANNER P</QQa>
      <QQb>4c0aaf3b-4d5b-4840-a323-19b6918c2a95</QQb>
      <QQc>77</QQc>
      <QQd>11</QQd>
      <QQe>
        <QQa>TableOrChart</QQa>
        <QQb>Harris Nominee Battery - Day 2</QQb>
        <QQc>Harris Nominee Battery - Day 2</QQc>
        <QQe>TQCong: Do you approve or disapprove of the way Congress is doing its job? by BANNER P</QQe>
        <QQf>Filter: R1: Are you at least 18 years of age and registered to vote? AND Day 2; Weight: nweightweightpolitical0823_Norm</QQf>
        <QQh>false</QQh>
        <QQi>
          <Location>
            <X>1</X>
            <Y>238</Y>
          </Location>
          <Size>
            <Width>77</Width>
            <Height>11</Height>
          </Size>
          <X>1</X>
          <Y>238</Y>
          <Width>77</Width>
          <Height>11</Height>
        </QQi>
        <QQj xsi:nil="true"/>
      </QQe>
    </Second>
  </PairOfGuidQQaun>
  <PairOfGuidQQaun>
    <First>4319e7e8-6735-4a56-85fc-27241ecf0de1</First>
    <Second>
      <QQa>TQRep: Do you approve or disapprove of the way the Republican Party is handling its job? by BANNER P</QQa>
      <QQb>4319e7e8-6735-4a56-85fc-27241ecf0de1</QQb>
      <QQc>77</QQc>
      <QQd>11</QQd>
      <QQe>
        <QQa>TableOrChart</QQa>
        <QQb>Harris Nominee Battery - Day 2</QQb>
        <QQc>Harris Nominee Battery - Day 2</QQc>
        <QQe>TQRep: Do you approve or disapprove of the way the Republican Party is handling its job? by BANNER P</QQe>
        <QQf>Filter: R1: Are you at least 18 years of age and registered to vote? AND Day 2; Weight: nweightweightpolitical0823_Norm</QQf>
        <QQh>false</QQh>
        <QQi>
          <Location>
            <X>1</X>
            <Y>252</Y>
          </Location>
          <Size>
            <Width>77</Width>
            <Height>11</Height>
          </Size>
          <X>1</X>
          <Y>252</Y>
          <Width>77</Width>
          <Height>11</Height>
        </QQi>
        <QQj xsi:nil="true"/>
      </QQe>
    </Second>
  </PairOfGuidQQaun>
  <PairOfGuidQQaun>
    <First>568c9f70-cc7a-4d6c-9864-746a01f55f56</First>
    <Second>
      <QQa>TQDem: Do you approve or disapprove of the way the Democratic Party is handling its job? by BANNER P</QQa>
      <QQb>568c9f70-cc7a-4d6c-9864-746a01f55f56</QQb>
      <QQc>77</QQc>
      <QQd>11</QQd>
      <QQe>
        <QQa>TableOrChart</QQa>
        <QQb>Harris Nominee Battery - Day 2</QQb>
        <QQc>Harris Nominee Battery - Day 2</QQc>
        <QQe>TQDem: Do you approve or disapprove of the way the Democratic Party is handling its job? by BANNER P</QQe>
        <QQf>Filter: R1: Are you at least 18 years of age and registered to vote? AND Day 2; Weight: nweightweightpolitical0823_Norm</QQf>
        <QQh>false</QQh>
        <QQi>
          <Location>
            <X>1</X>
            <Y>266</Y>
          </Location>
          <Size>
            <Width>77</Width>
            <Height>11</Height>
          </Size>
          <X>1</X>
          <Y>266</Y>
          <Width>77</Width>
          <Height>11</Height>
        </QQi>
        <QQj xsi:nil="true"/>
      </QQe>
    </Second>
  </PairOfGuidQQaun>
  <PairOfGuidQQaun>
    <First>07c65d2b-ef21-4b6f-b5ec-4c72946f2f84</First>
    <Second>
      <QQa>TQ3: If the election for Congress were held today, would you vote for the Republican from your district or the Democrat from your district? by BANNER P</QQa>
      <QQb>07c65d2b-ef21-4b6f-b5ec-4c72946f2f84</QQb>
      <QQc>77</QQc>
      <QQd>9</QQd>
      <QQe>
        <QQa>TableOrChart</QQa>
        <QQb>Harris Nominee Battery - Day 2</QQb>
        <QQc>Harris Nominee Battery - Day 2</QQc>
        <QQe>TQ3: If the election for Congress were held today, would you vote for the Republican from your district or the Democrat from your district? by BANNER P</QQe>
        <QQf>Filter: R1: Are you at least 18 years of age and registered to vote? AND Day 2; Weight: nweightweightpolitical0823_Norm</QQf>
        <QQh>false</QQh>
        <QQi>
          <Location>
            <X>1</X>
            <Y>280</Y>
          </Location>
          <Size>
            <Width>77</Width>
            <Height>9</Height>
          </Size>
          <X>1</X>
          <Y>280</Y>
          <Width>77</Width>
          <Height>9</Height>
        </QQi>
        <QQj xsi:nil="true"/>
      </QQe>
    </Second>
  </PairOfGuidQQaun>
  <PairOfGuidQQaun>
    <First>aed1863a-1f66-47e5-83a1-f78722f75007</First>
    <Second>
      <QQa>ISS1. What is the most important issue facing the country today?   by BANNER P</QQa>
      <QQb>aed1863a-1f66-47e5-83a1-f78722f75007</QQb>
      <QQc>77</QQc>
      <QQd>37</QQd>
      <QQe>
        <QQa>TableOrChart</QQa>
        <QQb>Harris Nominee Battery - Day 2</QQb>
        <QQc>Harris Nominee Battery - Day 2</QQc>
        <QQe>ISS1. What is the most important issue facing the country today?   by BANNER P</QQe>
        <QQf>Filter: R1: Are you at least 18 years of age and registered to vote? AND Day 2; Weight: nweightweightpolitical0823_Norm</QQf>
        <QQh>false</QQh>
        <QQi>
          <Location>
            <X>1</X>
            <Y>292</Y>
          </Location>
          <Size>
            <Width>77</Width>
            <Height>37</Height>
          </Size>
          <X>1</X>
          <Y>292</Y>
          <Width>77</Width>
          <Height>37</Height>
        </QQi>
        <QQj xsi:nil="true"/>
      </QQe>
    </Second>
  </PairOfGuidQQaun>
  <PairOfGuidQQaun>
    <First>2645c54b-1e73-43dc-935e-a59a80df8d2f</First>
    <Second>
      <QQa>I4: Would you say that your personal financial situation is improving or getting worse? by BANNER P</QQa>
      <QQb>2645c54b-1e73-43dc-935e-a59a80df8d2f</QQb>
      <QQc>77</QQc>
      <QQd>8</QQd>
      <QQe>
        <QQa>TableOrChart</QQa>
        <QQb>Harris Nominee Battery - Day 2</QQb>
        <QQc>Harris Nominee Battery - Day 2</QQc>
        <QQe>I4: Would you say that your personal financial situation is improving or getting worse? by BANNER P</QQe>
        <QQf>Filter: R1: Are you at least 18 years of age and registered to vote? AND Day 2; Weight: nweightweightpolitical0823_Norm</QQf>
        <QQh>false</QQh>
        <QQi>
          <Location>
            <X>1</X>
            <Y>332</Y>
          </Location>
          <Size>
            <Width>77</Width>
            <Height>8</Height>
          </Size>
          <X>1</X>
          <Y>332</Y>
          <Width>77</Width>
          <Height>8</Height>
        </QQi>
        <QQj xsi:nil="true"/>
      </QQe>
    </Second>
  </PairOfGuidQQaun>
  <PairOfGuidQQaun>
    <First>2fb1be45-65a9-43ab-ad88-04b25aa9ae68</First>
    <Second>
      <QQa>F1: SUMMARY: TOP 2 BOX - Now we will show you some names and groups. Please indicate if you have a favorable or unfavorable view of that person or group - or if you've never heard of them.    by BANNER P</QQa>
      <QQb>2fb1be45-65a9-43ab-ad88-04b25aa9ae68</QQb>
      <QQc>77</QQc>
      <QQd>22</QQd>
      <QQe>
        <QQa>TableOrChart</QQa>
        <QQb>Harris Nominee Battery - Day 2</QQb>
        <QQc>Harris Nominee Battery - Day 2</QQc>
        <QQe>F1: SUMMARY: TOP 2 BOX - Now we will show you some names and groups. Please indicate if you have a favorable or unfavorable view of that person or group - or if you've never heard of them.    by BANNER P</QQe>
        <QQf>Filter: R1: Are you at least 18 years of age and registered to vote? AND Day 2; Weight: nweightweightpolitical0823_Norm</QQf>
        <QQh>false</QQh>
        <QQi>
          <Location>
            <X>1</X>
            <Y>343</Y>
          </Location>
          <Size>
            <Width>77</Width>
            <Height>22</Height>
          </Size>
          <X>1</X>
          <Y>343</Y>
          <Width>77</Width>
          <Height>22</Height>
        </QQi>
        <QQj xsi:nil="true"/>
      </QQe>
    </Second>
  </PairOfGuidQQaun>
  <PairOfGuidQQaun>
    <First>9df85ad2-5941-42c2-9446-1fe64bd1e0a8</First>
    <Second>
      <QQa>F1: SUMMARY: BOTTOM 2 BOX - Now we will show you some names and groups. Please indicate if you have a favorable or unfavorable view of that person or group - or if you've never heard of them.  by BANNER P</QQa>
      <QQb>9df85ad2-5941-42c2-9446-1fe64bd1e0a8</QQb>
      <QQc>77</QQc>
      <QQd>22</QQd>
      <QQe>
        <QQa>TableOrChart</QQa>
        <QQb>Harris Nominee Battery - Day 2</QQb>
        <QQc>Harris Nominee Battery - Day 2</QQc>
        <QQe>F1: SUMMARY: BOTTOM 2 BOX - Now we will show you some names and groups. Please indicate if you have a favorable or unfavorable view of that person or group - or if you've never heard of them.  by BANNER P</QQe>
        <QQf>Filter: R1: Are you at least 18 years of age and registered to vote? AND Day 2; Weight: nweightweightpolitical0823_Norm</QQf>
        <QQh>false</QQh>
        <QQi>
          <Location>
            <X>1</X>
            <Y>368</Y>
          </Location>
          <Size>
            <Width>77</Width>
            <Height>22</Height>
          </Size>
          <X>1</X>
          <Y>368</Y>
          <Width>77</Width>
          <Height>22</Height>
        </QQi>
        <QQj xsi:nil="true"/>
      </QQe>
    </Second>
  </PairOfGuidQQaun>
  <PairOfGuidQQaun>
    <First>c61ce1ed-1509-473a-a1a8-0834f80ad6f6</First>
    <Second>
      <QQa>F1: SUMMARY: NEVER HEARD/ NO OPINION - Now we will show you some names and groups. Please indicate if you have a favorable or unfavorable view of that person or group - or if you've never heard of them.     by BANNER P</QQa>
      <QQb>c61ce1ed-1509-473a-a1a8-0834f80ad6f6</QQb>
      <QQc>77</QQc>
      <QQd>22</QQd>
      <QQe>
        <QQa>TableOrChart</QQa>
        <QQb>Harris Nominee Battery - Day 2</QQb>
        <QQc>Harris Nominee Battery - Day 2</QQc>
        <QQe>F1: SUMMARY: NEVER HEARD/ NO OPINION - Now we will show you some names and groups. Please indicate if you have a favorable or unfavorable view of that person or group - or if you've never heard of them.     by BANNER P</QQe>
        <QQf>Filter: R1: Are you at least 18 years of age and registered to vote? AND Day 2; Weight: nweightweightpolitical0823_Norm</QQf>
        <QQh>false</QQh>
        <QQi>
          <Location>
            <X>1</X>
            <Y>393</Y>
          </Location>
          <Size>
            <Width>77</Width>
            <Height>22</Height>
          </Size>
          <X>1</X>
          <Y>393</Y>
          <Width>77</Width>
          <Height>22</Height>
        </QQi>
        <QQj xsi:nil="true"/>
      </QQe>
    </Second>
  </PairOfGuidQQaun>
  <PairOfGuidQQaun>
    <First>c965998b-b88d-4f60-93d8-7bb980fcd64e</First>
    <Second>
      <QQa>F1r1: Joe Biden - Now we will show you some names and groups. Please indicate if you have a favorable or unfavorable view of that person or group - or if you've never heard of them. by BANNER P</QQa>
      <QQb>c965998b-b88d-4f60-93d8-7bb980fcd64e</QQb>
      <QQc>77</QQc>
      <QQd>12</QQd>
      <QQe>
        <QQa>TableOrChart</QQa>
        <QQb>Harris Nominee Battery - Day 2</QQb>
        <QQc>Harris Nominee Battery - Day 2</QQc>
        <QQe>F1r1: Joe Biden - Now we will show you some names and groups. Please indicate if you have a favorable or unfavorable view of that person or group - or if you've never heard of them. by BANNER P</QQe>
        <QQf>Filter: R1: Are you at least 18 years of age and registered to vote? AND Day 2; Weight: nweightweightpolitical0823_Norm</QQf>
        <QQh>false</QQh>
        <QQi>
          <Location>
            <X>1</X>
            <Y>418</Y>
          </Location>
          <Size>
            <Width>77</Width>
            <Height>12</Height>
          </Size>
          <X>1</X>
          <Y>418</Y>
          <Width>77</Width>
          <Height>12</Height>
        </QQi>
        <QQj xsi:nil="true"/>
      </QQe>
    </Second>
  </PairOfGuidQQaun>
  <PairOfGuidQQaun>
    <First>ed24c753-b6eb-4e51-b6cc-92cac6b42172</First>
    <Second>
      <QQa>F1r2: Kamala Harris - Now we will show you some names and groups. Please indicate if you have a favorable or unfavorable view of that person or group - or if you've never heard of them. by BANNER P</QQa>
      <QQb>ed24c753-b6eb-4e51-b6cc-92cac6b42172</QQb>
      <QQc>77</QQc>
      <QQd>12</QQd>
      <QQe>
        <QQa>TableOrChart</QQa>
        <QQb>Harris Nominee Battery - Day 2</QQb>
        <QQc>Harris Nominee Battery - Day 2</QQc>
        <QQe>F1r2: Kamala Harris - Now we will show you some names and groups. Please indicate if you have a favorable or unfavorable view of that person or group - or if you've never heard of them. by BANNER P</QQe>
        <QQf>Filter: R1: Are you at least 18 years of age and registered to vote? AND Day 2; Weight: nweightweightpolitical0823_Norm</QQf>
        <QQh>false</QQh>
        <QQi>
          <Location>
            <X>1</X>
            <Y>433</Y>
          </Location>
          <Size>
            <Width>77</Width>
            <Height>12</Height>
          </Size>
          <X>1</X>
          <Y>433</Y>
          <Width>77</Width>
          <Height>12</Height>
        </QQi>
        <QQj xsi:nil="true"/>
      </QQe>
    </Second>
  </PairOfGuidQQaun>
  <PairOfGuidQQaun>
    <First>1dcc2308-530d-48d7-8fd2-7873710100e5</First>
    <Second>
      <QQa>F1r3: Donald Trump - Now we will show you some names and groups. Please indicate if you have a favorable or unfavorable view of that person or group - or if you've never heard of them. by BANNER P</QQa>
      <QQb>1dcc2308-530d-48d7-8fd2-7873710100e5</QQb>
      <QQc>77</QQc>
      <QQd>12</QQd>
      <QQe>
        <QQa>TableOrChart</QQa>
        <QQb>Harris Nominee Battery - Day 2</QQb>
        <QQc>Harris Nominee Battery - Day 2</QQc>
        <QQe>F1r3: Donald Trump - Now we will show you some names and groups. Please indicate if you have a favorable or unfavorable view of that person or group - or if you've never heard of them. by BANNER P</QQe>
        <QQf>Filter: R1: Are you at least 18 years of age and registered to vote? AND Day 2; Weight: nweightweightpolitical0823_Norm</QQf>
        <QQh>false</QQh>
        <QQi>
          <Location>
            <X>1</X>
            <Y>448</Y>
          </Location>
          <Size>
            <Width>77</Width>
            <Height>12</Height>
          </Size>
          <X>1</X>
          <Y>448</Y>
          <Width>77</Width>
          <Height>12</Height>
        </QQi>
        <QQj xsi:nil="true"/>
      </QQe>
    </Second>
  </PairOfGuidQQaun>
  <PairOfGuidQQaun>
    <First>28cbcaf0-a8bc-496a-b016-e179c06da756</First>
    <Second>
      <QQa>F1r4: Nikki Haley - Now we will show you some names and groups. Please indicate if you have a favorable or unfavorable view of that person or group - or if you've never heard of them. by BANNER P</QQa>
      <QQb>28cbcaf0-a8bc-496a-b016-e179c06da756</QQb>
      <QQc>77</QQc>
      <QQd>12</QQd>
      <QQe>
        <QQa>TableOrChart</QQa>
        <QQb>Harris Nominee Battery - Day 2</QQb>
        <QQc>Harris Nominee Battery - Day 2</QQc>
        <QQe>F1r4: Nikki Haley - Now we will show you some names and groups. Please indicate if you have a favorable or unfavorable view of that person or group - or if you've never heard of them. by BANNER P</QQe>
        <QQf>Filter: R1: Are you at least 18 years of age and registered to vote? AND Day 2; Weight: nweightweightpolitical0823_Norm</QQf>
        <QQh>false</QQh>
        <QQi>
          <Location>
            <X>1</X>
            <Y>463</Y>
          </Location>
          <Size>
            <Width>77</Width>
            <Height>12</Height>
          </Size>
          <X>1</X>
          <Y>463</Y>
          <Width>77</Width>
          <Height>12</Height>
        </QQi>
        <QQj xsi:nil="true"/>
      </QQe>
    </Second>
  </PairOfGuidQQaun>
  <PairOfGuidQQaun>
    <First>b8039b78-8ee5-4db7-99f9-0c97a8a88735</First>
    <Second>
      <QQa>F1r5: Marianne Williamson - Now we will show you some names and groups. Please indicate if you have a favorable or unfavorable view of that person or group - or if you've never heard of them. by BANNER P</QQa>
      <QQb>b8039b78-8ee5-4db7-99f9-0c97a8a88735</QQb>
      <QQc>77</QQc>
      <QQd>12</QQd>
      <QQe>
        <QQa>TableOrChart</QQa>
        <QQb>Harris Nominee Battery - Day 2</QQb>
        <QQc>Harris Nominee Battery - Day 2</QQc>
        <QQe>F1r5: Marianne Williamson - Now we will show you some names and groups. Please indicate if you have a favorable or unfavorable view of that person or group - or if you've never heard of them. by BANNER P</QQe>
        <QQf>Filter: R1: Are you at least 18 years of age and registered to vote? AND Day 2; Weight: nweightweightpolitical0823_Norm</QQf>
        <QQh>false</QQh>
        <QQi>
          <Location>
            <X>1</X>
            <Y>478</Y>
          </Location>
          <Size>
            <Width>77</Width>
            <Height>12</Height>
          </Size>
          <X>1</X>
          <Y>478</Y>
          <Width>77</Width>
          <Height>12</Height>
        </QQi>
        <QQj xsi:nil="true"/>
      </QQe>
    </Second>
  </PairOfGuidQQaun>
  <PairOfGuidQQaun>
    <First>525d3cac-5a25-426c-b104-6b4677866ad0</First>
    <Second>
      <QQa>F1r6: Robert F. Kennedy Jr. - Now we will show you some names and groups. Please indicate if you have a favorable or unfavorable view of that person or group - or if you've never heard of them. by BANNER P</QQa>
      <QQb>525d3cac-5a25-426c-b104-6b4677866ad0</QQb>
      <QQc>77</QQc>
      <QQd>12</QQd>
      <QQe>
        <QQa>TableOrChart</QQa>
        <QQb>Harris Nominee Battery - Day 2</QQb>
        <QQc>Harris Nominee Battery - Day 2</QQc>
        <QQe>F1r6: Robert F. Kennedy Jr. - Now we will show you some names and groups. Please indicate if you have a favorable or unfavorable view of that person or group - or if you've never heard of them. by BANNER P</QQe>
        <QQf>Filter: R1: Are you at least 18 years of age and registered to vote? AND Day 2; Weight: nweightweightpolitical0823_Norm</QQf>
        <QQh>false</QQh>
        <QQi>
          <Location>
            <X>1</X>
            <Y>493</Y>
          </Location>
          <Size>
            <Width>77</Width>
            <Height>12</Height>
          </Size>
          <X>1</X>
          <Y>493</Y>
          <Width>77</Width>
          <Height>12</Height>
        </QQi>
        <QQj xsi:nil="true"/>
      </QQe>
    </Second>
  </PairOfGuidQQaun>
  <PairOfGuidQQaun>
    <First>9f804464-e6ad-4524-af36-11e9af0deb94</First>
    <Second>
      <QQa>F1r7: Cornel West - Now we will show you some names and groups. Please indicate if you have a favorable or unfavorable view of that person or group - or if you've never heard of them. by BANNER P</QQa>
      <QQb>9f804464-e6ad-4524-af36-11e9af0deb94</QQb>
      <QQc>77</QQc>
      <QQd>12</QQd>
      <QQe>
        <QQa>TableOrChart</QQa>
        <QQb>Harris Nominee Battery - Day 2</QQb>
        <QQc>Harris Nominee Battery - Day 2</QQc>
        <QQe>F1r7: Cornel West - Now we will show you some names and groups. Please indicate if you have a favorable or unfavorable view of that person or group - or if you've never heard of them. by BANNER P</QQe>
        <QQf>Filter: R1: Are you at least 18 years of age and registered to vote? AND Day 2; Weight: nweightweightpolitical0823_Norm</QQf>
        <QQh>false</QQh>
        <QQi>
          <Location>
            <X>1</X>
            <Y>508</Y>
          </Location>
          <Size>
            <Width>77</Width>
            <Height>12</Height>
          </Size>
          <X>1</X>
          <Y>508</Y>
          <Width>77</Width>
          <Height>12</Height>
        </QQi>
        <QQj xsi:nil="true"/>
      </QQe>
    </Second>
  </PairOfGuidQQaun>
  <PairOfGuidQQaun>
    <First>186ff550-582a-4f96-883f-014776d170ca</First>
    <Second>
      <QQa>F1r8: Jill Stein - Now we will show you some names and groups. Please indicate if you have a favorable or unfavorable view of that person or group - or if you've never heard of them. by BANNER P</QQa>
      <QQb>186ff550-582a-4f96-883f-014776d170ca</QQb>
      <QQc>77</QQc>
      <QQd>12</QQd>
      <QQe>
        <QQa>TableOrChart</QQa>
        <QQb>Harris Nominee Battery - Day 2</QQb>
        <QQc>Harris Nominee Battery - Day 2</QQc>
        <QQe>F1r8: Jill Stein - Now we will show you some names and groups. Please indicate if you have a favorable or unfavorable view of that person or group - or if you've never heard of them. by BANNER P</QQe>
        <QQf>Filter: R1: Are you at least 18 years of age and registered to vote? AND Day 2; Weight: nweightweightpolitical0823_Norm</QQf>
        <QQh>false</QQh>
        <QQi>
          <Location>
            <X>1</X>
            <Y>523</Y>
          </Location>
          <Size>
            <Width>77</Width>
            <Height>12</Height>
          </Size>
          <X>1</X>
          <Y>523</Y>
          <Width>77</Width>
          <Height>12</Height>
        </QQi>
        <QQj xsi:nil="true"/>
      </QQe>
    </Second>
  </PairOfGuidQQaun>
  <PairOfGuidQQaun>
    <First>5942e59e-8882-4312-af30-8075afbc088d</First>
    <Second>
      <QQa>F1r9: Nicole Shanahan - Now we will show you some names and groups. Please indicate if you have a favorable or unfavorable view of that person or group - or if you've never heard of them. by BANNER P</QQa>
      <QQb>5942e59e-8882-4312-af30-8075afbc088d</QQb>
      <QQc>77</QQc>
      <QQd>12</QQd>
      <QQe>
        <QQa>TableOrChart</QQa>
        <QQb>Harris Nominee Battery - Day 2</QQb>
        <QQc>Harris Nominee Battery - Day 2</QQc>
        <QQe>F1r9: Nicole Shanahan - Now we will show you some names and groups. Please indicate if you have a favorable or unfavorable view of that person or group - or if you've never heard of them. by BANNER P</QQe>
        <QQf>Filter: R1: Are you at least 18 years of age and registered to vote? AND Day 2; Weight: nweightweightpolitical0823_Norm</QQf>
        <QQh>false</QQh>
        <QQi>
          <Location>
            <X>1</X>
            <Y>538</Y>
          </Location>
          <Size>
            <Width>77</Width>
            <Height>12</Height>
          </Size>
          <X>1</X>
          <Y>538</Y>
          <Width>77</Width>
          <Height>12</Height>
        </QQi>
        <QQj xsi:nil="true"/>
      </QQe>
    </Second>
  </PairOfGuidQQaun>
  <PairOfGuidQQaun>
    <First>7a0aaebc-2b40-4c28-89a2-f9e1283455cb</First>
    <Second>
      <QQa>F1r10: J.D. Vance - Now we will show you some names and groups. Please indicate if you have a favorable or unfavorable view of that person or group - or if you've never heard of them. by BANNER P</QQa>
      <QQb>7a0aaebc-2b40-4c28-89a2-f9e1283455cb</QQb>
      <QQc>77</QQc>
      <QQd>12</QQd>
      <QQe>
        <QQa>TableOrChart</QQa>
        <QQb>Harris Nominee Battery - Day 2</QQb>
        <QQc>Harris Nominee Battery - Day 2</QQc>
        <QQe>F1r10: J.D. Vance - Now we will show you some names and groups. Please indicate if you have a favorable or unfavorable view of that person or group - or if you've never heard of them. by BANNER P</QQe>
        <QQf>Filter: R1: Are you at least 18 years of age and registered to vote? AND Day 2; Weight: nweightweightpolitical0823_Norm</QQf>
        <QQh>false</QQh>
        <QQi>
          <Location>
            <X>1</X>
            <Y>553</Y>
          </Location>
          <Size>
            <Width>77</Width>
            <Height>12</Height>
          </Size>
          <X>1</X>
          <Y>553</Y>
          <Width>77</Width>
          <Height>12</Height>
        </QQi>
        <QQj xsi:nil="true"/>
      </QQe>
    </Second>
  </PairOfGuidQQaun>
  <PairOfGuidQQaun>
    <First>52025247-1b4d-4be3-97dd-0ae37adc476c</First>
    <Second>
      <QQa>F1r11: Josh Shapiro - Now we will show you some names and groups. Please indicate if you have a favorable or unfavorable view of that person or group - or if you've never heard of them. by BANNER P</QQa>
      <QQb>52025247-1b4d-4be3-97dd-0ae37adc476c</QQb>
      <QQc>77</QQc>
      <QQd>12</QQd>
      <QQe>
        <QQa>TableOrChart</QQa>
        <QQb>Harris Nominee Battery - Day 2</QQb>
        <QQc>Harris Nominee Battery - Day 2</QQc>
        <QQe>F1r11: Josh Shapiro - Now we will show you some names and groups. Please indicate if you have a favorable or unfavorable view of that person or group - or if you've never heard of them. by BANNER P</QQe>
        <QQf>Filter: R1: Are you at least 18 years of age and registered to vote? AND Day 2; Weight: nweightweightpolitical0823_Norm</QQf>
        <QQh>false</QQh>
        <QQi>
          <Location>
            <X>1</X>
            <Y>568</Y>
          </Location>
          <Size>
            <Width>77</Width>
            <Height>12</Height>
          </Size>
          <X>1</X>
          <Y>568</Y>
          <Width>77</Width>
          <Height>12</Height>
        </QQi>
        <QQj xsi:nil="true"/>
      </QQe>
    </Second>
  </PairOfGuidQQaun>
  <PairOfGuidQQaun>
    <First>ecac1997-2a31-4736-a1c7-cd2237a9baab</First>
    <Second>
      <QQa>F1r12: Roy Cooper - Now we will show you some names and groups. Please indicate if you have a favorable or unfavorable view of that person or group - or if you've never heard of them. by BANNER P</QQa>
      <QQb>ecac1997-2a31-4736-a1c7-cd2237a9baab</QQb>
      <QQc>77</QQc>
      <QQd>12</QQd>
      <QQe>
        <QQa>TableOrChart</QQa>
        <QQb>Harris Nominee Battery - Day 2</QQb>
        <QQc>Harris Nominee Battery - Day 2</QQc>
        <QQe>F1r12: Roy Cooper - Now we will show you some names and groups. Please indicate if you have a favorable or unfavorable view of that person or group - or if you've never heard of them. by BANNER P</QQe>
        <QQf>Filter: R1: Are you at least 18 years of age and registered to vote? AND Day 2; Weight: nweightweightpolitical0823_Norm</QQf>
        <QQh>false</QQh>
        <QQi>
          <Location>
            <X>1</X>
            <Y>583</Y>
          </Location>
          <Size>
            <Width>77</Width>
            <Height>12</Height>
          </Size>
          <X>1</X>
          <Y>583</Y>
          <Width>77</Width>
          <Height>12</Height>
        </QQi>
        <QQj xsi:nil="true"/>
      </QQe>
    </Second>
  </PairOfGuidQQaun>
  <PairOfGuidQQaun>
    <First>fa87a4a7-f8e2-4b62-ad89-60c477c6db45</First>
    <Second>
      <QQa>F1r13: Andy Beshear - Now we will show you some names and groups. Please indicate if you have a favorable or unfavorable view of that person or group - or if you've never heard of them. by BANNER P</QQa>
      <QQb>fa87a4a7-f8e2-4b62-ad89-60c477c6db45</QQb>
      <QQc>77</QQc>
      <QQd>12</QQd>
      <QQe>
        <QQa>TableOrChart</QQa>
        <QQb>Harris Nominee Battery - Day 2</QQb>
        <QQc>Harris Nominee Battery - Day 2</QQc>
        <QQe>F1r13: Andy Beshear - Now we will show you some names and groups. Please indicate if you have a favorable or unfavorable view of that person or group - or if you've never heard of them. by BANNER P</QQe>
        <QQf>Filter: R1: Are you at least 18 years of age and registered to vote? AND Day 2; Weight: nweightweightpolitical0823_Norm</QQf>
        <QQh>false</QQh>
        <QQi>
          <Location>
            <X>1</X>
            <Y>598</Y>
          </Location>
          <Size>
            <Width>77</Width>
            <Height>12</Height>
          </Size>
          <X>1</X>
          <Y>598</Y>
          <Width>77</Width>
          <Height>12</Height>
        </QQi>
        <QQj xsi:nil="true"/>
      </QQe>
    </Second>
  </PairOfGuidQQaun>
  <PairOfGuidQQaun>
    <First>1ebb8ed6-7b67-4703-8c4c-d08d1eb068fe</First>
    <Second>
      <QQa>F1r14: Mark Kelly - Now we will show you some names and groups. Please indicate if you have a favorable or unfavorable view of that person or group - or if you've never heard of them. by BANNER P</QQa>
      <QQb>1ebb8ed6-7b67-4703-8c4c-d08d1eb068fe</QQb>
      <QQc>77</QQc>
      <QQd>12</QQd>
      <QQe>
        <QQa>TableOrChart</QQa>
        <QQb>Harris Nominee Battery - Day 2</QQb>
        <QQc>Harris Nominee Battery - Day 2</QQc>
        <QQe>F1r14: Mark Kelly - Now we will show you some names and groups. Please indicate if you have a favorable or unfavorable view of that person or group - or if you've never heard of them. by BANNER P</QQe>
        <QQf>Filter: R1: Are you at least 18 years of age and registered to vote? AND Day 2; Weight: nweightweightpolitical0823_Norm</QQf>
        <QQh>false</QQh>
        <QQi>
          <Location>
            <X>1</X>
            <Y>613</Y>
          </Location>
          <Size>
            <Width>77</Width>
            <Height>12</Height>
          </Size>
          <X>1</X>
          <Y>613</Y>
          <Width>77</Width>
          <Height>12</Height>
        </QQi>
        <QQj xsi:nil="true"/>
      </QQe>
    </Second>
  </PairOfGuidQQaun>
  <PairOfGuidQQaun>
    <First>5e736816-fa7d-4ae0-b463-9b116bc1e21c</First>
    <Second>
      <QQa>F1r15: Gretchen Whitmer - Now we will show you some names and groups. Please indicate if you have a favorable or unfavorable view of that person or group - or if you've never heard of them. by BANNER P</QQa>
      <QQb>5e736816-fa7d-4ae0-b463-9b116bc1e21c</QQb>
      <QQc>77</QQc>
      <QQd>12</QQd>
      <QQe>
        <QQa>TableOrChart</QQa>
        <QQb>Harris Nominee Battery - Day 2</QQb>
        <QQc>Harris Nominee Battery - Day 2</QQc>
        <QQe>F1r15: Gretchen Whitmer - Now we will show you some names and groups. Please indicate if you have a favorable or unfavorable view of that person or group - or if you've never heard of them. by BANNER P</QQe>
        <QQf>Filter: R1: Are you at least 18 years of age and registered to vote? AND Day 2; Weight: nweightweightpolitical0823_Norm</QQf>
        <QQh>false</QQh>
        <QQi>
          <Location>
            <X>1</X>
            <Y>628</Y>
          </Location>
          <Size>
            <Width>77</Width>
            <Height>12</Height>
          </Size>
          <X>1</X>
          <Y>628</Y>
          <Width>77</Width>
          <Height>12</Height>
        </QQi>
        <QQj xsi:nil="true"/>
      </QQe>
    </Second>
  </PairOfGuidQQaun>
  <PairOfGuidQQaun>
    <First>b27119f1-caeb-48fb-b827-4e8b7131c2d9</First>
    <Second>
      <QQa>F1r16: J.B. Pritzker - Now we will show you some names and groups. Please indicate if you have a favorable or unfavorable view of that person or group - or if you've never heard of them. by BANNER P</QQa>
      <QQb>b27119f1-caeb-48fb-b827-4e8b7131c2d9</QQb>
      <QQc>77</QQc>
      <QQd>12</QQd>
      <QQe>
        <QQa>TableOrChart</QQa>
        <QQb>Harris Nominee Battery - Day 2</QQb>
        <QQc>Harris Nominee Battery - Day 2</QQc>
        <QQe>F1r16: J.B. Pritzker - Now we will show you some names and groups. Please indicate if you have a favorable or unfavorable view of that person or group - or if you've never heard of them. by BANNER P</QQe>
        <QQf>Filter: R1: Are you at least 18 years of age and registered to vote? AND Day 2; Weight: nweightweightpolitical0823_Norm</QQf>
        <QQh>false</QQh>
        <QQi>
          <Location>
            <X>1</X>
            <Y>643</Y>
          </Location>
          <Size>
            <Width>77</Width>
            <Height>12</Height>
          </Size>
          <X>1</X>
          <Y>643</Y>
          <Width>77</Width>
          <Height>12</Height>
        </QQi>
        <QQj xsi:nil="true"/>
      </QQe>
    </Second>
  </PairOfGuidQQaun>
  <PairOfGuidQQaun>
    <First>d1c5ccc5-1b08-4ee2-9e4d-6f3ab25c3350</First>
    <Second>
      <QQa>F1r17: Gavin Newsom - Now we will show you some names and groups. Please indicate if you have a favorable or unfavorable view of that person or group - or if you've never heard of them. by BANNER P</QQa>
      <QQb>d1c5ccc5-1b08-4ee2-9e4d-6f3ab25c3350</QQb>
      <QQc>77</QQc>
      <QQd>12</QQd>
      <QQe>
        <QQa>TableOrChart</QQa>
        <QQb>Harris Nominee Battery - Day 2</QQb>
        <QQc>Harris Nominee Battery - Day 2</QQc>
        <QQe>F1r17: Gavin Newsom - Now we will show you some names and groups. Please indicate if you have a favorable or unfavorable view of that person or group - or if you've never heard of them. by BANNER P</QQe>
        <QQf>Filter: R1: Are you at least 18 years of age and registered to vote? AND Day 2; Weight: nweightweightpolitical0823_Norm</QQf>
        <QQh>false</QQh>
        <QQi>
          <Location>
            <X>1</X>
            <Y>658</Y>
          </Location>
          <Size>
            <Width>77</Width>
            <Height>12</Height>
          </Size>
          <X>1</X>
          <Y>658</Y>
          <Width>77</Width>
          <Height>12</Height>
        </QQi>
        <QQj xsi:nil="true"/>
      </QQe>
    </Second>
  </PairOfGuidQQaun>
  <PairOfGuidQQaun>
    <First>f789f8f3-a17e-48ec-a385-0ed7acdfb065</First>
    <Second>
      <QQa>F1r18: Pete Buttigieg - Now we will show you some names and groups. Please indicate if you have a favorable or unfavorable view of that person or group - or if you've never heard of them. by BANNER P</QQa>
      <QQb>f789f8f3-a17e-48ec-a385-0ed7acdfb065</QQb>
      <QQc>77</QQc>
      <QQd>12</QQd>
      <QQe>
        <QQa>TableOrChart</QQa>
        <QQb>Harris Nominee Battery - Day 2</QQb>
        <QQc>Harris Nominee Battery - Day 2</QQc>
        <QQe>F1r18: Pete Buttigieg - Now we will show you some names and groups. Please indicate if you have a favorable or unfavorable view of that person or group - or if you've never heard of them. by BANNER P</QQe>
        <QQf>Filter: R1: Are you at least 18 years of age and registered to vote? AND Day 2; Weight: nweightweightpolitical0823_Norm</QQf>
        <QQh>false</QQh>
        <QQi>
          <Location>
            <X>1</X>
            <Y>673</Y>
          </Location>
          <Size>
            <Width>77</Width>
            <Height>12</Height>
          </Size>
          <X>1</X>
          <Y>673</Y>
          <Width>77</Width>
          <Height>12</Height>
        </QQi>
        <QQj xsi:nil="true"/>
      </QQe>
    </Second>
  </PairOfGuidQQaun>
  <PairOfGuidQQaun>
    <First>90ef70a0-de32-4c04-9712-aeeb6a342dbd</First>
    <Second>
      <QQa>H1b: If the 2024 election for president were held today and it was between Donald Trump, the Republican, and Kamala Harris, the Democrat, who would you vote for? by BANNER P</QQa>
      <QQb>90ef70a0-de32-4c04-9712-aeeb6a342dbd</QQb>
      <QQc>77</QQc>
      <QQd>7</QQd>
      <QQe>
        <QQa>TableOrChart</QQa>
        <QQb>Harris Nominee Battery - Day 2</QQb>
        <QQc>Harris Nominee Battery - Day 2</QQc>
        <QQe>H1b: If the 2024 election for president were held today and it was between Donald Trump, the Republican, and Kamala Harris, the Democrat, who would you vote for? by BANNER P</QQe>
        <QQf>Filter: R1: Are you at least 18 years of age and registered to vote? AND Day 2; Weight: nweightweightpolitical0823_Norm</QQf>
        <QQh>false</QQh>
        <QQi>
          <Location>
            <X>1</X>
            <Y>688</Y>
          </Location>
          <Size>
            <Width>77</Width>
            <Height>7</Height>
          </Size>
          <X>1</X>
          <Y>688</Y>
          <Width>77</Width>
          <Height>7</Height>
        </QQi>
        <QQj xsi:nil="true"/>
      </QQe>
    </Second>
  </PairOfGuidQQaun>
  <PairOfGuidQQaun>
    <First>1c3c72c2-0118-4b4e-bf5e-e4f7cc8bcbea</First>
    <Second>
      <QQa>H1bL: Between the two choices, which way do you lean right now? by BANNER P</QQa>
      <QQb>1c3c72c2-0118-4b4e-bf5e-e4f7cc8bcbea</QQb>
      <QQc>77</QQc>
      <QQd>6</QQd>
      <QQe>
        <QQa>TableOrChart</QQa>
        <QQb>Harris Nominee Battery - Day 2</QQb>
        <QQc>Harris Nominee Battery - Day 2</QQc>
        <QQe>H1bL: Between the two choices, which way do you lean right now? by BANNER P</QQe>
        <QQf>Filter: R1: Are you at least 18 years of age and registered to vote? AND Day 2; Weight: nweightweightpolitical0823_Norm</QQf>
        <QQh>false</QQh>
        <QQi>
          <Location>
            <X>1</X>
            <Y>698</Y>
          </Location>
          <Size>
            <Width>77</Width>
            <Height>6</Height>
          </Size>
          <X>1</X>
          <Y>698</Y>
          <Width>77</Width>
          <Height>6</Height>
        </QQi>
        <QQj xsi:nil="true"/>
      </QQe>
    </Second>
  </PairOfGuidQQaun>
  <PairOfGuidQQaun>
    <First>0895e5ab-7354-4a98-8cfa-4fda6205709a</First>
    <Second>
      <QQa>H1bM: If the 2024 election for president were held today and it was between Donald Trump, the Republican, and Kamala Harris, the Democrat, who would you vote for?1 by BANNER P</QQa>
      <QQb>0895e5ab-7354-4a98-8cfa-4fda6205709a</QQb>
      <QQc>77</QQc>
      <QQd>6</QQd>
      <QQe>
        <QQa>TableOrChart</QQa>
        <QQb>Harris Nominee Battery - Day 2</QQb>
        <QQc>Harris Nominee Battery - Day 2</QQc>
        <QQe>H1bM: If the 2024 election for president were held today and it was between Donald Trump, the Republican, and Kamala Harris, the Democrat, who would you vote for?1 by BANNER P</QQe>
        <QQf>Filter: R1: Are you at least 18 years of age and registered to vote? AND Day 2; Weight: nweightweightpolitical0823_Norm</QQf>
        <QQh>false</QQh>
        <QQi>
          <Location>
            <X>1</X>
            <Y>707</Y>
          </Location>
          <Size>
            <Width>77</Width>
            <Height>6</Height>
          </Size>
          <X>1</X>
          <Y>707</Y>
          <Width>77</Width>
          <Height>6</Height>
        </QQi>
        <QQj xsi:nil="true"/>
      </QQe>
    </Second>
  </PairOfGuidQQaun>
  <PairOfGuidQQaun>
    <First>de409ed1-b7d6-466b-81a2-28e52807a149</First>
    <Second>
      <QQa>LW1: Regardless of who you support, if you had to pick, who do you think is more likely to win in the presidential election in November, or Donald Trump? by BANNER P</QQa>
      <QQb>de409ed1-b7d6-466b-81a2-28e52807a149</QQb>
      <QQc>77</QQc>
      <QQd>6</QQd>
      <QQe>
        <QQa>TableOrChart</QQa>
        <QQb>Harris Nominee Battery - Day 2</QQb>
        <QQc>Harris Nominee Battery - Day 2</QQc>
        <QQe>LW1: Regardless of who you support, if you had to pick, who do you think is more likely to win in the presidential election in November, or Donald Trump? by BANNER P</QQe>
        <QQf>Filter: R1: Are you at least 18 years of age and registered to vote? AND Day 2; Weight: nweightweightpolitical0823_Norm</QQf>
        <QQh>false</QQh>
        <QQi>
          <Location>
            <X>1</X>
            <Y>716</Y>
          </Location>
          <Size>
            <Width>77</Width>
            <Height>6</Height>
          </Size>
          <X>1</X>
          <Y>716</Y>
          <Width>77</Width>
          <Height>6</Height>
        </QQi>
        <QQj xsi:nil="true"/>
      </QQe>
    </Second>
  </PairOfGuidQQaun>
  <PairOfGuidQQaun>
    <First>39f667f3-1d22-4766-8747-276d6e3d70a1</First>
    <Second>
      <QQa>H6b: If the 2024 election for President were held today and it was between Donald Trump, the Republican, Kamala Harris, the Democrat, and Robert F. Kennedy Jr., the Independent, who would you vote for? by BANNER P</QQa>
      <QQb>39f667f3-1d22-4766-8747-276d6e3d70a1</QQb>
      <QQc>77</QQc>
      <QQd>8</QQd>
      <QQe>
        <QQa>TableOrChart</QQa>
        <QQb>Harris Nominee Battery - Day 2</QQb>
        <QQc>Harris Nominee Battery - Day 2</QQc>
        <QQe>H6b: If the 2024 election for President were held today and it was between Donald Trump, the Republican, Kamala Harris, the Democrat, and Robert F. Kennedy Jr., the Independent, who would you vote for? by BANNER P</QQe>
        <QQf>Filter: R1: Are you at least 18 years of age and registered to vote? AND Day 2; Weight: nweightweightpolitical0823_Norm</QQf>
        <QQh>false</QQh>
        <QQi>
          <Location>
            <X>1</X>
            <Y>725</Y>
          </Location>
          <Size>
            <Width>77</Width>
            <Height>8</Height>
          </Size>
          <X>1</X>
          <Y>725</Y>
          <Width>77</Width>
          <Height>8</Height>
        </QQi>
        <QQj xsi:nil="true"/>
      </QQe>
    </Second>
  </PairOfGuidQQaun>
  <PairOfGuidQQaun>
    <First>1ffe0cd4-b6e5-4491-b13e-d08ca8588b7b</First>
    <Second>
      <QQa>H6bLEAN: And if you had to choose, would you vote for Donald Trump, Kamala Harris or. Robert F. Kennedy Jr.? by BANNER P</QQa>
      <QQb>1ffe0cd4-b6e5-4491-b13e-d08ca8588b7b</QQb>
      <QQc>77</QQc>
      <QQd>7</QQd>
      <QQe>
        <QQa>TableOrChart</QQa>
        <QQb>Harris Nominee Battery - Day 2</QQb>
        <QQc>Harris Nominee Battery - Day 2</QQc>
        <QQe>H6bLEAN: And if you had to choose, would you vote for Donald Trump, Kamala Harris or. Robert F. Kennedy Jr.? by BANNER P</QQe>
        <QQf>Filter: R1: Are you at least 18 years of age and registered to vote? AND Day 2; Weight: nweightweightpolitical0823_Norm</QQf>
        <QQh>false</QQh>
        <QQi>
          <Location>
            <X>1</X>
            <Y>736</Y>
          </Location>
          <Size>
            <Width>77</Width>
            <Height>7</Height>
          </Size>
          <X>1</X>
          <Y>736</Y>
          <Width>77</Width>
          <Height>7</Height>
        </QQi>
        <QQj xsi:nil="true"/>
      </QQe>
    </Second>
  </PairOfGuidQQaun>
  <PairOfGuidQQaun>
    <First>a69adf75-34e0-499e-bbb8-bf06da434f14</First>
    <Second>
      <QQa>H6bM: : If the 2024 election for President were held today and it was between Donald Trump, the Republican, Kamala Harris, the Democrat, and Robert F. Kennedy Jr., the Independent, who would you vote for? by BANNER P</QQa>
      <QQb>a69adf75-34e0-499e-bbb8-bf06da434f14</QQb>
      <QQc>77</QQc>
      <QQd>7</QQd>
      <QQe>
        <QQa>TableOrChart</QQa>
        <QQb>Harris Nominee Battery - Day 2</QQb>
        <QQc>Harris Nominee Battery - Day 2</QQc>
        <QQe>H6bM: : If the 2024 election for President were held today and it was between Donald Trump, the Republican, Kamala Harris, the Democrat, and Robert F. Kennedy Jr., the Independent, who would you vote for? by BANNER P</QQe>
        <QQf>Filter: R1: Are you at least 18 years of age and registered to vote? AND Day 2; Weight: nweightweightpolitical0823_Norm</QQf>
        <QQh>false</QQh>
        <QQi>
          <Location>
            <X>1</X>
            <Y>746</Y>
          </Location>
          <Size>
            <Width>77</Width>
            <Height>7</Height>
          </Size>
          <X>1</X>
          <Y>746</Y>
          <Width>77</Width>
          <Height>7</Height>
        </QQi>
        <QQj xsi:nil="true"/>
      </QQe>
    </Second>
  </PairOfGuidQQaun>
  <PairOfGuidQQaun>
    <First>fc139b8a-5801-461d-90ad-418e4524c852</First>
    <Second>
      <QQa>H2b: If the 2024 election for president were held today and it was between the following candidates, who would you vote for? by BANNER P</QQa>
      <QQb>fc139b8a-5801-461d-90ad-418e4524c852</QQb>
      <QQc>77</QQc>
      <QQd>10</QQd>
      <QQe>
        <QQa>TableOrChart</QQa>
        <QQb>Harris Nominee Battery - Day 2</QQb>
        <QQc>Harris Nominee Battery - Day 2</QQc>
        <QQe>H2b: If the 2024 election for president were held today and it was between the following candidates, who would you vote for? by BANNER P</QQe>
        <QQf>Filter: R1: Are you at least 18 years of age and registered to vote? AND Day 2; Weight: nweightweightpolitical0823_Norm</QQf>
        <QQh>false</QQh>
        <QQi>
          <Location>
            <X>1</X>
            <Y>756</Y>
          </Location>
          <Size>
            <Width>77</Width>
            <Height>10</Height>
          </Size>
          <X>1</X>
          <Y>756</Y>
          <Width>77</Width>
          <Height>10</Height>
        </QQi>
        <QQj xsi:nil="true"/>
      </QQe>
    </Second>
  </PairOfGuidQQaun>
  <PairOfGuidQQaun>
    <First>466d7cb6-62d9-4c3a-a4c4-5e53cc25371a</First>
    <Second>
      <QQa>H2bL: Between the five choices, which way do you lean right now? by BANNER P</QQa>
      <QQb>466d7cb6-62d9-4c3a-a4c4-5e53cc25371a</QQb>
      <QQc>77</QQc>
      <QQd>9</QQd>
      <QQe>
        <QQa>TableOrChart</QQa>
        <QQb>Harris Nominee Battery - Day 2</QQb>
        <QQc>Harris Nominee Battery - Day 2</QQc>
        <QQe>H2bL: Between the five choices, which way do you lean right now? by BANNER P</QQe>
        <QQf>Filter: R1: Are you at least 18 years of age and registered to vote? AND Day 2; Weight: nweightweightpolitical0823_Norm</QQf>
        <QQh>false</QQh>
        <QQi>
          <Location>
            <X>1</X>
            <Y>769</Y>
          </Location>
          <Size>
            <Width>77</Width>
            <Height>9</Height>
          </Size>
          <X>1</X>
          <Y>769</Y>
          <Width>77</Width>
          <Height>9</Height>
        </QQi>
        <QQj xsi:nil="true"/>
      </QQe>
    </Second>
  </PairOfGuidQQaun>
  <PairOfGuidQQaun>
    <First>3a016744-bef7-4a1d-a5f4-2ea3e14cf182</First>
    <Second>
      <QQa>H2bM: : If the 2024 election for president were held today and it was between the following candidates, who would you vote for? by BANNER P</QQa>
      <QQb>3a016744-bef7-4a1d-a5f4-2ea3e14cf182</QQb>
      <QQc>77</QQc>
      <QQd>9</QQd>
      <QQe>
        <QQa>TableOrChart</QQa>
        <QQb>Harris Nominee Battery - Day 2</QQb>
        <QQc>Harris Nominee Battery - Day 2</QQc>
        <QQe>H2bM: : If the 2024 election for president were held today and it was between the following candidates, who would you vote for? by BANNER P</QQe>
        <QQf>Filter: R1: Are you at least 18 years of age and registered to vote? AND Day 2; Weight: nweightweightpolitical0823_Norm</QQf>
        <QQh>false</QQh>
        <QQi>
          <Location>
            <X>1</X>
            <Y>781</Y>
          </Location>
          <Size>
            <Width>77</Width>
            <Height>9</Height>
          </Size>
          <X>1</X>
          <Y>781</Y>
          <Width>77</Width>
          <Height>9</Height>
        </QQi>
        <QQj xsi:nil="true"/>
      </QQe>
    </Second>
  </PairOfGuidQQaun>
  <PairOfGuidQQaun>
    <First>51e11752-15d3-4269-91ba-cf7945ac9f38</First>
    <Second>
      <QQa>HORSE0501: Have you made up your mind on who you will vote for in the 2024 presidential election or are you still weighing the choices? by BANNER P</QQa>
      <QQb>51e11752-15d3-4269-91ba-cf7945ac9f38</QQb>
      <QQc>77</QQc>
      <QQd>6</QQd>
      <QQe>
        <QQa>TableOrChart</QQa>
        <QQb>Harris Nominee Battery - Day 2</QQb>
        <QQc>Harris Nominee Battery - Day 2</QQc>
        <QQe>HORSE0501: Have you made up your mind on who you will vote for in the 2024 presidential election or are you still weighing the choices? by BANNER P</QQe>
        <QQf>Filter: R1: Are you at least 18 years of age and registered to vote? AND Day 2; Weight: nweightweightpolitical0823_Norm</QQf>
        <QQh>false</QQh>
        <QQi>
          <Location>
            <X>1</X>
            <Y>793</Y>
          </Location>
          <Size>
            <Width>77</Width>
            <Height>6</Height>
          </Size>
          <X>1</X>
          <Y>793</Y>
          <Width>77</Width>
          <Height>6</Height>
        </QQi>
        <QQj xsi:nil="true"/>
      </QQe>
    </Second>
  </PairOfGuidQQaun>
  <PairOfGuidQQaun>
    <First>be4d96fc-47a2-4ab1-9f38-2d39ef38e28b</First>
    <Second>
      <QQa>HREPLACE: If the 2024 election for president were held today and it was between Donald Trump, the Republican, and a candidate from the Democratic party who ends up replacing Joe Biden as the nominee, who would you vote for? by BANNER P</QQa>
      <QQb>be4d96fc-47a2-4ab1-9f38-2d39ef38e28b</QQb>
      <QQc>77</QQc>
      <QQd>7</QQd>
      <QQe>
        <QQa>TableOrChart</QQa>
        <QQb>Harris Nominee Battery - Day 2</QQb>
        <QQc>Harris Nominee Battery - Day 2</QQc>
        <QQe>HREPLACE: If the 2024 election for president were held today and it was between Donald Trump, the Republican, and a candidate from the Democratic party who ends up replacing Joe Biden as the nominee, who would you vote for? by BANNER P</QQe>
        <QQf>Filter: R1: Are you at least 18 years of age and registered to vote? AND Day 2; Weight: nweightweightpolitical0823_Norm</QQf>
        <QQh>false</QQh>
        <QQi>
          <Location>
            <X>1</X>
            <Y>802</Y>
          </Location>
          <Size>
            <Width>77</Width>
            <Height>7</Height>
          </Size>
          <X>1</X>
          <Y>802</Y>
          <Width>77</Width>
          <Height>7</Height>
        </QQi>
        <QQj xsi:nil="true"/>
      </QQe>
    </Second>
  </PairOfGuidQQaun>
  <PairOfGuidQQaun>
    <First>6bcb3122-2dbc-4aa3-a1c6-db18ba619419</First>
    <Second>
      <QQa>HREPLACEL: Between the two choices, which way do you lean right now? by BANNER P</QQa>
      <QQb>6bcb3122-2dbc-4aa3-a1c6-db18ba619419</QQb>
      <QQc>77</QQc>
      <QQd>6</QQd>
      <QQe>
        <QQa>TableOrChart</QQa>
        <QQb>Harris Nominee Battery - Day 2</QQb>
        <QQc>Harris Nominee Battery - Day 2</QQc>
        <QQe>HREPLACEL: Between the two choices, which way do you lean right now? by BANNER P</QQe>
        <QQf>Filter: R1: Are you at least 18 years of age and registered to vote? AND Day 2; Weight: nweightweightpolitical0823_Norm</QQf>
        <QQh>false</QQh>
        <QQi>
          <Location>
            <X>1</X>
            <Y>812</Y>
          </Location>
          <Size>
            <Width>77</Width>
            <Height>6</Height>
          </Size>
          <X>1</X>
          <Y>812</Y>
          <Width>77</Width>
          <Height>6</Height>
        </QQi>
        <QQj xsi:nil="true"/>
      </QQe>
    </Second>
  </PairOfGuidQQaun>
  <PairOfGuidQQaun>
    <First>ddc77ef9-cef1-4ba0-add4-8e663d564b4a</First>
    <Second>
      <QQa>HREPLACEM: If the 2024 election for president were held today and it was between Donald Trump, the Republican, and a candidate from the Democratic party who ends up replacing Joe Biden as the nominee, who would you vote for? by BANNER P</QQa>
      <QQb>ddc77ef9-cef1-4ba0-add4-8e663d564b4a</QQb>
      <QQc>77</QQc>
      <QQd>6</QQd>
      <QQe>
        <QQa>TableOrChart</QQa>
        <QQb>Harris Nominee Battery - Day 2</QQb>
        <QQc>Harris Nominee Battery - Day 2</QQc>
        <QQe>HREPLACEM: If the 2024 election for president were held today and it was between Donald Trump, the Republican, and a candidate from the Democratic party who ends up replacing Joe Biden as the nominee, who would you vote for? by BANNER P</QQe>
        <QQf>Filter: R1: Are you at least 18 years of age and registered to vote? AND Day 2; Weight: nweightweightpolitical0823_Norm</QQf>
        <QQh>false</QQh>
        <QQi>
          <Location>
            <X>1</X>
            <Y>821</Y>
          </Location>
          <Size>
            <Width>77</Width>
            <Height>6</Height>
          </Size>
          <X>1</X>
          <Y>821</Y>
          <Width>77</Width>
          <Height>6</Height>
        </QQi>
        <QQj xsi:nil="true"/>
      </QQe>
    </Second>
  </PairOfGuidQQaun>
  <PairOfGuidQQaun>
    <First>4874edfd-597c-4108-9ee5-4ce8a0104115</First>
    <Second>
      <QQa>HEXPERIENCE: If the 2024 election for president were held today and it was between Donald Trump, the Republican, and an experienced Democratic candidate who has served as a Governor, Senator or Representative to Congress, who would you vote for? by BANNER P</QQa>
      <QQb>4874edfd-597c-4108-9ee5-4ce8a0104115</QQb>
      <QQc>77</QQc>
      <QQd>7</QQd>
      <QQe>
        <QQa>TableOrChart</QQa>
        <QQb>Harris Nominee Battery - Day 2</QQb>
        <QQc>Harris Nominee Battery - Day 2</QQc>
        <QQe>HEXPERIENCE: If the 2024 election for president were held today and it was between Donald Trump, the Republican, and an experienced Democratic candidate who has served as a Governor, Senator or Representative to Congress, who would you vote for? by BANNER P</QQe>
        <QQf>Filter: R1: Are you at least 18 years of age and registered to vote? AND Day 2; Weight: nweightweightpolitical0823_Norm</QQf>
        <QQh>false</QQh>
        <QQi>
          <Location>
            <X>1</X>
            <Y>830</Y>
          </Location>
          <Size>
            <Width>77</Width>
            <Height>7</Height>
          </Size>
          <X>1</X>
          <Y>830</Y>
          <Width>77</Width>
          <Height>7</Height>
        </QQi>
        <QQj xsi:nil="true"/>
      </QQe>
    </Second>
  </PairOfGuidQQaun>
  <PairOfGuidQQaun>
    <First>d1d58844-7dfc-4d38-abed-3d3f4c9c4169</First>
    <Second>
      <QQa>HEXPERIENCEL: Between the two choices, which way do you lean right now? by BANNER P</QQa>
      <QQb>d1d58844-7dfc-4d38-abed-3d3f4c9c4169</QQb>
      <QQc>77</QQc>
      <QQd>6</QQd>
      <QQe>
        <QQa>TableOrChart</QQa>
        <QQb>Harris Nominee Battery - Day 2</QQb>
        <QQc>Harris Nominee Battery - Day 2</QQc>
        <QQe>HEXPERIENCEL: Between the two choices, which way do you lean right now? by BANNER P</QQe>
        <QQf>Filter: R1: Are you at least 18 years of age and registered to vote? AND Day 2; Weight: nweightweightpolitical0823_Norm</QQf>
        <QQh>false</QQh>
        <QQi>
          <Location>
            <X>1</X>
            <Y>840</Y>
          </Location>
          <Size>
            <Width>77</Width>
            <Height>6</Height>
          </Size>
          <X>1</X>
          <Y>840</Y>
          <Width>77</Width>
          <Height>6</Height>
        </QQi>
        <QQj xsi:nil="true"/>
      </QQe>
    </Second>
  </PairOfGuidQQaun>
  <PairOfGuidQQaun>
    <First>ec558976-e077-453a-a04e-90ad99a720d0</First>
    <Second>
      <QQa>HEXPERIENCEM: If the 2024 election for president were held today and it was between Donald Trump, the Republican, and an experienced Democratic candidate who has served as a Governor, Senator or Representative to Congress, who would you vote for? by BANNER P</QQa>
      <QQb>ec558976-e077-453a-a04e-90ad99a720d0</QQb>
      <QQc>77</QQc>
      <QQd>6</QQd>
      <QQe>
        <QQa>TableOrChart</QQa>
        <QQb>Harris Nominee Battery - Day 2</QQb>
        <QQc>Harris Nominee Battery - Day 2</QQc>
        <QQe>HEXPERIENCEM: If the 2024 election for president were held today and it was between Donald Trump, the Republican, and an experienced Democratic candidate who has served as a Governor, Senator or Representative to Congress, who would you vote for? by BANNER P</QQe>
        <QQf>Filter: R1: Are you at least 18 years of age and registered to vote? AND Day 2; Weight: nweightweightpolitical0823_Norm</QQf>
        <QQh>false</QQh>
        <QQi>
          <Location>
            <X>1</X>
            <Y>849</Y>
          </Location>
          <Size>
            <Width>77</Width>
            <Height>6</Height>
          </Size>
          <X>1</X>
          <Y>849</Y>
          <Width>77</Width>
          <Height>6</Height>
        </QQi>
        <QQj xsi:nil="true"/>
      </QQe>
    </Second>
  </PairOfGuidQQaun>
  <PairOfGuidQQaun>
    <First>4c5be887-a219-4df1-8d3f-fdc7266f33ac</First>
    <Second>
      <QQa>QKH9: Do you approve or disapprove of President Biden’s decision to step down as the Democratic nominee for president? by BANNER P</QQa>
      <QQb>4c5be887-a219-4df1-8d3f-fdc7266f33ac</QQb>
      <QQc>77</QQc>
      <QQd>10</QQd>
      <QQe>
        <QQa>TableOrChart</QQa>
        <QQb>Harris Nominee Battery - Day 2</QQb>
        <QQc>Harris Nominee Battery - Day 2</QQc>
        <QQe>QKH9: Do you approve or disapprove of President Biden’s decision to step down as the Democratic nominee for president? by BANNER P</QQe>
        <QQf>Filter: R1: Are you at least 18 years of age and registered to vote? AND Day 2; Weight: nweightweightpolitical0823_Norm</QQf>
        <QQh>false</QQh>
        <QQi>
          <Location>
            <X>1</X>
            <Y>858</Y>
          </Location>
          <Size>
            <Width>77</Width>
            <Height>10</Height>
          </Size>
          <X>1</X>
          <Y>858</Y>
          <Width>77</Width>
          <Height>10</Height>
        </QQi>
        <QQj xsi:nil="true"/>
      </QQe>
    </Second>
  </PairOfGuidQQaun>
  <PairOfGuidQQaun>
    <First>b132e7bd-cf33-417f-8951-3a6dcab087ba</First>
    <Second>
      <QQa>QKH10: Do you approve or disapprove of President Biden’s decision to endorse Vice President Harris to become the Democratic nominee for president? by BANNER P</QQa>
      <QQb>b132e7bd-cf33-417f-8951-3a6dcab087ba</QQb>
      <QQc>77</QQc>
      <QQd>10</QQd>
      <QQe>
        <QQa>TableOrChart</QQa>
        <QQb>Harris Nominee Battery - Day 2</QQb>
        <QQc>Harris Nominee Battery - Day 2</QQc>
        <QQe>QKH10: Do you approve or disapprove of President Biden’s decision to endorse Vice President Harris to become the Democratic nominee for president? by BANNER P</QQe>
        <QQf>Filter: R1: Are you at least 18 years of age and registered to vote? AND Day 2; Weight: nweightweightpolitical0823_Norm</QQf>
        <QQh>false</QQh>
        <QQi>
          <Location>
            <X>1</X>
            <Y>871</Y>
          </Location>
          <Size>
            <Width>77</Width>
            <Height>10</Height>
          </Size>
          <X>1</X>
          <Y>871</Y>
          <Width>77</Width>
          <Height>10</Height>
        </QQi>
        <QQj xsi:nil="true"/>
      </QQe>
    </Second>
  </PairOfGuidQQaun>
  <PairOfGuidQQaun>
    <First>b44a5e0b-4e05-4a9a-bef0-0bcd9b44d911</First>
    <Second>
      <QQa>QKH11: Do you think President Biden stepped down as the Democratic nominee primarily because… by BANNER P</QQa>
      <QQb>b44a5e0b-4e05-4a9a-bef0-0bcd9b44d911</QQb>
      <QQc>77</QQc>
      <QQd>8</QQd>
      <QQe>
        <QQa>TableOrChart</QQa>
        <QQb>Harris Nominee Battery - Day 2</QQb>
        <QQc>Harris Nominee Battery - Day 2</QQc>
        <QQe>QKH11: Do you think President Biden stepped down as the Democratic nominee primarily because… by BANNER P</QQe>
        <QQf>Filter: R1: Are you at least 18 years of age and registered to vote? AND Day 2; Weight: nweightweightpolitical0823_Norm</QQf>
        <QQh>false</QQh>
        <QQi>
          <Location>
            <X>1</X>
            <Y>884</Y>
          </Location>
          <Size>
            <Width>77</Width>
            <Height>8</Height>
          </Size>
          <X>1</X>
          <Y>884</Y>
          <Width>77</Width>
          <Height>8</Height>
        </QQi>
        <QQj xsi:nil="true"/>
      </QQe>
    </Second>
  </PairOfGuidQQaun>
  <PairOfGuidQQaun>
    <First>99dc9b70-ef9e-44b9-b12b-e3850ba0433d</First>
    <Second>
      <QQa>QKH12: Which of the following statements do you agree with more? President Biden stepping down as the Democratic nominee… by BANNER P</QQa>
      <QQb>99dc9b70-ef9e-44b9-b12b-e3850ba0433d</QQb>
      <QQc>77</QQc>
      <QQd>6</QQd>
      <QQe>
        <QQa>TableOrChart</QQa>
        <QQb>Harris Nominee Battery - Day 2</QQb>
        <QQc>Harris Nominee Battery - Day 2</QQc>
        <QQe>QKH12: Which of the following statements do you agree with more? President Biden stepping down as the Democratic nominee… by BANNER P</QQe>
        <QQf>Filter: R1: Are you at least 18 years of age and registered to vote? AND Day 2; Weight: nweightweightpolitical0823_Norm</QQf>
        <QQh>false</QQh>
        <QQi>
          <Location>
            <X>1</X>
            <Y>895</Y>
          </Location>
          <Size>
            <Width>77</Width>
            <Height>6</Height>
          </Size>
          <X>1</X>
          <Y>895</Y>
          <Width>77</Width>
          <Height>6</Height>
        </QQi>
        <QQj xsi:nil="true"/>
      </QQe>
    </Second>
  </PairOfGuidQQaun>
  <PairOfGuidQQaun>
    <First>680a8999-47aa-4397-af4a-6b118dafb6ec</First>
    <Second>
      <QQa>QKH1: Prior to President Biden stepping down as the Democratic nominee for president, did you plan to… by BANNER P</QQa>
      <QQb>680a8999-47aa-4397-af4a-6b118dafb6ec</QQb>
      <QQc>77</QQc>
      <QQd>9</QQd>
      <QQe>
        <QQa>TableOrChart</QQa>
        <QQb>Harris Nominee Battery - Day 2</QQb>
        <QQc>Harris Nominee Battery - Day 2</QQc>
        <QQe>QKH1: Prior to President Biden stepping down as the Democratic nominee for president, did you plan to… by BANNER P</QQe>
        <QQf>Filter: R1: Are you at least 18 years of age and registered to vote? AND Day 2; Weight: nweightweightpolitical0823_Norm</QQf>
        <QQh>false</QQh>
        <QQi>
          <Location>
            <X>1</X>
            <Y>904</Y>
          </Location>
          <Size>
            <Width>77</Width>
            <Height>9</Height>
          </Size>
          <X>1</X>
          <Y>904</Y>
          <Width>77</Width>
          <Height>9</Height>
        </QQi>
        <QQj xsi:nil="true"/>
      </QQe>
    </Second>
  </PairOfGuidQQaun>
  <PairOfGuidQQaun>
    <First>52133133-b960-4357-8ff0-9507d02da360</First>
    <Second>
      <QQa>QKH4: If ultimately Kamala Harris is the Democratic nominee for president, do you think in November she will… by BANNER P</QQa>
      <QQb>52133133-b960-4357-8ff0-9507d02da360</QQb>
      <QQc>77</QQc>
      <QQd>10</QQd>
      <QQe>
        <QQa>TableOrChart</QQa>
        <QQb>Harris Nominee Battery - Day 2</QQb>
        <QQc>Harris Nominee Battery - Day 2</QQc>
        <QQe>QKH4: If ultimately Kamala Harris is the Democratic nominee for president, do you think in November she will… by BANNER P</QQe>
        <QQf>Filter: R1: Are you at least 18 years of age and registered to vote? AND Day 2; Weight: nweightweightpolitical0823_Norm</QQf>
        <QQh>false</QQh>
        <QQi>
          <Location>
            <X>1</X>
            <Y>916</Y>
          </Location>
          <Size>
            <Width>77</Width>
            <Height>10</Height>
          </Size>
          <X>1</X>
          <Y>916</Y>
          <Width>77</Width>
          <Height>10</Height>
        </QQi>
        <QQj xsi:nil="true"/>
      </QQe>
    </Second>
  </PairOfGuidQQaun>
  <PairOfGuidQQaun>
    <First>8ea8f2f1-9d51-425f-a09b-bcaafa20085b</First>
    <Second>
      <QQa>QKH7p1: SUMMARY: KAMALA HARRIS - Now for each of the following words and phrases, please indicate which of the two candidates do you think it describes better… by BANNER P</QQa>
      <QQb>8ea8f2f1-9d51-425f-a09b-bcaafa20085b</QQb>
      <QQc>77</QQc>
      <QQd>20</QQd>
      <QQe>
        <QQa>TableOrChart</QQa>
        <QQb>Harris Nominee Battery - Day 2</QQb>
        <QQc>Harris Nominee Battery - Day 2</QQc>
        <QQe>QKH7p1: SUMMARY: KAMALA HARRIS - Now for each of the following words and phrases, please indicate which of the two candidates do you think it describes better… by BANNER P</QQe>
        <QQf>Filter: R1: Are you at least 18 years of age and registered to vote? AND Day 2; Weight: nweightweightpolitical0823_Norm</QQf>
        <QQh>false</QQh>
        <QQi>
          <Location>
            <X>1</X>
            <Y>929</Y>
          </Location>
          <Size>
            <Width>77</Width>
            <Height>20</Height>
          </Size>
          <X>1</X>
          <Y>929</Y>
          <Width>77</Width>
          <Height>20</Height>
        </QQi>
        <QQj xsi:nil="true"/>
      </QQe>
    </Second>
  </PairOfGuidQQaun>
  <PairOfGuidQQaun>
    <First>ba5f2bb7-e4ca-4412-acad-8f602b5350e1</First>
    <Second>
      <QQa>QKH7p1: SUMMARY: DONALD TRUMP - Now for each of the following words and phrases, please indicate which of the two candidates do you think it describes better… 2 by BANNER P</QQa>
      <QQb>ba5f2bb7-e4ca-4412-acad-8f602b5350e1</QQb>
      <QQc>77</QQc>
      <QQd>20</QQd>
      <QQe>
        <QQa>TableOrChart</QQa>
        <QQb>Harris Nominee Battery - Day 2</QQb>
        <QQc>Harris Nominee Battery - Day 2</QQc>
        <QQe>QKH7p1: SUMMARY: DONALD TRUMP - Now for each of the following words and phrases, please indicate which of the two candidates do you think it describes better… 2 by BANNER P</QQe>
        <QQf>Filter: R1: Are you at least 18 years of age and registered to vote? AND Day 2; Weight: nweightweightpolitical0823_Norm</QQf>
        <QQh>false</QQh>
        <QQi>
          <Location>
            <X>1</X>
            <Y>952</Y>
          </Location>
          <Size>
            <Width>77</Width>
            <Height>20</Height>
          </Size>
          <X>1</X>
          <Y>952</Y>
          <Width>77</Width>
          <Height>20</Height>
        </QQi>
        <QQj xsi:nil="true"/>
      </QQe>
    </Second>
  </PairOfGuidQQaun>
  <PairOfGuidQQaun>
    <First>fff76d2c-8c99-4bdb-afcd-2903edccc9ec</First>
    <Second>
      <QQa>QKH7p1r1: Exciting - Now for each of the following words and phrases, please indicate which of the two candidates do you think it describes better… by BANNER P</QQa>
      <QQb>fff76d2c-8c99-4bdb-afcd-2903edccc9ec</QQb>
      <QQc>77</QQc>
      <QQd>8</QQd>
      <QQe>
        <QQa>TableOrChart</QQa>
        <QQb>Harris Nominee Battery - Day 2</QQb>
        <QQc>Harris Nominee Battery - Day 2</QQc>
        <QQe>QKH7p1r1: Exciting - Now for each of the following words and phrases, please indicate which of the two candidates do you think it describes better… by BANNER P</QQe>
        <QQf>Filter: R1: Are you at least 18 years of age and registered to vote? AND Day 2; Weight: nweightweightpolitical0823_Norm</QQf>
        <QQh>false</QQh>
        <QQi>
          <Location>
            <X>1</X>
            <Y>975</Y>
          </Location>
          <Size>
            <Width>77</Width>
            <Height>8</Height>
          </Size>
          <X>1</X>
          <Y>975</Y>
          <Width>77</Width>
          <Height>8</Height>
        </QQi>
        <QQj xsi:nil="true"/>
      </QQe>
    </Second>
  </PairOfGuidQQaun>
  <PairOfGuidQQaun>
    <First>d4e9ce6a-282f-4000-b6a4-fecf842f03c3</First>
    <Second>
      <QQa>QKH7p1r2: Honest - Now for each of the following words and phrases, please indicate which of the two candidates do you think it describes better… by BANNER P</QQa>
      <QQb>d4e9ce6a-282f-4000-b6a4-fecf842f03c3</QQb>
      <QQc>77</QQc>
      <QQd>8</QQd>
      <QQe>
        <QQa>TableOrChart</QQa>
        <QQb>Harris Nominee Battery - Day 2</QQb>
        <QQc>Harris Nominee Battery - Day 2</QQc>
        <QQe>QKH7p1r2: Honest - Now for each of the following words and phrases, please indicate which of the two candidates do you think it describes better… by BANNER P</QQe>
        <QQf>Filter: R1: Are you at least 18 years of age and registered to vote? AND Day 2; Weight: nweightweightpolitical0823_Norm</QQf>
        <QQh>false</QQh>
        <QQi>
          <Location>
            <X>1</X>
            <Y>986</Y>
          </Location>
          <Size>
            <Width>77</Width>
            <Height>8</Height>
          </Size>
          <X>1</X>
          <Y>986</Y>
          <Width>77</Width>
          <Height>8</Height>
        </QQi>
        <QQj xsi:nil="true"/>
      </QQe>
    </Second>
  </PairOfGuidQQaun>
  <PairOfGuidQQaun>
    <First>f6da5738-4a91-4821-9cd0-962d2815734f</First>
    <Second>
      <QQa>QKH7p1r3: Trustworthy - Now for each of the following words and phrases, please indicate which of the two candidates do you think it describes better… by BANNER P</QQa>
      <QQb>f6da5738-4a91-4821-9cd0-962d2815734f</QQb>
      <QQc>77</QQc>
      <QQd>8</QQd>
      <QQe>
        <QQa>TableOrChart</QQa>
        <QQb>Harris Nominee Battery - Day 2</QQb>
        <QQc>Harris Nominee Battery - Day 2</QQc>
        <QQe>QKH7p1r3: Trustworthy - Now for each of the following words and phrases, please indicate which of the two candidates do you think it describes better… by BANNER P</QQe>
        <QQf>Filter: R1: Are you at least 18 years of age and registered to vote? AND Day 2; Weight: nweightweightpolitical0823_Norm</QQf>
        <QQh>false</QQh>
        <QQi>
          <Location>
            <X>1</X>
            <Y>997</Y>
          </Location>
          <Size>
            <Width>77</Width>
            <Height>8</Height>
          </Size>
          <X>1</X>
          <Y>997</Y>
          <Width>77</Width>
          <Height>8</Height>
        </QQi>
        <QQj xsi:nil="true"/>
      </QQe>
    </Second>
  </PairOfGuidQQaun>
  <PairOfGuidQQaun>
    <First>79bf8108-3d1c-4e01-b6e2-333717cc07c6</First>
    <Second>
      <QQa>QKH7p1r4: Will put the country first - Now for each of the following words and phrases, please indicate which of the two candidates do you think it describes better… by BANNER P</QQa>
      <QQb>79bf8108-3d1c-4e01-b6e2-333717cc07c6</QQb>
      <QQc>77</QQc>
      <QQd>8</QQd>
      <QQe>
        <QQa>TableOrChart</QQa>
        <QQb>Harris Nominee Battery - Day 2</QQb>
        <QQc>Harris Nominee Battery - Day 2</QQc>
        <QQe>QKH7p1r4: Will put the country first - Now for each of the following words and phrases, please indicate which of the two candidates do you think it describes better… by BANNER P</QQe>
        <QQf>Filter: R1: Are you at least 18 years of age and registered to vote? AND Day 2; Weight: nweightweightpolitical0823_Norm</QQf>
        <QQh>false</QQh>
        <QQi>
          <Location>
            <X>1</X>
            <Y>1008</Y>
          </Location>
          <Size>
            <Width>77</Width>
            <Height>8</Height>
          </Size>
          <X>1</X>
          <Y>1008</Y>
          <Width>77</Width>
          <Height>8</Height>
        </QQi>
        <QQj xsi:nil="true"/>
      </QQe>
    </Second>
  </PairOfGuidQQaun>
  <PairOfGuidQQaun>
    <First>fe5ee128-686b-482b-9782-874a6e2a5999</First>
    <Second>
      <QQa>QKH7p1r5: Has the right priorities - Now for each of the following words and phrases, please indicate which of the two candidates do you think it describes better… by BANNER P</QQa>
      <QQb>fe5ee128-686b-482b-9782-874a6e2a5999</QQb>
      <QQc>77</QQc>
      <QQd>8</QQd>
      <QQe>
        <QQa>TableOrChart</QQa>
        <QQb>Harris Nominee Battery - Day 2</QQb>
        <QQc>Harris Nominee Battery - Day 2</QQc>
        <QQe>QKH7p1r5: Has the right priorities - Now for each of the following words and phrases, please indicate which of the two candidates do you think it describes better… by BANNER P</QQe>
        <QQf>Filter: R1: Are you at least 18 years of age and registered to vote? AND Day 2; Weight: nweightweightpolitical0823_Norm</QQf>
        <QQh>false</QQh>
        <QQi>
          <Location>
            <X>1</X>
            <Y>1019</Y>
          </Location>
          <Size>
            <Width>77</Width>
            <Height>8</Height>
          </Size>
          <X>1</X>
          <Y>1019</Y>
          <Width>77</Width>
          <Height>8</Height>
        </QQi>
        <QQj xsi:nil="true"/>
      </QQe>
    </Second>
  </PairOfGuidQQaun>
  <PairOfGuidQQaun>
    <First>ec0b961c-d548-4c71-ad1c-74b1d92a7a97</First>
    <Second>
      <QQa>QKH7p1r6: Has the right values - Now for each of the following words and phrases, please indicate which of the two candidates do you think it describes better… by BANNER P</QQa>
      <QQb>ec0b961c-d548-4c71-ad1c-74b1d92a7a97</QQb>
      <QQc>77</QQc>
      <QQd>8</QQd>
      <QQe>
        <QQa>TableOrChart</QQa>
        <QQb>Harris Nominee Battery - Day 2</QQb>
        <QQc>Harris Nominee Battery - Day 2</QQc>
        <QQe>QKH7p1r6: Has the right values - Now for each of the following words and phrases, please indicate which of the two candidates do you think it describes better… by BANNER P</QQe>
        <QQf>Filter: R1: Are you at least 18 years of age and registered to vote? AND Day 2; Weight: nweightweightpolitical0823_Norm</QQf>
        <QQh>false</QQh>
        <QQi>
          <Location>
            <X>1</X>
            <Y>1030</Y>
          </Location>
          <Size>
            <Width>77</Width>
            <Height>8</Height>
          </Size>
          <X>1</X>
          <Y>1030</Y>
          <Width>77</Width>
          <Height>8</Height>
        </QQi>
        <QQj xsi:nil="true"/>
      </QQe>
    </Second>
  </PairOfGuidQQaun>
  <PairOfGuidQQaun>
    <First>85bdaf09-e3b9-4c42-8798-e18f5491fc1e</First>
    <Second>
      <QQa>QKH7p1r7: Will get things done - Now for each of the following words and phrases, please indicate which of the two candidates do you think it describes better… by BANNER P</QQa>
      <QQb>85bdaf09-e3b9-4c42-8798-e18f5491fc1e</QQb>
      <QQc>77</QQc>
      <QQd>8</QQd>
      <QQe>
        <QQa>TableOrChart</QQa>
        <QQb>Harris Nominee Battery - Day 2</QQb>
        <QQc>Harris Nominee Battery - Day 2</QQc>
        <QQe>QKH7p1r7: Will get things done - Now for each of the following words and phrases, please indicate which of the two candidates do you think it describes better… by BANNER P</QQe>
        <QQf>Filter: R1: Are you at least 18 years of age and registered to vote? AND Day 2; Weight: nweightweightpolitical0823_Norm</QQf>
        <QQh>false</QQh>
        <QQi>
          <Location>
            <X>1</X>
            <Y>1041</Y>
          </Location>
          <Size>
            <Width>77</Width>
            <Height>8</Height>
          </Size>
          <X>1</X>
          <Y>1041</Y>
          <Width>77</Width>
          <Height>8</Height>
        </QQi>
        <QQj xsi:nil="true"/>
      </QQe>
    </Second>
  </PairOfGuidQQaun>
  <PairOfGuidQQaun>
    <First>199d30c4-c719-44a2-968b-91a48dedf2c5</First>
    <Second>
      <QQa>QKH7p1r8: Will reach across the aisle - Now for each of the following words and phrases, please indicate which of the two candidates do you think it describes better… by BANNER P</QQa>
      <QQb>199d30c4-c719-44a2-968b-91a48dedf2c5</QQb>
      <QQc>77</QQc>
      <QQd>8</QQd>
      <QQe>
        <QQa>TableOrChart</QQa>
        <QQb>Harris Nominee Battery - Day 2</QQb>
        <QQc>Harris Nominee Battery - Day 2</QQc>
        <QQe>QKH7p1r8: Will reach across the aisle - Now for each of the following words and phrases, please indicate which of the two candidates do you think it describes better… by BANNER P</QQe>
        <QQf>Filter: R1: Are you at least 18 years of age and registered to vote? AND Day 2; Weight: nweightweightpolitical0823_Norm</QQf>
        <QQh>false</QQh>
        <QQi>
          <Location>
            <X>1</X>
            <Y>1052</Y>
          </Location>
          <Size>
            <Width>77</Width>
            <Height>8</Height>
          </Size>
          <X>1</X>
          <Y>1052</Y>
          <Width>77</Width>
          <Height>8</Height>
        </QQi>
        <QQj xsi:nil="true"/>
      </QQe>
    </Second>
  </PairOfGuidQQaun>
  <PairOfGuidQQaun>
    <First>630fc972-2a36-498a-b89c-a880366653ad</First>
    <Second>
      <QQa>QKH7p1r9: Has the right policies - Now for each of the following words and phrases, please indicate which of the two candidates do you think it describes better… by BANNER P</QQa>
      <QQb>630fc972-2a36-498a-b89c-a880366653ad</QQb>
      <QQc>77</QQc>
      <QQd>8</QQd>
      <QQe>
        <QQa>TableOrChart</QQa>
        <QQb>Harris Nominee Battery - Day 2</QQb>
        <QQc>Harris Nominee Battery - Day 2</QQc>
        <QQe>QKH7p1r9: Has the right policies - Now for each of the following words and phrases, please indicate which of the two candidates do you think it describes better… by BANNER P</QQe>
        <QQf>Filter: R1: Are you at least 18 years of age and registered to vote? AND Day 2; Weight: nweightweightpolitical0823_Norm</QQf>
        <QQh>false</QQh>
        <QQi>
          <Location>
            <X>1</X>
            <Y>1063</Y>
          </Location>
          <Size>
            <Width>77</Width>
            <Height>8</Height>
          </Size>
          <X>1</X>
          <Y>1063</Y>
          <Width>77</Width>
          <Height>8</Height>
        </QQi>
        <QQj xsi:nil="true"/>
      </QQe>
    </Second>
  </PairOfGuidQQaun>
  <PairOfGuidQQaun>
    <First>62c17f71-af08-41d2-a5b5-20322f92b2bb</First>
    <Second>
      <QQa>QKH7p1r10: Has the right temperament - Now for each of the following words and phrases, please indicate which of the two candidates do you think it describes better… by BANNER P</QQa>
      <QQb>62c17f71-af08-41d2-a5b5-20322f92b2bb</QQb>
      <QQc>77</QQc>
      <QQd>8</QQd>
      <QQe>
        <QQa>TableOrChart</QQa>
        <QQb>Harris Nominee Battery - Day 2</QQb>
        <QQc>Harris Nominee Battery - Day 2</QQc>
        <QQe>QKH7p1r10: Has the right temperament - Now for each of the following words and phrases, please indicate which of the two candidates do you think it describes better… by BANNER P</QQe>
        <QQf>Filter: R1: Are you at least 18 years of age and registered to vote? AND Day 2; Weight: nweightweightpolitical0823_Norm</QQf>
        <QQh>false</QQh>
        <QQi>
          <Location>
            <X>1</X>
            <Y>1074</Y>
          </Location>
          <Size>
            <Width>77</Width>
            <Height>8</Height>
          </Size>
          <X>1</X>
          <Y>1074</Y>
          <Width>77</Width>
          <Height>8</Height>
        </QQi>
        <QQj xsi:nil="true"/>
      </QQe>
    </Second>
  </PairOfGuidQQaun>
  <PairOfGuidQQaun>
    <First>254cd7ec-2aaa-4a7d-a371-88c258ff8155</First>
    <Second>
      <QQa>QKH7p1r11: Is a fighter - Now for each of the following words and phrases, please indicate which of the two candidates do you think it describes better… by BANNER P</QQa>
      <QQb>254cd7ec-2aaa-4a7d-a371-88c258ff8155</QQb>
      <QQc>77</QQc>
      <QQd>8</QQd>
      <QQe>
        <QQa>TableOrChart</QQa>
        <QQb>Harris Nominee Battery - Day 2</QQb>
        <QQc>Harris Nominee Battery - Day 2</QQc>
        <QQe>QKH7p1r11: Is a fighter - Now for each of the following words and phrases, please indicate which of the two candidates do you think it describes better… by BANNER P</QQe>
        <QQf>Filter: R1: Are you at least 18 years of age and registered to vote? AND Day 2; Weight: nweightweightpolitical0823_Norm</QQf>
        <QQh>false</QQh>
        <QQi>
          <Location>
            <X>1</X>
            <Y>1085</Y>
          </Location>
          <Size>
            <Width>77</Width>
            <Height>8</Height>
          </Size>
          <X>1</X>
          <Y>1085</Y>
          <Width>77</Width>
          <Height>8</Height>
        </QQi>
        <QQj xsi:nil="true"/>
      </QQe>
    </Second>
  </PairOfGuidQQaun>
  <PairOfGuidQQaun>
    <First>e3bb286b-caf7-4d10-80d1-354465d6b0d9</First>
    <Second>
      <QQa>QKH7p1r12: Cares about people like me - Now for each of the following words and phrases, please indicate which of the two candidates do you think it describes better… by BANNER P</QQa>
      <QQb>e3bb286b-caf7-4d10-80d1-354465d6b0d9</QQb>
      <QQc>77</QQc>
      <QQd>8</QQd>
      <QQe>
        <QQa>TableOrChart</QQa>
        <QQb>Harris Nominee Battery - Day 2</QQb>
        <QQc>Harris Nominee Battery - Day 2</QQc>
        <QQe>QKH7p1r12: Cares about people like me - Now for each of the following words and phrases, please indicate which of the two candidates do you think it describes better… by BANNER P</QQe>
        <QQf>Filter: R1: Are you at least 18 years of age and registered to vote? AND Day 2; Weight: nweightweightpolitical0823_Norm</QQf>
        <QQh>false</QQh>
        <QQi>
          <Location>
            <X>1</X>
            <Y>1096</Y>
          </Location>
          <Size>
            <Width>77</Width>
            <Height>8</Height>
          </Size>
          <X>1</X>
          <Y>1096</Y>
          <Width>77</Width>
          <Height>8</Height>
        </QQi>
        <QQj xsi:nil="true"/>
      </QQe>
    </Second>
  </PairOfGuidQQaun>
  <PairOfGuidQQaun>
    <First>df0b5fde-a86a-42e0-9787-e855036cd466</First>
    <Second>
      <QQa>QKH7p1r13: Qualified to serve as President - Now for each of the following words and phrases, please indicate which of the two candidates do you think it describes better… by BANNER P</QQa>
      <QQb>df0b5fde-a86a-42e0-9787-e855036cd466</QQb>
      <QQc>77</QQc>
      <QQd>8</QQd>
      <QQe>
        <QQa>TableOrChart</QQa>
        <QQb>Harris Nominee Battery - Day 2</QQb>
        <QQc>Harris Nominee Battery - Day 2</QQc>
        <QQe>QKH7p1r13: Qualified to serve as President - Now for each of the following words and phrases, please indicate which of the two candidates do you think it describes better… by BANNER P</QQe>
        <QQf>Filter: R1: Are you at least 18 years of age and registered to vote? AND Day 2; Weight: nweightweightpolitical0823_Norm</QQf>
        <QQh>false</QQh>
        <QQi>
          <Location>
            <X>1</X>
            <Y>1107</Y>
          </Location>
          <Size>
            <Width>77</Width>
            <Height>8</Height>
          </Size>
          <X>1</X>
          <Y>1107</Y>
          <Width>77</Width>
          <Height>8</Height>
        </QQi>
        <QQj xsi:nil="true"/>
      </QQe>
    </Second>
  </PairOfGuidQQaun>
  <PairOfGuidQQaun>
    <First>a89e8893-2df6-4112-b645-eabd03219e54</First>
    <Second>
      <QQa>QKH7p1r14: Represents change - Now for each of the following words and phrases, please indicate which of the two candidates do you think it describes better… by BANNER P</QQa>
      <QQb>a89e8893-2df6-4112-b645-eabd03219e54</QQb>
      <QQc>77</QQc>
      <QQd>8</QQd>
      <QQe>
        <QQa>TableOrChart</QQa>
        <QQb>Harris Nominee Battery - Day 2</QQb>
        <QQc>Harris Nominee Battery - Day 2</QQc>
        <QQe>QKH7p1r14: Represents change - Now for each of the following words and phrases, please indicate which of the two candidates do you think it describes better… by BANNER P</QQe>
        <QQf>Filter: R1: Are you at least 18 years of age and registered to vote? AND Day 2; Weight: nweightweightpolitical0823_Norm</QQf>
        <QQh>false</QQh>
        <QQi>
          <Location>
            <X>1</X>
            <Y>1118</Y>
          </Location>
          <Size>
            <Width>77</Width>
            <Height>8</Height>
          </Size>
          <X>1</X>
          <Y>1118</Y>
          <Width>77</Width>
          <Height>8</Height>
        </QQi>
        <QQj xsi:nil="true"/>
      </QQe>
    </Second>
  </PairOfGuidQQaun>
  <PairOfGuidQQaun>
    <First>748ef3c9-f725-4093-ac5d-698c15f07dd8</First>
    <Second>
      <QQa>QKH7p1r15: Will protect the U.S. Constitution - Now for each of the following words and phrases, please indicate which of the two candidates do you think it describes better… by BANNER P</QQa>
      <QQb>748ef3c9-f725-4093-ac5d-698c15f07dd8</QQb>
      <QQc>77</QQc>
      <QQd>8</QQd>
      <QQe>
        <QQa>TableOrChart</QQa>
        <QQb>Harris Nominee Battery - Day 2</QQb>
        <QQc>Harris Nominee Battery - Day 2</QQc>
        <QQe>QKH7p1r15: Will protect the U.S. Constitution - Now for each of the following words and phrases, please indicate which of the two candidates do you think it describes better… by BANNER P</QQe>
        <QQf>Filter: R1: Are you at least 18 years of age and registered to vote? AND Day 2; Weight: nweightweightpolitical0823_Norm</QQf>
        <QQh>false</QQh>
        <QQi>
          <Location>
            <X>1</X>
            <Y>1129</Y>
          </Location>
          <Size>
            <Width>77</Width>
            <Height>8</Height>
          </Size>
          <X>1</X>
          <Y>1129</Y>
          <Width>77</Width>
          <Height>8</Height>
        </QQi>
        <QQj xsi:nil="true"/>
      </QQe>
    </Second>
  </PairOfGuidQQaun>
  <PairOfGuidQQaun>
    <First>e8581422-b75b-4c8c-8b32-72c0d25495c0</First>
    <Second>
      <QQa>QKH7p1r16: Will protect democracy - Now for each of the following words and phrases, please indicate which of the two candidates do you think it describes better… by BANNER P</QQa>
      <QQb>e8581422-b75b-4c8c-8b32-72c0d25495c0</QQb>
      <QQc>77</QQc>
      <QQd>8</QQd>
      <QQe>
        <QQa>TableOrChart</QQa>
        <QQb>Harris Nominee Battery - Day 2</QQb>
        <QQc>Harris Nominee Battery - Day 2</QQc>
        <QQe>QKH7p1r16: Will protect democracy - Now for each of the following words and phrases, please indicate which of the two candidates do you think it describes better… by BANNER P</QQe>
        <QQf>Filter: R1: Are you at least 18 years of age and registered to vote? AND Day 2; Weight: nweightweightpolitical0823_Norm</QQf>
        <QQh>false</QQh>
        <QQi>
          <Location>
            <X>1</X>
            <Y>1140</Y>
          </Location>
          <Size>
            <Width>77</Width>
            <Height>8</Height>
          </Size>
          <X>1</X>
          <Y>1140</Y>
          <Width>77</Width>
          <Height>8</Height>
        </QQi>
        <QQj xsi:nil="true"/>
      </QQe>
    </Second>
  </PairOfGuidQQaun>
  <PairOfGuidQQaun>
    <First>405715f0-43a7-4527-bca9-605d418516f4</First>
    <Second>
      <QQa>QKH8: If Kamala Harris is ultimately the Democratic nominee for president, she will have to select a running mate to serve as her Vice President. Which of the following individuals, do you think she should pick as her running mate? by BANNER P</QQa>
      <QQb>405715f0-43a7-4527-bca9-605d418516f4</QQb>
      <QQc>77</QQc>
      <QQd>14</QQd>
      <QQe>
        <QQa>TableOrChart</QQa>
        <QQb>Harris Nominee Battery - Day 2</QQb>
        <QQc>Harris Nominee Battery - Day 2</QQc>
        <QQe>QKH8: If Kamala Harris is ultimately the Democratic nominee for president, she will have to select a running mate to serve as her Vice President. Which of the following individuals, do you think she should pick as her running mate? by BANNER P</QQe>
        <QQf>Filter: R1: Are you at least 18 years of age and registered to vote? AND Day 2; Weight: nweightweightpolitical0823_Norm</QQf>
        <QQh>false</QQh>
        <QQi>
          <Location>
            <X>1</X>
            <Y>1151</Y>
          </Location>
          <Size>
            <Width>77</Width>
            <Height>14</Height>
          </Size>
          <X>1</X>
          <Y>1151</Y>
          <Width>77</Width>
          <Height>14</Height>
        </QQi>
        <QQj xsi:nil="true"/>
      </QQe>
    </Second>
  </PairOfGuidQQaun>
  <PairOfGuidQQaun>
    <First>7a916080-8e1c-4a5b-8d38-244f56586efd</First>
    <Second>
      <QQa>Nature of Sample</QQa>
      <QQb>7a916080-8e1c-4a5b-8d38-244f56586efd</QQb>
      <QQc>2</QQc>
      <QQd>36</QQd>
      <QQe>
        <QQa>TableOrChart</QQa>
        <QQb>Harris Nominee Battery - Day 2</QQb>
        <QQc>Harris Nominee Battery - Day 2</QQc>
        <QQe>Nature of Sample</QQe>
        <QQf>Filter: R1: Are you at least 18 years of age and registered to vote? AND Day 2; Weight: nweightweightpolitical0823_Norm</QQf>
        <QQh>false</QQh>
        <QQi>
          <Location>
            <X>1</X>
            <Y>1168</Y>
          </Location>
          <Size>
            <Width>2</Width>
            <Height>36</Height>
          </Size>
          <X>1</X>
          <Y>1168</Y>
          <Width>2</Width>
          <Height>36</Height>
        </QQi>
        <QQj xsi:nil="true"/>
      </QQe>
    </Second>
  </PairOfGuidQQaun>
  <PairOfGuidQQaun>
    <First>b1a8dd94-10a0-420a-b4e0-336e8fcf1f0e</First>
    <Second>
      <QQa>TQ6: Do you think the country is generally on the right track or is it off on the wrong track? by BANNER P</QQa>
      <QQb>b1a8dd94-10a0-420a-b4e0-336e8fcf1f0e</QQb>
      <QQc>77</QQc>
      <QQd>7</QQd>
      <QQe>
        <QQa>TableOrChart</QQa>
        <QQb>Harris Nominee Battery - Day 3</QQb>
        <QQc>Harris Nominee Battery - Day 3</QQc>
        <QQe>TQ6: Do you think the country is generally on the right track or is it off on the wrong track? by BANNER P</QQe>
        <QQf>Filter: R1: Are you at least 18 years of age and registered to vote? AND 24 July; Weight: nweightweightpolitical0823_Norm</QQf>
        <QQh>false</QQh>
        <QQi>
          <Location>
            <X>1</X>
            <Y>2</Y>
          </Location>
          <Size>
            <Width>77</Width>
            <Height>7</Height>
          </Size>
          <X>1</X>
          <Y>2</Y>
          <Width>77</Width>
          <Height>7</Height>
        </QQi>
        <QQj xsi:nil="true"/>
      </QQe>
    </Second>
  </PairOfGuidQQaun>
  <PairOfGuidQQaun>
    <First>a1c08a5e-4198-4334-85ec-6aa0c48ca99c</First>
    <Second>
      <QQa>M2: In general, do you think the American economy is on the right track or is it off on the wrong track? by BANNER P</QQa>
      <QQb>a1c08a5e-4198-4334-85ec-6aa0c48ca99c</QQb>
      <QQc>77</QQc>
      <QQd>7</QQd>
      <QQe>
        <QQa>TableOrChart</QQa>
        <QQb>Harris Nominee Battery - Day 3</QQb>
        <QQc>Harris Nominee Battery - Day 3</QQc>
        <QQe>M2: In general, do you think the American economy is on the right track or is it off on the wrong track? by BANNER P</QQe>
        <QQf>Filter: R1: Are you at least 18 years of age and registered to vote? AND 24 July; Weight: nweightweightpolitical0823_Norm</QQf>
        <QQh>false</QQh>
        <QQi>
          <Location>
            <X>1</X>
            <Y>12</Y>
          </Location>
          <Size>
            <Width>77</Width>
            <Height>7</Height>
          </Size>
          <X>1</X>
          <Y>12</Y>
          <Width>77</Width>
          <Height>7</Height>
        </QQi>
        <QQj xsi:nil="true"/>
      </QQe>
    </Second>
  </PairOfGuidQQaun>
  <PairOfGuidQQaun>
    <First>76f47d3f-4536-48cf-baaf-ac7fea913d3f</First>
    <Second>
      <QQa>TQ1: Do you approve or disapprove of the job Joe Biden is doing as President of the United States? by BANNER P</QQa>
      <QQb>76f47d3f-4536-48cf-baaf-ac7fea913d3f</QQb>
      <QQc>77</QQc>
      <QQd>11</QQd>
      <QQe>
        <QQa>TableOrChart</QQa>
        <QQb>Harris Nominee Battery - Day 3</QQb>
        <QQc>Harris Nominee Battery - Day 3</QQc>
        <QQe>TQ1: Do you approve or disapprove of the job Joe Biden is doing as President of the United States? by BANNER P</QQe>
        <QQf>Filter: R1: Are you at least 18 years of age and registered to vote? AND 24 July; Weight: nweightweightpolitical0823_Norm</QQf>
        <QQh>false</QQh>
        <QQi>
          <Location>
            <X>1</X>
            <Y>22</Y>
          </Location>
          <Size>
            <Width>77</Width>
            <Height>11</Height>
          </Size>
          <X>1</X>
          <Y>22</Y>
          <Width>77</Width>
          <Height>11</Height>
        </QQi>
        <QQj xsi:nil="true"/>
      </QQe>
    </Second>
  </PairOfGuidQQaun>
  <PairOfGuidQQaun>
    <First>2ab16d12-3a0a-4302-87ec-9fb29afad51f</First>
    <Second>
      <QQa>TQVP: Do you approve or disapprove of the job Kamala Harris is doing as Vice President of the United States? by BANNER P</QQa>
      <QQb>2ab16d12-3a0a-4302-87ec-9fb29afad51f</QQb>
      <QQc>77</QQc>
      <QQd>11</QQd>
      <QQe>
        <QQa>TableOrChart</QQa>
        <QQb>Harris Nominee Battery - Day 3</QQb>
        <QQc>Harris Nominee Battery - Day 3</QQc>
        <QQe>TQVP: Do you approve or disapprove of the job Kamala Harris is doing as Vice President of the United States? by BANNER P</QQe>
        <QQf>Filter: R1: Are you at least 18 years of age and registered to vote? AND 24 July; Weight: nweightweightpolitical0823_Norm</QQf>
        <QQh>false</QQh>
        <QQi>
          <Location>
            <X>1</X>
            <Y>36</Y>
          </Location>
          <Size>
            <Width>77</Width>
            <Height>11</Height>
          </Size>
          <X>1</X>
          <Y>36</Y>
          <Width>77</Width>
          <Height>11</Height>
        </QQi>
        <QQj xsi:nil="true"/>
      </QQe>
    </Second>
  </PairOfGuidQQaun>
  <PairOfGuidQQaun>
    <First>fd5fbcce-623c-437f-81cd-2562bbfd9a42</First>
    <Second>
      <QQa>HHX0_PAISSUES: SUMMARY: TOP 2 BOX - Do you approve or disapprove of the job Joe Biden is doing on ...? by BANNER P</QQa>
      <QQb>fd5fbcce-623c-437f-81cd-2562bbfd9a42</QQb>
      <QQc>77</QQc>
      <QQd>14</QQd>
      <QQe>
        <QQa>TableOrChart</QQa>
        <QQb>Harris Nominee Battery - Day 3</QQb>
        <QQc>Harris Nominee Battery - Day 3</QQc>
        <QQe>HHX0_PAISSUES: SUMMARY: TOP 2 BOX - Do you approve or disapprove of the job Joe Biden is doing on ...? by BANNER P</QQe>
        <QQf>Filter: R1: Are you at least 18 years of age and registered to vote? AND 24 July; Weight: nweightweightpolitical0823_Norm</QQf>
        <QQh>false</QQh>
        <QQi>
          <Location>
            <X>1</X>
            <Y>50</Y>
          </Location>
          <Size>
            <Width>77</Width>
            <Height>14</Height>
          </Size>
          <X>1</X>
          <Y>50</Y>
          <Width>77</Width>
          <Height>14</Height>
        </QQi>
        <QQj xsi:nil="true"/>
      </QQe>
    </Second>
  </PairOfGuidQQaun>
  <PairOfGuidQQaun>
    <First>a0bc24ba-ad3d-4156-a2c3-5ce4096d1fc5</First>
    <Second>
      <QQa>HHX0_PAISSUES: SUMMARY: BOTTOM 2 BOX - Do you approve or disapprove of the job Joe Biden is doing on ...? by BANNER P</QQa>
      <QQb>a0bc24ba-ad3d-4156-a2c3-5ce4096d1fc5</QQb>
      <QQc>77</QQc>
      <QQd>14</QQd>
      <QQe>
        <QQa>TableOrChart</QQa>
        <QQb>Harris Nominee Battery - Day 3</QQb>
        <QQc>Harris Nominee Battery - Day 3</QQc>
        <QQe>HHX0_PAISSUES: SUMMARY: BOTTOM 2 BOX - Do you approve or disapprove of the job Joe Biden is doing on ...? by BANNER P</QQe>
        <QQf>Filter: R1: Are you at least 18 years of age and registered to vote? AND 24 July; Weight: nweightweightpolitical0823_Norm</QQf>
        <QQh>false</QQh>
        <QQi>
          <Location>
            <X>1</X>
            <Y>67</Y>
          </Location>
          <Size>
            <Width>77</Width>
            <Height>14</Height>
          </Size>
          <X>1</X>
          <Y>67</Y>
          <Width>77</Width>
          <Height>14</Height>
        </QQi>
        <QQj xsi:nil="true"/>
      </QQe>
    </Second>
  </PairOfGuidQQaun>
  <PairOfGuidQQaun>
    <First>412c2980-fc05-4a43-8a11-cf7c02b8f559</First>
    <Second>
      <QQa>HHX0_PAISSUESr1: The economy - Do you approve or disapprove of the job President Joe Biden is doing on ...? by BANNER P</QQa>
      <QQb>412c2980-fc05-4a43-8a11-cf7c02b8f559</QQb>
      <QQc>77</QQc>
      <QQd>11</QQd>
      <QQe>
        <QQa>TableOrChart</QQa>
        <QQb>Harris Nominee Battery - Day 3</QQb>
        <QQc>Harris Nominee Battery - Day 3</QQc>
        <QQe>HHX0_PAISSUESr1: The economy - Do you approve or disapprove of the job President Joe Biden is doing on ...? by BANNER P</QQe>
        <QQf>Filter: R1: Are you at least 18 years of age and registered to vote? AND 24 July; Weight: nweightweightpolitical0823_Norm</QQf>
        <QQh>false</QQh>
        <QQi>
          <Location>
            <X>1</X>
            <Y>84</Y>
          </Location>
          <Size>
            <Width>77</Width>
            <Height>11</Height>
          </Size>
          <X>1</X>
          <Y>84</Y>
          <Width>77</Width>
          <Height>11</Height>
        </QQi>
        <QQj xsi:nil="true"/>
      </QQe>
    </Second>
  </PairOfGuidQQaun>
  <PairOfGuidQQaun>
    <First>caf7248e-2af0-4efd-8baa-71e743f8a07b</First>
    <Second>
      <QQa>HHX0_PAISSUESr2: Stimulating jobs - Do you approve or disapprove of the job President Joe Biden is doing on ...? by BANNER P</QQa>
      <QQb>caf7248e-2af0-4efd-8baa-71e743f8a07b</QQb>
      <QQc>77</QQc>
      <QQd>11</QQd>
      <QQe>
        <QQa>TableOrChart</QQa>
        <QQb>Harris Nominee Battery - Day 3</QQb>
        <QQc>Harris Nominee Battery - Day 3</QQc>
        <QQe>HHX0_PAISSUESr2: Stimulating jobs - Do you approve or disapprove of the job President Joe Biden is doing on ...? by BANNER P</QQe>
        <QQf>Filter: R1: Are you at least 18 years of age and registered to vote? AND 24 July; Weight: nweightweightpolitical0823_Norm</QQf>
        <QQh>false</QQh>
        <QQi>
          <Location>
            <X>1</X>
            <Y>98</Y>
          </Location>
          <Size>
            <Width>77</Width>
            <Height>11</Height>
          </Size>
          <X>1</X>
          <Y>98</Y>
          <Width>77</Width>
          <Height>11</Height>
        </QQi>
        <QQj xsi:nil="true"/>
      </QQe>
    </Second>
  </PairOfGuidQQaun>
  <PairOfGuidQQaun>
    <First>899f43e7-25d3-4371-954b-4de561335cd0</First>
    <Second>
      <QQa>HHX0_PAISSUESr3: Fighting terrorism - Do you approve or disapprove of the job President Joe Biden is doing on ...? by BANNER P</QQa>
      <QQb>899f43e7-25d3-4371-954b-4de561335cd0</QQb>
      <QQc>77</QQc>
      <QQd>11</QQd>
      <QQe>
        <QQa>TableOrChart</QQa>
        <QQb>Harris Nominee Battery - Day 3</QQb>
        <QQc>Harris Nominee Battery - Day 3</QQc>
        <QQe>HHX0_PAISSUESr3: Fighting terrorism - Do you approve or disapprove of the job President Joe Biden is doing on ...? by BANNER P</QQe>
        <QQf>Filter: R1: Are you at least 18 years of age and registered to vote? AND 24 July; Weight: nweightweightpolitical0823_Norm</QQf>
        <QQh>false</QQh>
        <QQi>
          <Location>
            <X>1</X>
            <Y>112</Y>
          </Location>
          <Size>
            <Width>77</Width>
            <Height>11</Height>
          </Size>
          <X>1</X>
          <Y>112</Y>
          <Width>77</Width>
          <Height>11</Height>
        </QQi>
        <QQj xsi:nil="true"/>
      </QQe>
    </Second>
  </PairOfGuidQQaun>
  <PairOfGuidQQaun>
    <First>7835c4cb-f754-425c-a7bc-0c82564d87f3</First>
    <Second>
      <QQa>HHX0_PAISSUESr4: Immigration - Do you approve or disapprove of the job President Joe Biden is doing on ...? by BANNER P</QQa>
      <QQb>7835c4cb-f754-425c-a7bc-0c82564d87f3</QQb>
      <QQc>77</QQc>
      <QQd>11</QQd>
      <QQe>
        <QQa>TableOrChart</QQa>
        <QQb>Harris Nominee Battery - Day 3</QQb>
        <QQc>Harris Nominee Battery - Day 3</QQc>
        <QQe>HHX0_PAISSUESr4: Immigration - Do you approve or disapprove of the job President Joe Biden is doing on ...? by BANNER P</QQe>
        <QQf>Filter: R1: Are you at least 18 years of age and registered to vote? AND 24 July; Weight: nweightweightpolitical0823_Norm</QQf>
        <QQh>false</QQh>
        <QQi>
          <Location>
            <X>1</X>
            <Y>126</Y>
          </Location>
          <Size>
            <Width>77</Width>
            <Height>11</Height>
          </Size>
          <X>1</X>
          <Y>126</Y>
          <Width>77</Width>
          <Height>11</Height>
        </QQi>
        <QQj xsi:nil="true"/>
      </QQe>
    </Second>
  </PairOfGuidQQaun>
  <PairOfGuidQQaun>
    <First>f2f30534-7df0-4e1c-a27a-5005b28feb6c</First>
    <Second>
      <QQa>HHX0_PAISSUESr5: Foreign affairs - Do you approve or disapprove of the job President Joe Biden is doing on ...? by BANNER P</QQa>
      <QQb>f2f30534-7df0-4e1c-a27a-5005b28feb6c</QQb>
      <QQc>77</QQc>
      <QQd>11</QQd>
      <QQe>
        <QQa>TableOrChart</QQa>
        <QQb>Harris Nominee Battery - Day 3</QQb>
        <QQc>Harris Nominee Battery - Day 3</QQc>
        <QQe>HHX0_PAISSUESr5: Foreign affairs - Do you approve or disapprove of the job President Joe Biden is doing on ...? by BANNER P</QQe>
        <QQf>Filter: R1: Are you at least 18 years of age and registered to vote? AND 24 July; Weight: nweightweightpolitical0823_Norm</QQf>
        <QQh>false</QQh>
        <QQi>
          <Location>
            <X>1</X>
            <Y>140</Y>
          </Location>
          <Size>
            <Width>77</Width>
            <Height>11</Height>
          </Size>
          <X>1</X>
          <Y>140</Y>
          <Width>77</Width>
          <Height>11</Height>
        </QQi>
        <QQj xsi:nil="true"/>
      </QQe>
    </Second>
  </PairOfGuidQQaun>
  <PairOfGuidQQaun>
    <First>5a2edba5-dbf9-471d-bebb-2f2d1cebd82f</First>
    <Second>
      <QQa>HHX0_PAISSUESr6: Administering the government - Do you approve or disapprove of the job President Joe Biden is doing on ...? by BANNER P</QQa>
      <QQb>5a2edba5-dbf9-471d-bebb-2f2d1cebd82f</QQb>
      <QQc>77</QQc>
      <QQd>11</QQd>
      <QQe>
        <QQa>TableOrChart</QQa>
        <QQb>Harris Nominee Battery - Day 3</QQb>
        <QQc>Harris Nominee Battery - Day 3</QQc>
        <QQe>HHX0_PAISSUESr6: Administering the government - Do you approve or disapprove of the job President Joe Biden is doing on ...? by BANNER P</QQe>
        <QQf>Filter: R1: Are you at least 18 years of age and registered to vote? AND 24 July; Weight: nweightweightpolitical0823_Norm</QQf>
        <QQh>false</QQh>
        <QQi>
          <Location>
            <X>1</X>
            <Y>154</Y>
          </Location>
          <Size>
            <Width>77</Width>
            <Height>11</Height>
          </Size>
          <X>1</X>
          <Y>154</Y>
          <Width>77</Width>
          <Height>11</Height>
        </QQi>
        <QQj xsi:nil="true"/>
      </QQe>
    </Second>
  </PairOfGuidQQaun>
  <PairOfGuidQQaun>
    <First>66d1a499-8cfd-494b-ad83-3183a4c90ec5</First>
    <Second>
      <QQa>HHX0_PAISSUESr7: Handling the coronavirus outbreak - Do you approve or disapprove of the job President Joe Biden is doing on ...? by BANNER P</QQa>
      <QQb>66d1a499-8cfd-494b-ad83-3183a4c90ec5</QQb>
      <QQc>77</QQc>
      <QQd>11</QQd>
      <QQe>
        <QQa>TableOrChart</QQa>
        <QQb>Harris Nominee Battery - Day 3</QQb>
        <QQc>Harris Nominee Battery - Day 3</QQc>
        <QQe>HHX0_PAISSUESr7: Handling the coronavirus outbreak - Do you approve or disapprove of the job President Joe Biden is doing on ...? by BANNER P</QQe>
        <QQf>Filter: R1: Are you at least 18 years of age and registered to vote? AND 24 July; Weight: nweightweightpolitical0823_Norm</QQf>
        <QQh>false</QQh>
        <QQi>
          <Location>
            <X>1</X>
            <Y>168</Y>
          </Location>
          <Size>
            <Width>77</Width>
            <Height>11</Height>
          </Size>
          <X>1</X>
          <Y>168</Y>
          <Width>77</Width>
          <Height>11</Height>
        </QQi>
        <QQj xsi:nil="true"/>
      </QQe>
    </Second>
  </PairOfGuidQQaun>
  <PairOfGuidQQaun>
    <First>3b6f4ed8-bbc3-4053-86af-30a14bca7f58</First>
    <Second>
      <QQa>HHX0_PAISSUESr8: Handling inflation - Do you approve or disapprove of the job President Joe Biden is doing on ...? 2 2 by BANNER P</QQa>
      <QQb>3b6f4ed8-bbc3-4053-86af-30a14bca7f58</QQb>
      <QQc>77</QQc>
      <QQd>11</QQd>
      <QQe>
        <QQa>TableOrChart</QQa>
        <QQb>Harris Nominee Battery - Day 3</QQb>
        <QQc>Harris Nominee Battery - Day 3</QQc>
        <QQe>HHX0_PAISSUESr8: Handling inflation - Do you approve or disapprove of the job President Joe Biden is doing on ...? 2 2 by BANNER P</QQe>
        <QQf>Filter: R1: Are you at least 18 years of age and registered to vote? AND 24 July; Weight: nweightweightpolitical0823_Norm</QQf>
        <QQh>false</QQh>
        <QQi>
          <Location>
            <X>1</X>
            <Y>182</Y>
          </Location>
          <Size>
            <Width>77</Width>
            <Height>11</Height>
          </Size>
          <X>1</X>
          <Y>182</Y>
          <Width>77</Width>
          <Height>11</Height>
        </QQi>
        <QQj xsi:nil="true"/>
      </QQe>
    </Second>
  </PairOfGuidQQaun>
  <PairOfGuidQQaun>
    <First>7c097a20-fd6a-4573-9bd9-9af2c7e6e1f4</First>
    <Second>
      <QQa>HHX0_PAISSUESr9: Dealing with violence and crime in the country - Do you approve or disapprove of the job President Joe Biden is doing on ...? 2 2 by BANNER P</QQa>
      <QQb>7c097a20-fd6a-4573-9bd9-9af2c7e6e1f4</QQb>
      <QQc>77</QQc>
      <QQd>11</QQd>
      <QQe>
        <QQa>TableOrChart</QQa>
        <QQb>Harris Nominee Battery - Day 3</QQb>
        <QQc>Harris Nominee Battery - Day 3</QQc>
        <QQe>HHX0_PAISSUESr9: Dealing with violence and crime in the country - Do you approve or disapprove of the job President Joe Biden is doing on ...? 2 2 by BANNER P</QQe>
        <QQf>Filter: R1: Are you at least 18 years of age and registered to vote? AND 24 July; Weight: nweightweightpolitical0823_Norm</QQf>
        <QQh>false</QQh>
        <QQi>
          <Location>
            <X>1</X>
            <Y>196</Y>
          </Location>
          <Size>
            <Width>77</Width>
            <Height>11</Height>
          </Size>
          <X>1</X>
          <Y>196</Y>
          <Width>77</Width>
          <Height>11</Height>
        </QQi>
        <QQj xsi:nil="true"/>
      </QQe>
    </Second>
  </PairOfGuidQQaun>
  <PairOfGuidQQaun>
    <First>8cfd6eb9-2e09-465c-af37-4a301db972f7</First>
    <Second>
      <QQa>HHX0_PAISSUESr10: The conflict between Israel and Palestine - Do you approve or disapprove of the job President Joe Biden is doing on ...? 2 2 by BANNER P</QQa>
      <QQb>8cfd6eb9-2e09-465c-af37-4a301db972f7</QQb>
      <QQc>77</QQc>
      <QQd>11</QQd>
      <QQe>
        <QQa>TableOrChart</QQa>
        <QQb>Harris Nominee Battery - Day 3</QQb>
        <QQc>Harris Nominee Battery - Day 3</QQc>
        <QQe>HHX0_PAISSUESr10: The conflict between Israel and Palestine - Do you approve or disapprove of the job President Joe Biden is doing on ...? 2 2 by BANNER P</QQe>
        <QQf>Filter: R1: Are you at least 18 years of age and registered to vote? AND 24 July; Weight: nweightweightpolitical0823_Norm</QQf>
        <QQh>false</QQh>
        <QQi>
          <Location>
            <X>1</X>
            <Y>210</Y>
          </Location>
          <Size>
            <Width>77</Width>
            <Height>11</Height>
          </Size>
          <X>1</X>
          <Y>210</Y>
          <Width>77</Width>
          <Height>11</Height>
        </QQi>
        <QQj xsi:nil="true"/>
      </QQe>
    </Second>
  </PairOfGuidQQaun>
  <PairOfGuidQQaun>
    <First>950612ed-7558-4eee-a8ba-c1ef7a307aa0</First>
    <Second>
      <QQa>TQGov: Do you approve or disapprove of the job [pipe: STATEGovn] is doing as Governor of [pipe: S2]? by BANNER P</QQa>
      <QQb>950612ed-7558-4eee-a8ba-c1ef7a307aa0</QQb>
      <QQc>77</QQc>
      <QQd>11</QQd>
      <QQe>
        <QQa>TableOrChart</QQa>
        <QQb>Harris Nominee Battery - Day 3</QQb>
        <QQc>Harris Nominee Battery - Day 3</QQc>
        <QQe>TQGov: Do you approve or disapprove of the job [pipe: STATEGovn] is doing as Governor of [pipe: S2]? by BANNER P</QQe>
        <QQf>Filter: R1: Are you at least 18 years of age and registered to vote? AND 24 July; Weight: nweightweightpolitical0823_Norm</QQf>
        <QQh>false</QQh>
        <QQi>
          <Location>
            <X>1</X>
            <Y>224</Y>
          </Location>
          <Size>
            <Width>77</Width>
            <Height>11</Height>
          </Size>
          <X>1</X>
          <Y>224</Y>
          <Width>77</Width>
          <Height>11</Height>
        </QQi>
        <QQj xsi:nil="true"/>
      </QQe>
    </Second>
  </PairOfGuidQQaun>
  <PairOfGuidQQaun>
    <First>7c340927-4373-4b58-80a6-d0df07470d6f</First>
    <Second>
      <QQa>TQCong: Do you approve or disapprove of the way Congress is doing its job? by BANNER P</QQa>
      <QQb>7c340927-4373-4b58-80a6-d0df07470d6f</QQb>
      <QQc>77</QQc>
      <QQd>11</QQd>
      <QQe>
        <QQa>TableOrChart</QQa>
        <QQb>Harris Nominee Battery - Day 3</QQb>
        <QQc>Harris Nominee Battery - Day 3</QQc>
        <QQe>TQCong: Do you approve or disapprove of the way Congress is doing its job? by BANNER P</QQe>
        <QQf>Filter: R1: Are you at least 18 years of age and registered to vote? AND 24 July; Weight: nweightweightpolitical0823_Norm</QQf>
        <QQh>false</QQh>
        <QQi>
          <Location>
            <X>1</X>
            <Y>238</Y>
          </Location>
          <Size>
            <Width>77</Width>
            <Height>11</Height>
          </Size>
          <X>1</X>
          <Y>238</Y>
          <Width>77</Width>
          <Height>11</Height>
        </QQi>
        <QQj xsi:nil="true"/>
      </QQe>
    </Second>
  </PairOfGuidQQaun>
  <PairOfGuidQQaun>
    <First>79462812-44b6-4c88-97bd-b4999e80286c</First>
    <Second>
      <QQa>TQRep: Do you approve or disapprove of the way the Republican Party is handling its job? by BANNER P</QQa>
      <QQb>79462812-44b6-4c88-97bd-b4999e80286c</QQb>
      <QQc>77</QQc>
      <QQd>11</QQd>
      <QQe>
        <QQa>TableOrChart</QQa>
        <QQb>Harris Nominee Battery - Day 3</QQb>
        <QQc>Harris Nominee Battery - Day 3</QQc>
        <QQe>TQRep: Do you approve or disapprove of the way the Republican Party is handling its job? by BANNER P</QQe>
        <QQf>Filter: R1: Are you at least 18 years of age and registered to vote? AND 24 July; Weight: nweightweightpolitical0823_Norm</QQf>
        <QQh>false</QQh>
        <QQi>
          <Location>
            <X>1</X>
            <Y>252</Y>
          </Location>
          <Size>
            <Width>77</Width>
            <Height>11</Height>
          </Size>
          <X>1</X>
          <Y>252</Y>
          <Width>77</Width>
          <Height>11</Height>
        </QQi>
        <QQj xsi:nil="true"/>
      </QQe>
    </Second>
  </PairOfGuidQQaun>
  <PairOfGuidQQaun>
    <First>705abf16-b635-4580-ae73-6bfb44cc0edf</First>
    <Second>
      <QQa>TQDem: Do you approve or disapprove of the way the Democratic Party is handling its job? by BANNER P</QQa>
      <QQb>705abf16-b635-4580-ae73-6bfb44cc0edf</QQb>
      <QQc>77</QQc>
      <QQd>11</QQd>
      <QQe>
        <QQa>TableOrChart</QQa>
        <QQb>Harris Nominee Battery - Day 3</QQb>
        <QQc>Harris Nominee Battery - Day 3</QQc>
        <QQe>TQDem: Do you approve or disapprove of the way the Democratic Party is handling its job? by BANNER P</QQe>
        <QQf>Filter: R1: Are you at least 18 years of age and registered to vote? AND 24 July; Weight: nweightweightpolitical0823_Norm</QQf>
        <QQh>false</QQh>
        <QQi>
          <Location>
            <X>1</X>
            <Y>266</Y>
          </Location>
          <Size>
            <Width>77</Width>
            <Height>11</Height>
          </Size>
          <X>1</X>
          <Y>266</Y>
          <Width>77</Width>
          <Height>11</Height>
        </QQi>
        <QQj xsi:nil="true"/>
      </QQe>
    </Second>
  </PairOfGuidQQaun>
  <PairOfGuidQQaun>
    <First>6c0efd01-beea-4588-b3a6-d8a9da623d8f</First>
    <Second>
      <QQa>TQ3: If the election for Congress were held today, would you vote for the Republican from your district or the Democrat from your district? by BANNER P</QQa>
      <QQb>6c0efd01-beea-4588-b3a6-d8a9da623d8f</QQb>
      <QQc>77</QQc>
      <QQd>9</QQd>
      <QQe>
        <QQa>TableOrChart</QQa>
        <QQb>Harris Nominee Battery - Day 3</QQb>
        <QQc>Harris Nominee Battery - Day 3</QQc>
        <QQe>TQ3: If the election for Congress were held today, would you vote for the Republican from your district or the Democrat from your district? by BANNER P</QQe>
        <QQf>Filter: R1: Are you at least 18 years of age and registered to vote? AND 24 July; Weight: nweightweightpolitical0823_Norm</QQf>
        <QQh>false</QQh>
        <QQi>
          <Location>
            <X>1</X>
            <Y>280</Y>
          </Location>
          <Size>
            <Width>77</Width>
            <Height>9</Height>
          </Size>
          <X>1</X>
          <Y>280</Y>
          <Width>77</Width>
          <Height>9</Height>
        </QQi>
        <QQj xsi:nil="true"/>
      </QQe>
    </Second>
  </PairOfGuidQQaun>
  <PairOfGuidQQaun>
    <First>254c73af-31f8-487a-8af7-9aa76feb8afd</First>
    <Second>
      <QQa>ISS1. What is the most important issue facing the country today?   by BANNER P</QQa>
      <QQb>254c73af-31f8-487a-8af7-9aa76feb8afd</QQb>
      <QQc>77</QQc>
      <QQd>37</QQd>
      <QQe>
        <QQa>TableOrChart</QQa>
        <QQb>Harris Nominee Battery - Day 3</QQb>
        <QQc>Harris Nominee Battery - Day 3</QQc>
        <QQe>ISS1. What is the most important issue facing the country today?   by BANNER P</QQe>
        <QQf>Filter: R1: Are you at least 18 years of age and registered to vote? AND 24 July; Weight: nweightweightpolitical0823_Norm</QQf>
        <QQh>false</QQh>
        <QQi>
          <Location>
            <X>1</X>
            <Y>292</Y>
          </Location>
          <Size>
            <Width>77</Width>
            <Height>37</Height>
          </Size>
          <X>1</X>
          <Y>292</Y>
          <Width>77</Width>
          <Height>37</Height>
        </QQi>
        <QQj xsi:nil="true"/>
      </QQe>
    </Second>
  </PairOfGuidQQaun>
  <PairOfGuidQQaun>
    <First>8aedc48c-7d96-41e8-b61f-ea2069470c7c</First>
    <Second>
      <QQa>I4: Would you say that your personal financial situation is improving or getting worse? by BANNER P</QQa>
      <QQb>8aedc48c-7d96-41e8-b61f-ea2069470c7c</QQb>
      <QQc>77</QQc>
      <QQd>8</QQd>
      <QQe>
        <QQa>TableOrChart</QQa>
        <QQb>Harris Nominee Battery - Day 3</QQb>
        <QQc>Harris Nominee Battery - Day 3</QQc>
        <QQe>I4: Would you say that your personal financial situation is improving or getting worse? by BANNER P</QQe>
        <QQf>Filter: R1: Are you at least 18 years of age and registered to vote? AND 24 July; Weight: nweightweightpolitical0823_Norm</QQf>
        <QQh>false</QQh>
        <QQi>
          <Location>
            <X>1</X>
            <Y>332</Y>
          </Location>
          <Size>
            <Width>77</Width>
            <Height>8</Height>
          </Size>
          <X>1</X>
          <Y>332</Y>
          <Width>77</Width>
          <Height>8</Height>
        </QQi>
        <QQj xsi:nil="true"/>
      </QQe>
    </Second>
  </PairOfGuidQQaun>
  <PairOfGuidQQaun>
    <First>3c92b3b8-968f-47de-8d71-69b251c745f7</First>
    <Second>
      <QQa>F1: SUMMARY: TOP 2 BOX - Now we will show you some names and groups. Please indicate if you have a favorable or unfavorable view of that person or group - or if you've never heard of them.    by BANNER P</QQa>
      <QQb>3c92b3b8-968f-47de-8d71-69b251c745f7</QQb>
      <QQc>77</QQc>
      <QQd>22</QQd>
      <QQe>
        <QQa>TableOrChart</QQa>
        <QQb>Harris Nominee Battery - Day 3</QQb>
        <QQc>Harris Nominee Battery - Day 3</QQc>
        <QQe>F1: SUMMARY: TOP 2 BOX - Now we will show you some names and groups. Please indicate if you have a favorable or unfavorable view of that person or group - or if you've never heard of them.    by BANNER P</QQe>
        <QQf>Filter: R1: Are you at least 18 years of age and registered to vote? AND 24 July; Weight: nweightweightpolitical0823_Norm</QQf>
        <QQh>false</QQh>
        <QQi>
          <Location>
            <X>1</X>
            <Y>343</Y>
          </Location>
          <Size>
            <Width>77</Width>
            <Height>22</Height>
          </Size>
          <X>1</X>
          <Y>343</Y>
          <Width>77</Width>
          <Height>22</Height>
        </QQi>
        <QQj xsi:nil="true"/>
      </QQe>
    </Second>
  </PairOfGuidQQaun>
  <PairOfGuidQQaun>
    <First>1c13be45-2eae-45dc-838b-14c7c333e28a</First>
    <Second>
      <QQa>F1: SUMMARY: BOTTOM 2 BOX - Now we will show you some names and groups. Please indicate if you have a favorable or unfavorable view of that person or group - or if you've never heard of them.  by BANNER P</QQa>
      <QQb>1c13be45-2eae-45dc-838b-14c7c333e28a</QQb>
      <QQc>77</QQc>
      <QQd>22</QQd>
      <QQe>
        <QQa>TableOrChart</QQa>
        <QQb>Harris Nominee Battery - Day 3</QQb>
        <QQc>Harris Nominee Battery - Day 3</QQc>
        <QQe>F1: SUMMARY: BOTTOM 2 BOX - Now we will show you some names and groups. Please indicate if you have a favorable or unfavorable view of that person or group - or if you've never heard of them.  by BANNER P</QQe>
        <QQf>Filter: R1: Are you at least 18 years of age and registered to vote? AND 24 July; Weight: nweightweightpolitical0823_Norm</QQf>
        <QQh>false</QQh>
        <QQi>
          <Location>
            <X>1</X>
            <Y>368</Y>
          </Location>
          <Size>
            <Width>77</Width>
            <Height>22</Height>
          </Size>
          <X>1</X>
          <Y>368</Y>
          <Width>77</Width>
          <Height>22</Height>
        </QQi>
        <QQj xsi:nil="true"/>
      </QQe>
    </Second>
  </PairOfGuidQQaun>
  <PairOfGuidQQaun>
    <First>64b7c572-adbf-4c10-a345-87ca498dd96c</First>
    <Second>
      <QQa>F1: SUMMARY: NEVER HEARD/ NO OPINION - Now we will show you some names and groups. Please indicate if you have a favorable or unfavorable view of that person or group - or if you've never heard of them.     by BANNER P</QQa>
      <QQb>64b7c572-adbf-4c10-a345-87ca498dd96c</QQb>
      <QQc>77</QQc>
      <QQd>22</QQd>
      <QQe>
        <QQa>TableOrChart</QQa>
        <QQb>Harris Nominee Battery - Day 3</QQb>
        <QQc>Harris Nominee Battery - Day 3</QQc>
        <QQe>F1: SUMMARY: NEVER HEARD/ NO OPINION - Now we will show you some names and groups. Please indicate if you have a favorable or unfavorable view of that person or group - or if you've never heard of them.     by BANNER P</QQe>
        <QQf>Filter: R1: Are you at least 18 years of age and registered to vote? AND 24 July; Weight: nweightweightpolitical0823_Norm</QQf>
        <QQh>false</QQh>
        <QQi>
          <Location>
            <X>1</X>
            <Y>393</Y>
          </Location>
          <Size>
            <Width>77</Width>
            <Height>22</Height>
          </Size>
          <X>1</X>
          <Y>393</Y>
          <Width>77</Width>
          <Height>22</Height>
        </QQi>
        <QQj xsi:nil="true"/>
      </QQe>
    </Second>
  </PairOfGuidQQaun>
  <PairOfGuidQQaun>
    <First>0537500a-ccda-4cd7-b4ae-b80b4f118db9</First>
    <Second>
      <QQa>F1r1: Joe Biden - Now we will show you some names and groups. Please indicate if you have a favorable or unfavorable view of that person or group - or if you've never heard of them. by BANNER P</QQa>
      <QQb>0537500a-ccda-4cd7-b4ae-b80b4f118db9</QQb>
      <QQc>77</QQc>
      <QQd>12</QQd>
      <QQe>
        <QQa>TableOrChart</QQa>
        <QQb>Harris Nominee Battery - Day 3</QQb>
        <QQc>Harris Nominee Battery - Day 3</QQc>
        <QQe>F1r1: Joe Biden - Now we will show you some names and groups. Please indicate if you have a favorable or unfavorable view of that person or group - or if you've never heard of them. by BANNER P</QQe>
        <QQf>Filter: R1: Are you at least 18 years of age and registered to vote? AND 24 July; Weight: nweightweightpolitical0823_Norm</QQf>
        <QQh>false</QQh>
        <QQi>
          <Location>
            <X>1</X>
            <Y>418</Y>
          </Location>
          <Size>
            <Width>77</Width>
            <Height>12</Height>
          </Size>
          <X>1</X>
          <Y>418</Y>
          <Width>77</Width>
          <Height>12</Height>
        </QQi>
        <QQj xsi:nil="true"/>
      </QQe>
    </Second>
  </PairOfGuidQQaun>
  <PairOfGuidQQaun>
    <First>ba6676c4-18b9-4333-b546-b6e4e415f657</First>
    <Second>
      <QQa>F1r2: Kamala Harris - Now we will show you some names and groups. Please indicate if you have a favorable or unfavorable view of that person or group - or if you've never heard of them. by BANNER P</QQa>
      <QQb>ba6676c4-18b9-4333-b546-b6e4e415f657</QQb>
      <QQc>77</QQc>
      <QQd>12</QQd>
      <QQe>
        <QQa>TableOrChart</QQa>
        <QQb>Harris Nominee Battery - Day 3</QQb>
        <QQc>Harris Nominee Battery - Day 3</QQc>
        <QQe>F1r2: Kamala Harris - Now we will show you some names and groups. Please indicate if you have a favorable or unfavorable view of that person or group - or if you've never heard of them. by BANNER P</QQe>
        <QQf>Filter: R1: Are you at least 18 years of age and registered to vote? AND 24 July; Weight: nweightweightpolitical0823_Norm</QQf>
        <QQh>false</QQh>
        <QQi>
          <Location>
            <X>1</X>
            <Y>433</Y>
          </Location>
          <Size>
            <Width>77</Width>
            <Height>12</Height>
          </Size>
          <X>1</X>
          <Y>433</Y>
          <Width>77</Width>
          <Height>12</Height>
        </QQi>
        <QQj xsi:nil="true"/>
      </QQe>
    </Second>
  </PairOfGuidQQaun>
  <PairOfGuidQQaun>
    <First>6a286c69-b8f2-48ef-a7aa-81311c169621</First>
    <Second>
      <QQa>F1r3: Donald Trump - Now we will show you some names and groups. Please indicate if you have a favorable or unfavorable view of that person or group - or if you've never heard of them. by BANNER P</QQa>
      <QQb>6a286c69-b8f2-48ef-a7aa-81311c169621</QQb>
      <QQc>77</QQc>
      <QQd>12</QQd>
      <QQe>
        <QQa>TableOrChart</QQa>
        <QQb>Harris Nominee Battery - Day 3</QQb>
        <QQc>Harris Nominee Battery - Day 3</QQc>
        <QQe>F1r3: Donald Trump - Now we will show you some names and groups. Please indicate if you have a favorable or unfavorable view of that person or group - or if you've never heard of them. by BANNER P</QQe>
        <QQf>Filter: R1: Are you at least 18 years of age and registered to vote? AND 24 July; Weight: nweightweightpolitical0823_Norm</QQf>
        <QQh>false</QQh>
        <QQi>
          <Location>
            <X>1</X>
            <Y>448</Y>
          </Location>
          <Size>
            <Width>77</Width>
            <Height>12</Height>
          </Size>
          <X>1</X>
          <Y>448</Y>
          <Width>77</Width>
          <Height>12</Height>
        </QQi>
        <QQj xsi:nil="true"/>
      </QQe>
    </Second>
  </PairOfGuidQQaun>
  <PairOfGuidQQaun>
    <First>8ace945b-167b-405c-ba1f-2a02e1c24135</First>
    <Second>
      <QQa>F1r4: Nikki Haley - Now we will show you some names and groups. Please indicate if you have a favorable or unfavorable view of that person or group - or if you've never heard of them. by BANNER P</QQa>
      <QQb>8ace945b-167b-405c-ba1f-2a02e1c24135</QQb>
      <QQc>77</QQc>
      <QQd>12</QQd>
      <QQe>
        <QQa>TableOrChart</QQa>
        <QQb>Harris Nominee Battery - Day 3</QQb>
        <QQc>Harris Nominee Battery - Day 3</QQc>
        <QQe>F1r4: Nikki Haley - Now we will show you some names and groups. Please indicate if you have a favorable or unfavorable view of that person or group - or if you've never heard of them. by BANNER P</QQe>
        <QQf>Filter: R1: Are you at least 18 years of age and registered to vote? AND 24 July; Weight: nweightweightpolitical0823_Norm</QQf>
        <QQh>false</QQh>
        <QQi>
          <Location>
            <X>1</X>
            <Y>463</Y>
          </Location>
          <Size>
            <Width>77</Width>
            <Height>12</Height>
          </Size>
          <X>1</X>
          <Y>463</Y>
          <Width>77</Width>
          <Height>12</Height>
        </QQi>
        <QQj xsi:nil="true"/>
      </QQe>
    </Second>
  </PairOfGuidQQaun>
  <PairOfGuidQQaun>
    <First>f713c13c-e07f-4526-b88a-9271112becc8</First>
    <Second>
      <QQa>F1r5: Marianne Williamson - Now we will show you some names and groups. Please indicate if you have a favorable or unfavorable view of that person or group - or if you've never heard of them. by BANNER P</QQa>
      <QQb>f713c13c-e07f-4526-b88a-9271112becc8</QQb>
      <QQc>77</QQc>
      <QQd>12</QQd>
      <QQe>
        <QQa>TableOrChart</QQa>
        <QQb>Harris Nominee Battery - Day 3</QQb>
        <QQc>Harris Nominee Battery - Day 3</QQc>
        <QQe>F1r5: Marianne Williamson - Now we will show you some names and groups. Please indicate if you have a favorable or unfavorable view of that person or group - or if you've never heard of them. by BANNER P</QQe>
        <QQf>Filter: R1: Are you at least 18 years of age and registered to vote? AND 24 July; Weight: nweightweightpolitical0823_Norm</QQf>
        <QQh>false</QQh>
        <QQi>
          <Location>
            <X>1</X>
            <Y>478</Y>
          </Location>
          <Size>
            <Width>77</Width>
            <Height>12</Height>
          </Size>
          <X>1</X>
          <Y>478</Y>
          <Width>77</Width>
          <Height>12</Height>
        </QQi>
        <QQj xsi:nil="true"/>
      </QQe>
    </Second>
  </PairOfGuidQQaun>
  <PairOfGuidQQaun>
    <First>1e8686f8-0324-43f9-b3f2-6f5aa14b0f1a</First>
    <Second>
      <QQa>F1r6: Robert F. Kennedy Jr. - Now we will show you some names and groups. Please indicate if you have a favorable or unfavorable view of that person or group - or if you've never heard of them. by BANNER P</QQa>
      <QQb>1e8686f8-0324-43f9-b3f2-6f5aa14b0f1a</QQb>
      <QQc>77</QQc>
      <QQd>12</QQd>
      <QQe>
        <QQa>TableOrChart</QQa>
        <QQb>Harris Nominee Battery - Day 3</QQb>
        <QQc>Harris Nominee Battery - Day 3</QQc>
        <QQe>F1r6: Robert F. Kennedy Jr. - Now we will show you some names and groups. Please indicate if you have a favorable or unfavorable view of that person or group - or if you've never heard of them. by BANNER P</QQe>
        <QQf>Filter: R1: Are you at least 18 years of age and registered to vote? AND 24 July; Weight: nweightweightpolitical0823_Norm</QQf>
        <QQh>false</QQh>
        <QQi>
          <Location>
            <X>1</X>
            <Y>493</Y>
          </Location>
          <Size>
            <Width>77</Width>
            <Height>12</Height>
          </Size>
          <X>1</X>
          <Y>493</Y>
          <Width>77</Width>
          <Height>12</Height>
        </QQi>
        <QQj xsi:nil="true"/>
      </QQe>
    </Second>
  </PairOfGuidQQaun>
  <PairOfGuidQQaun>
    <First>bcbcabb9-4593-4a9a-912e-5e589cfded12</First>
    <Second>
      <QQa>F1r7: Cornel West - Now we will show you some names and groups. Please indicate if you have a favorable or unfavorable view of that person or group - or if you've never heard of them. by BANNER P</QQa>
      <QQb>bcbcabb9-4593-4a9a-912e-5e589cfded12</QQb>
      <QQc>77</QQc>
      <QQd>12</QQd>
      <QQe>
        <QQa>TableOrChart</QQa>
        <QQb>Harris Nominee Battery - Day 3</QQb>
        <QQc>Harris Nominee Battery - Day 3</QQc>
        <QQe>F1r7: Cornel West - Now we will show you some names and groups. Please indicate if you have a favorable or unfavorable view of that person or group - or if you've never heard of them. by BANNER P</QQe>
        <QQf>Filter: R1: Are you at least 18 years of age and registered to vote? AND 24 July; Weight: nweightweightpolitical0823_Norm</QQf>
        <QQh>false</QQh>
        <QQi>
          <Location>
            <X>1</X>
            <Y>508</Y>
          </Location>
          <Size>
            <Width>77</Width>
            <Height>12</Height>
          </Size>
          <X>1</X>
          <Y>508</Y>
          <Width>77</Width>
          <Height>12</Height>
        </QQi>
        <QQj xsi:nil="true"/>
      </QQe>
    </Second>
  </PairOfGuidQQaun>
  <PairOfGuidQQaun>
    <First>d5ef07d9-e418-4e6e-8b58-3b40a27097ff</First>
    <Second>
      <QQa>F1r8: Jill Stein - Now we will show you some names and groups. Please indicate if you have a favorable or unfavorable view of that person or group - or if you've never heard of them. by BANNER P</QQa>
      <QQb>d5ef07d9-e418-4e6e-8b58-3b40a27097ff</QQb>
      <QQc>77</QQc>
      <QQd>12</QQd>
      <QQe>
        <QQa>TableOrChart</QQa>
        <QQb>Harris Nominee Battery - Day 3</QQb>
        <QQc>Harris Nominee Battery - Day 3</QQc>
        <QQe>F1r8: Jill Stein - Now we will show you some names and groups. Please indicate if you have a favorable or unfavorable view of that person or group - or if you've never heard of them. by BANNER P</QQe>
        <QQf>Filter: R1: Are you at least 18 years of age and registered to vote? AND 24 July; Weight: nweightweightpolitical0823_Norm</QQf>
        <QQh>false</QQh>
        <QQi>
          <Location>
            <X>1</X>
            <Y>523</Y>
          </Location>
          <Size>
            <Width>77</Width>
            <Height>12</Height>
          </Size>
          <X>1</X>
          <Y>523</Y>
          <Width>77</Width>
          <Height>12</Height>
        </QQi>
        <QQj xsi:nil="true"/>
      </QQe>
    </Second>
  </PairOfGuidQQaun>
  <PairOfGuidQQaun>
    <First>0a153720-857b-4ae0-862c-4d65f4e91bc1</First>
    <Second>
      <QQa>F1r9: Nicole Shanahan - Now we will show you some names and groups. Please indicate if you have a favorable or unfavorable view of that person or group - or if you've never heard of them. by BANNER P</QQa>
      <QQb>0a153720-857b-4ae0-862c-4d65f4e91bc1</QQb>
      <QQc>77</QQc>
      <QQd>12</QQd>
      <QQe>
        <QQa>TableOrChart</QQa>
        <QQb>Harris Nominee Battery - Day 3</QQb>
        <QQc>Harris Nominee Battery - Day 3</QQc>
        <QQe>F1r9: Nicole Shanahan - Now we will show you some names and groups. Please indicate if you have a favorable or unfavorable view of that person or group - or if you've never heard of them. by BANNER P</QQe>
        <QQf>Filter: R1: Are you at least 18 years of age and registered to vote? AND 24 July; Weight: nweightweightpolitical0823_Norm</QQf>
        <QQh>false</QQh>
        <QQi>
          <Location>
            <X>1</X>
            <Y>538</Y>
          </Location>
          <Size>
            <Width>77</Width>
            <Height>12</Height>
          </Size>
          <X>1</X>
          <Y>538</Y>
          <Width>77</Width>
          <Height>12</Height>
        </QQi>
        <QQj xsi:nil="true"/>
      </QQe>
    </Second>
  </PairOfGuidQQaun>
  <PairOfGuidQQaun>
    <First>55e5ad0b-210f-44d5-8ef4-c79b471458f7</First>
    <Second>
      <QQa>F1r10: J.D. Vance - Now we will show you some names and groups. Please indicate if you have a favorable or unfavorable view of that person or group - or if you've never heard of them. by BANNER P</QQa>
      <QQb>55e5ad0b-210f-44d5-8ef4-c79b471458f7</QQb>
      <QQc>77</QQc>
      <QQd>12</QQd>
      <QQe>
        <QQa>TableOrChart</QQa>
        <QQb>Harris Nominee Battery - Day 3</QQb>
        <QQc>Harris Nominee Battery - Day 3</QQc>
        <QQe>F1r10: J.D. Vance - Now we will show you some names and groups. Please indicate if you have a favorable or unfavorable view of that person or group - or if you've never heard of them. by BANNER P</QQe>
        <QQf>Filter: R1: Are you at least 18 years of age and registered to vote? AND 24 July; Weight: nweightweightpolitical0823_Norm</QQf>
        <QQh>false</QQh>
        <QQi>
          <Location>
            <X>1</X>
            <Y>553</Y>
          </Location>
          <Size>
            <Width>77</Width>
            <Height>12</Height>
          </Size>
          <X>1</X>
          <Y>553</Y>
          <Width>77</Width>
          <Height>12</Height>
        </QQi>
        <QQj xsi:nil="true"/>
      </QQe>
    </Second>
  </PairOfGuidQQaun>
  <PairOfGuidQQaun>
    <First>5fc16f81-7659-4db9-88a3-47b7870772d6</First>
    <Second>
      <QQa>F1r11: Josh Shapiro - Now we will show you some names and groups. Please indicate if you have a favorable or unfavorable view of that person or group - or if you've never heard of them. by BANNER P</QQa>
      <QQb>5fc16f81-7659-4db9-88a3-47b7870772d6</QQb>
      <QQc>77</QQc>
      <QQd>12</QQd>
      <QQe>
        <QQa>TableOrChart</QQa>
        <QQb>Harris Nominee Battery - Day 3</QQb>
        <QQc>Harris Nominee Battery - Day 3</QQc>
        <QQe>F1r11: Josh Shapiro - Now we will show you some names and groups. Please indicate if you have a favorable or unfavorable view of that person or group - or if you've never heard of them. by BANNER P</QQe>
        <QQf>Filter: R1: Are you at least 18 years of age and registered to vote? AND 24 July; Weight: nweightweightpolitical0823_Norm</QQf>
        <QQh>false</QQh>
        <QQi>
          <Location>
            <X>1</X>
            <Y>568</Y>
          </Location>
          <Size>
            <Width>77</Width>
            <Height>12</Height>
          </Size>
          <X>1</X>
          <Y>568</Y>
          <Width>77</Width>
          <Height>12</Height>
        </QQi>
        <QQj xsi:nil="true"/>
      </QQe>
    </Second>
  </PairOfGuidQQaun>
  <PairOfGuidQQaun>
    <First>6a9599db-f00f-471b-81d8-724e0b7c16e7</First>
    <Second>
      <QQa>F1r12: Roy Cooper - Now we will show you some names and groups. Please indicate if you have a favorable or unfavorable view of that person or group - or if you've never heard of them. by BANNER P</QQa>
      <QQb>6a9599db-f00f-471b-81d8-724e0b7c16e7</QQb>
      <QQc>77</QQc>
      <QQd>12</QQd>
      <QQe>
        <QQa>TableOrChart</QQa>
        <QQb>Harris Nominee Battery - Day 3</QQb>
        <QQc>Harris Nominee Battery - Day 3</QQc>
        <QQe>F1r12: Roy Cooper - Now we will show you some names and groups. Please indicate if you have a favorable or unfavorable view of that person or group - or if you've never heard of them. by BANNER P</QQe>
        <QQf>Filter: R1: Are you at least 18 years of age and registered to vote? AND 24 July; Weight: nweightweightpolitical0823_Norm</QQf>
        <QQh>false</QQh>
        <QQi>
          <Location>
            <X>1</X>
            <Y>583</Y>
          </Location>
          <Size>
            <Width>77</Width>
            <Height>12</Height>
          </Size>
          <X>1</X>
          <Y>583</Y>
          <Width>77</Width>
          <Height>12</Height>
        </QQi>
        <QQj xsi:nil="true"/>
      </QQe>
    </Second>
  </PairOfGuidQQaun>
  <PairOfGuidQQaun>
    <First>698747ac-f89f-48f9-9460-436c79acc44f</First>
    <Second>
      <QQa>F1r13: Andy Beshear - Now we will show you some names and groups. Please indicate if you have a favorable or unfavorable view of that person or group - or if you've never heard of them. by BANNER P</QQa>
      <QQb>698747ac-f89f-48f9-9460-436c79acc44f</QQb>
      <QQc>77</QQc>
      <QQd>12</QQd>
      <QQe>
        <QQa>TableOrChart</QQa>
        <QQb>Harris Nominee Battery - Day 3</QQb>
        <QQc>Harris Nominee Battery - Day 3</QQc>
        <QQe>F1r13: Andy Beshear - Now we will show you some names and groups. Please indicate if you have a favorable or unfavorable view of that person or group - or if you've never heard of them. by BANNER P</QQe>
        <QQf>Filter: R1: Are you at least 18 years of age and registered to vote? AND 24 July; Weight: nweightweightpolitical0823_Norm</QQf>
        <QQh>false</QQh>
        <QQi>
          <Location>
            <X>1</X>
            <Y>598</Y>
          </Location>
          <Size>
            <Width>77</Width>
            <Height>12</Height>
          </Size>
          <X>1</X>
          <Y>598</Y>
          <Width>77</Width>
          <Height>12</Height>
        </QQi>
        <QQj xsi:nil="true"/>
      </QQe>
    </Second>
  </PairOfGuidQQaun>
  <PairOfGuidQQaun>
    <First>573c6978-0645-404f-ae84-fb79a1e75bc1</First>
    <Second>
      <QQa>F1r14: Mark Kelly - Now we will show you some names and groups. Please indicate if you have a favorable or unfavorable view of that person or group - or if you've never heard of them. by BANNER P</QQa>
      <QQb>573c6978-0645-404f-ae84-fb79a1e75bc1</QQb>
      <QQc>77</QQc>
      <QQd>12</QQd>
      <QQe>
        <QQa>TableOrChart</QQa>
        <QQb>Harris Nominee Battery - Day 3</QQb>
        <QQc>Harris Nominee Battery - Day 3</QQc>
        <QQe>F1r14: Mark Kelly - Now we will show you some names and groups. Please indicate if you have a favorable or unfavorable view of that person or group - or if you've never heard of them. by BANNER P</QQe>
        <QQf>Filter: R1: Are you at least 18 years of age and registered to vote? AND 24 July; Weight: nweightweightpolitical0823_Norm</QQf>
        <QQh>false</QQh>
        <QQi>
          <Location>
            <X>1</X>
            <Y>613</Y>
          </Location>
          <Size>
            <Width>77</Width>
            <Height>12</Height>
          </Size>
          <X>1</X>
          <Y>613</Y>
          <Width>77</Width>
          <Height>12</Height>
        </QQi>
        <QQj xsi:nil="true"/>
      </QQe>
    </Second>
  </PairOfGuidQQaun>
  <PairOfGuidQQaun>
    <First>011ff404-c6ec-471c-90d7-eed8f4a380dc</First>
    <Second>
      <QQa>F1r15: Gretchen Whitmer - Now we will show you some names and groups. Please indicate if you have a favorable or unfavorable view of that person or group - or if you've never heard of them. by BANNER P</QQa>
      <QQb>011ff404-c6ec-471c-90d7-eed8f4a380dc</QQb>
      <QQc>77</QQc>
      <QQd>12</QQd>
      <QQe>
        <QQa>TableOrChart</QQa>
        <QQb>Harris Nominee Battery - Day 3</QQb>
        <QQc>Harris Nominee Battery - Day 3</QQc>
        <QQe>F1r15: Gretchen Whitmer - Now we will show you some names and groups. Please indicate if you have a favorable or unfavorable view of that person or group - or if you've never heard of them. by BANNER P</QQe>
        <QQf>Filter: R1: Are you at least 18 years of age and registered to vote? AND 24 July; Weight: nweightweightpolitical0823_Norm</QQf>
        <QQh>false</QQh>
        <QQi>
          <Location>
            <X>1</X>
            <Y>628</Y>
          </Location>
          <Size>
            <Width>77</Width>
            <Height>12</Height>
          </Size>
          <X>1</X>
          <Y>628</Y>
          <Width>77</Width>
          <Height>12</Height>
        </QQi>
        <QQj xsi:nil="true"/>
      </QQe>
    </Second>
  </PairOfGuidQQaun>
  <PairOfGuidQQaun>
    <First>313f7ea2-cc36-4783-8572-a1f2214bf1a3</First>
    <Second>
      <QQa>F1r16: J.B. Pritzker - Now we will show you some names and groups. Please indicate if you have a favorable or unfavorable view of that person or group - or if you've never heard of them. by BANNER P</QQa>
      <QQb>313f7ea2-cc36-4783-8572-a1f2214bf1a3</QQb>
      <QQc>77</QQc>
      <QQd>12</QQd>
      <QQe>
        <QQa>TableOrChart</QQa>
        <QQb>Harris Nominee Battery - Day 3</QQb>
        <QQc>Harris Nominee Battery - Day 3</QQc>
        <QQe>F1r16: J.B. Pritzker - Now we will show you some names and groups. Please indicate if you have a favorable or unfavorable view of that person or group - or if you've never heard of them. by BANNER P</QQe>
        <QQf>Filter: R1: Are you at least 18 years of age and registered to vote? AND 24 July; Weight: nweightweightpolitical0823_Norm</QQf>
        <QQh>false</QQh>
        <QQi>
          <Location>
            <X>1</X>
            <Y>643</Y>
          </Location>
          <Size>
            <Width>77</Width>
            <Height>12</Height>
          </Size>
          <X>1</X>
          <Y>643</Y>
          <Width>77</Width>
          <Height>12</Height>
        </QQi>
        <QQj xsi:nil="true"/>
      </QQe>
    </Second>
  </PairOfGuidQQaun>
  <PairOfGuidQQaun>
    <First>744805ff-d9fd-4682-a259-355187fc6c54</First>
    <Second>
      <QQa>F1r17: Gavin Newsom - Now we will show you some names and groups. Please indicate if you have a favorable or unfavorable view of that person or group - or if you've never heard of them. by BANNER P</QQa>
      <QQb>744805ff-d9fd-4682-a259-355187fc6c54</QQb>
      <QQc>77</QQc>
      <QQd>12</QQd>
      <QQe>
        <QQa>TableOrChart</QQa>
        <QQb>Harris Nominee Battery - Day 3</QQb>
        <QQc>Harris Nominee Battery - Day 3</QQc>
        <QQe>F1r17: Gavin Newsom - Now we will show you some names and groups. Please indicate if you have a favorable or unfavorable view of that person or group - or if you've never heard of them. by BANNER P</QQe>
        <QQf>Filter: R1: Are you at least 18 years of age and registered to vote? AND 24 July; Weight: nweightweightpolitical0823_Norm</QQf>
        <QQh>false</QQh>
        <QQi>
          <Location>
            <X>1</X>
            <Y>658</Y>
          </Location>
          <Size>
            <Width>77</Width>
            <Height>12</Height>
          </Size>
          <X>1</X>
          <Y>658</Y>
          <Width>77</Width>
          <Height>12</Height>
        </QQi>
        <QQj xsi:nil="true"/>
      </QQe>
    </Second>
  </PairOfGuidQQaun>
  <PairOfGuidQQaun>
    <First>0b9edb8e-3e32-4339-a5d6-e59bb31dded8</First>
    <Second>
      <QQa>F1r18: Pete Buttigieg - Now we will show you some names and groups. Please indicate if you have a favorable or unfavorable view of that person or group - or if you've never heard of them. by BANNER P</QQa>
      <QQb>0b9edb8e-3e32-4339-a5d6-e59bb31dded8</QQb>
      <QQc>77</QQc>
      <QQd>12</QQd>
      <QQe>
        <QQa>TableOrChart</QQa>
        <QQb>Harris Nominee Battery - Day 3</QQb>
        <QQc>Harris Nominee Battery - Day 3</QQc>
        <QQe>F1r18: Pete Buttigieg - Now we will show you some names and groups. Please indicate if you have a favorable or unfavorable view of that person or group - or if you've never heard of them. by BANNER P</QQe>
        <QQf>Filter: R1: Are you at least 18 years of age and registered to vote? AND 24 July; Weight: nweightweightpolitical0823_Norm</QQf>
        <QQh>false</QQh>
        <QQi>
          <Location>
            <X>1</X>
            <Y>673</Y>
          </Location>
          <Size>
            <Width>77</Width>
            <Height>12</Height>
          </Size>
          <X>1</X>
          <Y>673</Y>
          <Width>77</Width>
          <Height>12</Height>
        </QQi>
        <QQj xsi:nil="true"/>
      </QQe>
    </Second>
  </PairOfGuidQQaun>
  <PairOfGuidQQaun>
    <First>7e39b672-f94f-451d-be46-64994593bac1</First>
    <Second>
      <QQa>H1b: If the 2024 election for president were held today and it was between Donald Trump, the Republican, and Kamala Harris, the Democrat, who would you vote for? by BANNER P</QQa>
      <QQb>7e39b672-f94f-451d-be46-64994593bac1</QQb>
      <QQc>77</QQc>
      <QQd>7</QQd>
      <QQe>
        <QQa>TableOrChart</QQa>
        <QQb>Harris Nominee Battery - Day 3</QQb>
        <QQc>Harris Nominee Battery - Day 3</QQc>
        <QQe>H1b: If the 2024 election for president were held today and it was between Donald Trump, the Republican, and Kamala Harris, the Democrat, who would you vote for? by BANNER P</QQe>
        <QQf>Filter: R1: Are you at least 18 years of age and registered to vote? AND 24 July; Weight: nweightweightpolitical0823_Norm</QQf>
        <QQh>false</QQh>
        <QQi>
          <Location>
            <X>1</X>
            <Y>688</Y>
          </Location>
          <Size>
            <Width>77</Width>
            <Height>7</Height>
          </Size>
          <X>1</X>
          <Y>688</Y>
          <Width>77</Width>
          <Height>7</Height>
        </QQi>
        <QQj xsi:nil="true"/>
      </QQe>
    </Second>
  </PairOfGuidQQaun>
  <PairOfGuidQQaun>
    <First>3e541bcb-ba33-411d-9328-b699db23adea</First>
    <Second>
      <QQa>H1bL: Between the two choices, which way do you lean right now? by BANNER P</QQa>
      <QQb>3e541bcb-ba33-411d-9328-b699db23adea</QQb>
      <QQc>77</QQc>
      <QQd>6</QQd>
      <QQe>
        <QQa>TableOrChart</QQa>
        <QQb>Harris Nominee Battery - Day 3</QQb>
        <QQc>Harris Nominee Battery - Day 3</QQc>
        <QQe>H1bL: Between the two choices, which way do you lean right now? by BANNER P</QQe>
        <QQf>Filter: R1: Are you at least 18 years of age and registered to vote? AND 24 July; Weight: nweightweightpolitical0823_Norm</QQf>
        <QQh>false</QQh>
        <QQi>
          <Location>
            <X>1</X>
            <Y>698</Y>
          </Location>
          <Size>
            <Width>77</Width>
            <Height>6</Height>
          </Size>
          <X>1</X>
          <Y>698</Y>
          <Width>77</Width>
          <Height>6</Height>
        </QQi>
        <QQj xsi:nil="true"/>
      </QQe>
    </Second>
  </PairOfGuidQQaun>
  <PairOfGuidQQaun>
    <First>07701503-ed3a-472d-bbdf-728445308032</First>
    <Second>
      <QQa>H1bM: If the 2024 election for president were held today and it was between Donald Trump, the Republican, and Kamala Harris, the Democrat, who would you vote for?1 by BANNER P</QQa>
      <QQb>07701503-ed3a-472d-bbdf-728445308032</QQb>
      <QQc>77</QQc>
      <QQd>6</QQd>
      <QQe>
        <QQa>TableOrChart</QQa>
        <QQb>Harris Nominee Battery - Day 3</QQb>
        <QQc>Harris Nominee Battery - Day 3</QQc>
        <QQe>H1bM: If the 2024 election for president were held today and it was between Donald Trump, the Republican, and Kamala Harris, the Democrat, who would you vote for?1 by BANNER P</QQe>
        <QQf>Filter: R1: Are you at least 18 years of age and registered to vote? AND 24 July; Weight: nweightweightpolitical0823_Norm</QQf>
        <QQh>false</QQh>
        <QQi>
          <Location>
            <X>1</X>
            <Y>707</Y>
          </Location>
          <Size>
            <Width>77</Width>
            <Height>6</Height>
          </Size>
          <X>1</X>
          <Y>707</Y>
          <Width>77</Width>
          <Height>6</Height>
        </QQi>
        <QQj xsi:nil="true"/>
      </QQe>
    </Second>
  </PairOfGuidQQaun>
  <PairOfGuidQQaun>
    <First>846d1bb9-7116-452f-9fe2-44b61b46ec44</First>
    <Second>
      <QQa>LW1: Regardless of who you support, if you had to pick, who do you think is more likely to win in the presidential election in November, or Donald Trump? by BANNER P</QQa>
      <QQb>846d1bb9-7116-452f-9fe2-44b61b46ec44</QQb>
      <QQc>77</QQc>
      <QQd>6</QQd>
      <QQe>
        <QQa>TableOrChart</QQa>
        <QQb>Harris Nominee Battery - Day 3</QQb>
        <QQc>Harris Nominee Battery - Day 3</QQc>
        <QQe>LW1: Regardless of who you support, if you had to pick, who do you think is more likely to win in the presidential election in November, or Donald Trump? by BANNER P</QQe>
        <QQf>Filter: R1: Are you at least 18 years of age and registered to vote? AND 24 July; Weight: nweightweightpolitical0823_Norm</QQf>
        <QQh>false</QQh>
        <QQi>
          <Location>
            <X>1</X>
            <Y>716</Y>
          </Location>
          <Size>
            <Width>77</Width>
            <Height>6</Height>
          </Size>
          <X>1</X>
          <Y>716</Y>
          <Width>77</Width>
          <Height>6</Height>
        </QQi>
        <QQj xsi:nil="true"/>
      </QQe>
    </Second>
  </PairOfGuidQQaun>
  <PairOfGuidQQaun>
    <First>16bb9951-51a9-4857-bf59-34c0b66818b7</First>
    <Second>
      <QQa>H6b: If the 2024 election for President were held today and it was between Donald Trump, the Republican, Kamala Harris, the Democrat, and Robert F. Kennedy Jr., the Independent, who would you vote for? by BANNER P</QQa>
      <QQb>16bb9951-51a9-4857-bf59-34c0b66818b7</QQb>
      <QQc>77</QQc>
      <QQd>8</QQd>
      <QQe>
        <QQa>TableOrChart</QQa>
        <QQb>Harris Nominee Battery - Day 3</QQb>
        <QQc>Harris Nominee Battery - Day 3</QQc>
        <QQe>H6b: If the 2024 election for President were held today and it was between Donald Trump, the Republican, Kamala Harris, the Democrat, and Robert F. Kennedy Jr., the Independent, who would you vote for? by BANNER P</QQe>
        <QQf>Filter: R1: Are you at least 18 years of age and registered to vote? AND 24 July; Weight: nweightweightpolitical0823_Norm</QQf>
        <QQh>false</QQh>
        <QQi>
          <Location>
            <X>1</X>
            <Y>725</Y>
          </Location>
          <Size>
            <Width>77</Width>
            <Height>8</Height>
          </Size>
          <X>1</X>
          <Y>725</Y>
          <Width>77</Width>
          <Height>8</Height>
        </QQi>
        <QQj xsi:nil="true"/>
      </QQe>
    </Second>
  </PairOfGuidQQaun>
  <PairOfGuidQQaun>
    <First>78528bd4-2ce4-4fb8-a0b4-596bce9f7d36</First>
    <Second>
      <QQa>H6bLEAN: And if you had to choose, would you vote for Donald Trump, Kamala Harris or. Robert F. Kennedy Jr.? by BANNER P</QQa>
      <QQb>78528bd4-2ce4-4fb8-a0b4-596bce9f7d36</QQb>
      <QQc>77</QQc>
      <QQd>7</QQd>
      <QQe>
        <QQa>TableOrChart</QQa>
        <QQb>Harris Nominee Battery - Day 3</QQb>
        <QQc>Harris Nominee Battery - Day 3</QQc>
        <QQe>H6bLEAN: And if you had to choose, would you vote for Donald Trump, Kamala Harris or. Robert F. Kennedy Jr.? by BANNER P</QQe>
        <QQf>Filter: R1: Are you at least 18 years of age and registered to vote? AND 24 July; Weight: nweightweightpolitical0823_Norm</QQf>
        <QQh>false</QQh>
        <QQi>
          <Location>
            <X>1</X>
            <Y>736</Y>
          </Location>
          <Size>
            <Width>77</Width>
            <Height>7</Height>
          </Size>
          <X>1</X>
          <Y>736</Y>
          <Width>77</Width>
          <Height>7</Height>
        </QQi>
        <QQj xsi:nil="true"/>
      </QQe>
    </Second>
  </PairOfGuidQQaun>
  <PairOfGuidQQaun>
    <First>18136f1b-69ca-4aba-86a4-f5cbcf011bfc</First>
    <Second>
      <QQa>H6bM: : If the 2024 election for President were held today and it was between Donald Trump, the Republican, Kamala Harris, the Democrat, and Robert F. Kennedy Jr., the Independent, who would you vote for? by BANNER P</QQa>
      <QQb>18136f1b-69ca-4aba-86a4-f5cbcf011bfc</QQb>
      <QQc>77</QQc>
      <QQd>7</QQd>
      <QQe>
        <QQa>TableOrChart</QQa>
        <QQb>Harris Nominee Battery - Day 3</QQb>
        <QQc>Harris Nominee Battery - Day 3</QQc>
        <QQe>H6bM: : If the 2024 election for President were held today and it was between Donald Trump, the Republican, Kamala Harris, the Democrat, and Robert F. Kennedy Jr., the Independent, who would you vote for? by BANNER P</QQe>
        <QQf>Filter: R1: Are you at least 18 years of age and registered to vote? AND 24 July; Weight: nweightweightpolitical0823_Norm</QQf>
        <QQh>false</QQh>
        <QQi>
          <Location>
            <X>1</X>
            <Y>746</Y>
          </Location>
          <Size>
            <Width>77</Width>
            <Height>7</Height>
          </Size>
          <X>1</X>
          <Y>746</Y>
          <Width>77</Width>
          <Height>7</Height>
        </QQi>
        <QQj xsi:nil="true"/>
      </QQe>
    </Second>
  </PairOfGuidQQaun>
  <PairOfGuidQQaun>
    <First>8729921f-109e-4077-80b0-e08e06959afe</First>
    <Second>
      <QQa>H2b: If the 2024 election for president were held today and it was between the following candidates, who would you vote for? by BANNER P</QQa>
      <QQb>8729921f-109e-4077-80b0-e08e06959afe</QQb>
      <QQc>77</QQc>
      <QQd>10</QQd>
      <QQe>
        <QQa>TableOrChart</QQa>
        <QQb>Harris Nominee Battery - Day 3</QQb>
        <QQc>Harris Nominee Battery - Day 3</QQc>
        <QQe>H2b: If the 2024 election for president were held today and it was between the following candidates, who would you vote for? by BANNER P</QQe>
        <QQf>Filter: R1: Are you at least 18 years of age and registered to vote? AND 24 July; Weight: nweightweightpolitical0823_Norm</QQf>
        <QQh>false</QQh>
        <QQi>
          <Location>
            <X>1</X>
            <Y>756</Y>
          </Location>
          <Size>
            <Width>77</Width>
            <Height>10</Height>
          </Size>
          <X>1</X>
          <Y>756</Y>
          <Width>77</Width>
          <Height>10</Height>
        </QQi>
        <QQj xsi:nil="true"/>
      </QQe>
    </Second>
  </PairOfGuidQQaun>
  <PairOfGuidQQaun>
    <First>9e4326c4-d91b-4edf-973c-b9c0266a347a</First>
    <Second>
      <QQa>H2bL: Between the five choices, which way do you lean right now? by BANNER P</QQa>
      <QQb>9e4326c4-d91b-4edf-973c-b9c0266a347a</QQb>
      <QQc>77</QQc>
      <QQd>9</QQd>
      <QQe>
        <QQa>TableOrChart</QQa>
        <QQb>Harris Nominee Battery - Day 3</QQb>
        <QQc>Harris Nominee Battery - Day 3</QQc>
        <QQe>H2bL: Between the five choices, which way do you lean right now? by BANNER P</QQe>
        <QQf>Filter: R1: Are you at least 18 years of age and registered to vote? AND 24 July; Weight: nweightweightpolitical0823_Norm</QQf>
        <QQh>false</QQh>
        <QQi>
          <Location>
            <X>1</X>
            <Y>769</Y>
          </Location>
          <Size>
            <Width>77</Width>
            <Height>9</Height>
          </Size>
          <X>1</X>
          <Y>769</Y>
          <Width>77</Width>
          <Height>9</Height>
        </QQi>
        <QQj xsi:nil="true"/>
      </QQe>
    </Second>
  </PairOfGuidQQaun>
  <PairOfGuidQQaun>
    <First>af6546ac-3d2f-4d2a-a707-f29d4872562a</First>
    <Second>
      <QQa>H2bM: : If the 2024 election for president were held today and it was between the following candidates, who would you vote for? by BANNER P</QQa>
      <QQb>af6546ac-3d2f-4d2a-a707-f29d4872562a</QQb>
      <QQc>77</QQc>
      <QQd>9</QQd>
      <QQe>
        <QQa>TableOrChart</QQa>
        <QQb>Harris Nominee Battery - Day 3</QQb>
        <QQc>Harris Nominee Battery - Day 3</QQc>
        <QQe>H2bM: : If the 2024 election for president were held today and it was between the following candidates, who would you vote for? by BANNER P</QQe>
        <QQf>Filter: R1: Are you at least 18 years of age and registered to vote? AND 24 July; Weight: nweightweightpolitical0823_Norm</QQf>
        <QQh>false</QQh>
        <QQi>
          <Location>
            <X>1</X>
            <Y>781</Y>
          </Location>
          <Size>
            <Width>77</Width>
            <Height>9</Height>
          </Size>
          <X>1</X>
          <Y>781</Y>
          <Width>77</Width>
          <Height>9</Height>
        </QQi>
        <QQj xsi:nil="true"/>
      </QQe>
    </Second>
  </PairOfGuidQQaun>
  <PairOfGuidQQaun>
    <First>b1edb0be-4fcc-4b24-91c4-2902d637726a</First>
    <Second>
      <QQa>HORSE0501: Have you made up your mind on who you will vote for in the 2024 presidential election or are you still weighing the choices? by BANNER P</QQa>
      <QQb>b1edb0be-4fcc-4b24-91c4-2902d637726a</QQb>
      <QQc>77</QQc>
      <QQd>6</QQd>
      <QQe>
        <QQa>TableOrChart</QQa>
        <QQb>Harris Nominee Battery - Day 3</QQb>
        <QQc>Harris Nominee Battery - Day 3</QQc>
        <QQe>HORSE0501: Have you made up your mind on who you will vote for in the 2024 presidential election or are you still weighing the choices? by BANNER P</QQe>
        <QQf>Filter: R1: Are you at least 18 years of age and registered to vote? AND 24 July; Weight: nweightweightpolitical0823_Norm</QQf>
        <QQh>false</QQh>
        <QQi>
          <Location>
            <X>1</X>
            <Y>793</Y>
          </Location>
          <Size>
            <Width>77</Width>
            <Height>6</Height>
          </Size>
          <X>1</X>
          <Y>793</Y>
          <Width>77</Width>
          <Height>6</Height>
        </QQi>
        <QQj xsi:nil="true"/>
      </QQe>
    </Second>
  </PairOfGuidQQaun>
  <PairOfGuidQQaun>
    <First>07da7a28-d149-4bcc-bae2-272f41642ca6</First>
    <Second>
      <QQa>HREPLACE: If the 2024 election for president were held today and it was between Donald Trump, the Republican, and a candidate from the Democratic party who ends up replacing Joe Biden as the nominee, who would you vote for? by BANNER P</QQa>
      <QQb>07da7a28-d149-4bcc-bae2-272f41642ca6</QQb>
      <QQc>77</QQc>
      <QQd>7</QQd>
      <QQe>
        <QQa>TableOrChart</QQa>
        <QQb>Harris Nominee Battery - Day 3</QQb>
        <QQc>Harris Nominee Battery - Day 3</QQc>
        <QQe>HREPLACE: If the 2024 election for president were held today and it was between Donald Trump, the Republican, and a candidate from the Democratic party who ends up replacing Joe Biden as the nominee, who would you vote for? by BANNER P</QQe>
        <QQf>Filter: R1: Are you at least 18 years of age and registered to vote? AND 24 July; Weight: nweightweightpolitical0823_Norm</QQf>
        <QQh>false</QQh>
        <QQi>
          <Location>
            <X>1</X>
            <Y>802</Y>
          </Location>
          <Size>
            <Width>77</Width>
            <Height>7</Height>
          </Size>
          <X>1</X>
          <Y>802</Y>
          <Width>77</Width>
          <Height>7</Height>
        </QQi>
        <QQj xsi:nil="true"/>
      </QQe>
    </Second>
  </PairOfGuidQQaun>
  <PairOfGuidQQaun>
    <First>badf6062-28e2-46ff-9d9e-549cddf68919</First>
    <Second>
      <QQa>HREPLACEL: Between the two choices, which way do you lean right now? by BANNER P</QQa>
      <QQb>badf6062-28e2-46ff-9d9e-549cddf68919</QQb>
      <QQc>77</QQc>
      <QQd>6</QQd>
      <QQe>
        <QQa>TableOrChart</QQa>
        <QQb>Harris Nominee Battery - Day 3</QQb>
        <QQc>Harris Nominee Battery - Day 3</QQc>
        <QQe>HREPLACEL: Between the two choices, which way do you lean right now? by BANNER P</QQe>
        <QQf>Filter: R1: Are you at least 18 years of age and registered to vote? AND 24 July; Weight: nweightweightpolitical0823_Norm</QQf>
        <QQh>false</QQh>
        <QQi>
          <Location>
            <X>1</X>
            <Y>812</Y>
          </Location>
          <Size>
            <Width>77</Width>
            <Height>6</Height>
          </Size>
          <X>1</X>
          <Y>812</Y>
          <Width>77</Width>
          <Height>6</Height>
        </QQi>
        <QQj xsi:nil="true"/>
      </QQe>
    </Second>
  </PairOfGuidQQaun>
  <PairOfGuidQQaun>
    <First>b06a7ea7-cc95-445c-880d-1f453297d0ab</First>
    <Second>
      <QQa>HREPLACEM: If the 2024 election for president were held today and it was between Donald Trump, the Republican, and a candidate from the Democratic party who ends up replacing Joe Biden as the nominee, who would you vote for? by BANNER P</QQa>
      <QQb>b06a7ea7-cc95-445c-880d-1f453297d0ab</QQb>
      <QQc>77</QQc>
      <QQd>6</QQd>
      <QQe>
        <QQa>TableOrChart</QQa>
        <QQb>Harris Nominee Battery - Day 3</QQb>
        <QQc>Harris Nominee Battery - Day 3</QQc>
        <QQe>HREPLACEM: If the 2024 election for president were held today and it was between Donald Trump, the Republican, and a candidate from the Democratic party who ends up replacing Joe Biden as the nominee, who would you vote for? by BANNER P</QQe>
        <QQf>Filter: R1: Are you at least 18 years of age and registered to vote? AND 24 July; Weight: nweightweightpolitical0823_Norm</QQf>
        <QQh>false</QQh>
        <QQi>
          <Location>
            <X>1</X>
            <Y>821</Y>
          </Location>
          <Size>
            <Width>77</Width>
            <Height>6</Height>
          </Size>
          <X>1</X>
          <Y>821</Y>
          <Width>77</Width>
          <Height>6</Height>
        </QQi>
        <QQj xsi:nil="true"/>
      </QQe>
    </Second>
  </PairOfGuidQQaun>
  <PairOfGuidQQaun>
    <First>a23a961e-e212-4d0f-8989-60b5bb4c11cf</First>
    <Second>
      <QQa>HEXPERIENCE: If the 2024 election for president were held today and it was between Donald Trump, the Republican, and an experienced Democratic candidate who has served as a Governor, Senator or Representative to Congress, who would you vote for? by BANNER P</QQa>
      <QQb>a23a961e-e212-4d0f-8989-60b5bb4c11cf</QQb>
      <QQc>77</QQc>
      <QQd>7</QQd>
      <QQe>
        <QQa>TableOrChart</QQa>
        <QQb>Harris Nominee Battery - Day 3</QQb>
        <QQc>Harris Nominee Battery - Day 3</QQc>
        <QQe>HEXPERIENCE: If the 2024 election for president were held today and it was between Donald Trump, the Republican, and an experienced Democratic candidate who has served as a Governor, Senator or Representative to Congress, who would you vote for? by BANNER P</QQe>
        <QQf>Filter: R1: Are you at least 18 years of age and registered to vote? AND 24 July; Weight: nweightweightpolitical0823_Norm</QQf>
        <QQh>false</QQh>
        <QQi>
          <Location>
            <X>1</X>
            <Y>830</Y>
          </Location>
          <Size>
            <Width>77</Width>
            <Height>7</Height>
          </Size>
          <X>1</X>
          <Y>830</Y>
          <Width>77</Width>
          <Height>7</Height>
        </QQi>
        <QQj xsi:nil="true"/>
      </QQe>
    </Second>
  </PairOfGuidQQaun>
  <PairOfGuidQQaun>
    <First>9c0aa14d-d77e-43fc-8c53-ed1281fddb8b</First>
    <Second>
      <QQa>HEXPERIENCEL: Between the two choices, which way do you lean right now? by BANNER P</QQa>
      <QQb>9c0aa14d-d77e-43fc-8c53-ed1281fddb8b</QQb>
      <QQc>77</QQc>
      <QQd>6</QQd>
      <QQe>
        <QQa>TableOrChart</QQa>
        <QQb>Harris Nominee Battery - Day 3</QQb>
        <QQc>Harris Nominee Battery - Day 3</QQc>
        <QQe>HEXPERIENCEL: Between the two choices, which way do you lean right now? by BANNER P</QQe>
        <QQf>Filter: R1: Are you at least 18 years of age and registered to vote? AND 24 July; Weight: nweightweightpolitical0823_Norm</QQf>
        <QQh>false</QQh>
        <QQi>
          <Location>
            <X>1</X>
            <Y>840</Y>
          </Location>
          <Size>
            <Width>77</Width>
            <Height>6</Height>
          </Size>
          <X>1</X>
          <Y>840</Y>
          <Width>77</Width>
          <Height>6</Height>
        </QQi>
        <QQj xsi:nil="true"/>
      </QQe>
    </Second>
  </PairOfGuidQQaun>
  <PairOfGuidQQaun>
    <First>f57f79cb-f5e4-4ba6-bde3-dc39ffad261c</First>
    <Second>
      <QQa>HEXPERIENCEM: If the 2024 election for president were held today and it was between Donald Trump, the Republican, and an experienced Democratic candidate who has served as a Governor, Senator or Representative to Congress, who would you vote for? by BANNER P</QQa>
      <QQb>f57f79cb-f5e4-4ba6-bde3-dc39ffad261c</QQb>
      <QQc>77</QQc>
      <QQd>6</QQd>
      <QQe>
        <QQa>TableOrChart</QQa>
        <QQb>Harris Nominee Battery - Day 3</QQb>
        <QQc>Harris Nominee Battery - Day 3</QQc>
        <QQe>HEXPERIENCEM: If the 2024 election for president were held today and it was between Donald Trump, the Republican, and an experienced Democratic candidate who has served as a Governor, Senator or Representative to Congress, who would you vote for? by BANNER P</QQe>
        <QQf>Filter: R1: Are you at least 18 years of age and registered to vote? AND 24 July; Weight: nweightweightpolitical0823_Norm</QQf>
        <QQh>false</QQh>
        <QQi>
          <Location>
            <X>1</X>
            <Y>849</Y>
          </Location>
          <Size>
            <Width>77</Width>
            <Height>6</Height>
          </Size>
          <X>1</X>
          <Y>849</Y>
          <Width>77</Width>
          <Height>6</Height>
        </QQi>
        <QQj xsi:nil="true"/>
      </QQe>
    </Second>
  </PairOfGuidQQaun>
  <PairOfGuidQQaun>
    <First>e588ec35-dd0c-414f-bf87-d3ad18ef582a</First>
    <Second>
      <QQa>QKH9: Do you approve or disapprove of President Biden’s decision to step down as the Democratic nominee for president? by BANNER P</QQa>
      <QQb>e588ec35-dd0c-414f-bf87-d3ad18ef582a</QQb>
      <QQc>77</QQc>
      <QQd>10</QQd>
      <QQe>
        <QQa>TableOrChart</QQa>
        <QQb>Harris Nominee Battery - Day 3</QQb>
        <QQc>Harris Nominee Battery - Day 3</QQc>
        <QQe>QKH9: Do you approve or disapprove of President Biden’s decision to step down as the Democratic nominee for president? by BANNER P</QQe>
        <QQf>Filter: R1: Are you at least 18 years of age and registered to vote? AND 24 July; Weight: nweightweightpolitical0823_Norm</QQf>
        <QQh>false</QQh>
        <QQi>
          <Location>
            <X>1</X>
            <Y>858</Y>
          </Location>
          <Size>
            <Width>77</Width>
            <Height>10</Height>
          </Size>
          <X>1</X>
          <Y>858</Y>
          <Width>77</Width>
          <Height>10</Height>
        </QQi>
        <QQj xsi:nil="true"/>
      </QQe>
    </Second>
  </PairOfGuidQQaun>
  <PairOfGuidQQaun>
    <First>1e0d826e-6f8d-4317-a7ca-ea49d2a48f8c</First>
    <Second>
      <QQa>QKH10: Do you approve or disapprove of President Biden’s decision to endorse Vice President Harris to become the Democratic nominee for president? by BANNER P</QQa>
      <QQb>1e0d826e-6f8d-4317-a7ca-ea49d2a48f8c</QQb>
      <QQc>77</QQc>
      <QQd>10</QQd>
      <QQe>
        <QQa>TableOrChart</QQa>
        <QQb>Harris Nominee Battery - Day 3</QQb>
        <QQc>Harris Nominee Battery - Day 3</QQc>
        <QQe>QKH10: Do you approve or disapprove of President Biden’s decision to endorse Vice President Harris to become the Democratic nominee for president? by BANNER P</QQe>
        <QQf>Filter: R1: Are you at least 18 years of age and registered to vote? AND 24 July; Weight: nweightweightpolitical0823_Norm</QQf>
        <QQh>false</QQh>
        <QQi>
          <Location>
            <X>1</X>
            <Y>871</Y>
          </Location>
          <Size>
            <Width>77</Width>
            <Height>10</Height>
          </Size>
          <X>1</X>
          <Y>871</Y>
          <Width>77</Width>
          <Height>10</Height>
        </QQi>
        <QQj xsi:nil="true"/>
      </QQe>
    </Second>
  </PairOfGuidQQaun>
  <PairOfGuidQQaun>
    <First>059ccaf7-db85-4b28-894f-447c3954f284</First>
    <Second>
      <QQa>QKH11: Do you think President Biden stepped down as the Democratic nominee primarily because… by BANNER P</QQa>
      <QQb>059ccaf7-db85-4b28-894f-447c3954f284</QQb>
      <QQc>77</QQc>
      <QQd>8</QQd>
      <QQe>
        <QQa>TableOrChart</QQa>
        <QQb>Harris Nominee Battery - Day 3</QQb>
        <QQc>Harris Nominee Battery - Day 3</QQc>
        <QQe>QKH11: Do you think President Biden stepped down as the Democratic nominee primarily because… by BANNER P</QQe>
        <QQf>Filter: R1: Are you at least 18 years of age and registered to vote? AND 24 July; Weight: nweightweightpolitical0823_Norm</QQf>
        <QQh>false</QQh>
        <QQi>
          <Location>
            <X>1</X>
            <Y>884</Y>
          </Location>
          <Size>
            <Width>77</Width>
            <Height>8</Height>
          </Size>
          <X>1</X>
          <Y>884</Y>
          <Width>77</Width>
          <Height>8</Height>
        </QQi>
        <QQj xsi:nil="true"/>
      </QQe>
    </Second>
  </PairOfGuidQQaun>
  <PairOfGuidQQaun>
    <First>cceab1f9-5030-4c17-937c-b29eef850349</First>
    <Second>
      <QQa>QKH12: Which of the following statements do you agree with more? President Biden stepping down as the Democratic nominee… by BANNER P</QQa>
      <QQb>cceab1f9-5030-4c17-937c-b29eef850349</QQb>
      <QQc>77</QQc>
      <QQd>6</QQd>
      <QQe>
        <QQa>TableOrChart</QQa>
        <QQb>Harris Nominee Battery - Day 3</QQb>
        <QQc>Harris Nominee Battery - Day 3</QQc>
        <QQe>QKH12: Which of the following statements do you agree with more? President Biden stepping down as the Democratic nominee… by BANNER P</QQe>
        <QQf>Filter: R1: Are you at least 18 years of age and registered to vote? AND 24 July; Weight: nweightweightpolitical0823_Norm</QQf>
        <QQh>false</QQh>
        <QQi>
          <Location>
            <X>1</X>
            <Y>895</Y>
          </Location>
          <Size>
            <Width>77</Width>
            <Height>6</Height>
          </Size>
          <X>1</X>
          <Y>895</Y>
          <Width>77</Width>
          <Height>6</Height>
        </QQi>
        <QQj xsi:nil="true"/>
      </QQe>
    </Second>
  </PairOfGuidQQaun>
  <PairOfGuidQQaun>
    <First>7efaccf7-97da-4048-847a-dfbce4218594</First>
    <Second>
      <QQa>QKH1: Prior to President Biden stepping down as the Democratic nominee for president, did you plan to… by BANNER P</QQa>
      <QQb>7efaccf7-97da-4048-847a-dfbce4218594</QQb>
      <QQc>77</QQc>
      <QQd>9</QQd>
      <QQe>
        <QQa>TableOrChart</QQa>
        <QQb>Harris Nominee Battery - Day 3</QQb>
        <QQc>Harris Nominee Battery - Day 3</QQc>
        <QQe>QKH1: Prior to President Biden stepping down as the Democratic nominee for president, did you plan to… by BANNER P</QQe>
        <QQf>Filter: R1: Are you at least 18 years of age and registered to vote? AND 24 July; Weight: nweightweightpolitical0823_Norm</QQf>
        <QQh>false</QQh>
        <QQi>
          <Location>
            <X>1</X>
            <Y>904</Y>
          </Location>
          <Size>
            <Width>77</Width>
            <Height>9</Height>
          </Size>
          <X>1</X>
          <Y>904</Y>
          <Width>77</Width>
          <Height>9</Height>
        </QQi>
        <QQj xsi:nil="true"/>
      </QQe>
    </Second>
  </PairOfGuidQQaun>
  <PairOfGuidQQaun>
    <First>df8b408f-0f3d-4055-8180-c250a0dc5968</First>
    <Second>
      <QQa>QKH4: If ultimately Kamala Harris is the Democratic nominee for president, do you think in November she will… by BANNER P</QQa>
      <QQb>df8b408f-0f3d-4055-8180-c250a0dc5968</QQb>
      <QQc>77</QQc>
      <QQd>10</QQd>
      <QQe>
        <QQa>TableOrChart</QQa>
        <QQb>Harris Nominee Battery - Day 3</QQb>
        <QQc>Harris Nominee Battery - Day 3</QQc>
        <QQe>QKH4: If ultimately Kamala Harris is the Democratic nominee for president, do you think in November she will… by BANNER P</QQe>
        <QQf>Filter: R1: Are you at least 18 years of age and registered to vote? AND 24 July; Weight: nweightweightpolitical0823_Norm</QQf>
        <QQh>false</QQh>
        <QQi>
          <Location>
            <X>1</X>
            <Y>916</Y>
          </Location>
          <Size>
            <Width>77</Width>
            <Height>10</Height>
          </Size>
          <X>1</X>
          <Y>916</Y>
          <Width>77</Width>
          <Height>10</Height>
        </QQi>
        <QQj xsi:nil="true"/>
      </QQe>
    </Second>
  </PairOfGuidQQaun>
  <PairOfGuidQQaun>
    <First>027394e7-5875-45cc-8969-8d5f670ab411</First>
    <Second>
      <QQa>QKH7p1: SUMMARY: KAMALA HARRIS - Now for each of the following words and phrases, please indicate which of the two candidates do you think it describes better… by BANNER P</QQa>
      <QQb>027394e7-5875-45cc-8969-8d5f670ab411</QQb>
      <QQc>77</QQc>
      <QQd>20</QQd>
      <QQe>
        <QQa>TableOrChart</QQa>
        <QQb>Harris Nominee Battery - Day 3</QQb>
        <QQc>Harris Nominee Battery - Day 3</QQc>
        <QQe>QKH7p1: SUMMARY: KAMALA HARRIS - Now for each of the following words and phrases, please indicate which of the two candidates do you think it describes better… by BANNER P</QQe>
        <QQf>Filter: R1: Are you at least 18 years of age and registered to vote? AND 24 July; Weight: nweightweightpolitical0823_Norm</QQf>
        <QQh>false</QQh>
        <QQi>
          <Location>
            <X>1</X>
            <Y>929</Y>
          </Location>
          <Size>
            <Width>77</Width>
            <Height>20</Height>
          </Size>
          <X>1</X>
          <Y>929</Y>
          <Width>77</Width>
          <Height>20</Height>
        </QQi>
        <QQj xsi:nil="true"/>
      </QQe>
    </Second>
  </PairOfGuidQQaun>
  <PairOfGuidQQaun>
    <First>26d8b7a9-28d3-4f9a-b07a-72602d40d03f</First>
    <Second>
      <QQa>QKH7p1: SUMMARY: DONALD TRUMP - Now for each of the following words and phrases, please indicate which of the two candidates do you think it describes better… 2 by BANNER P</QQa>
      <QQb>26d8b7a9-28d3-4f9a-b07a-72602d40d03f</QQb>
      <QQc>77</QQc>
      <QQd>20</QQd>
      <QQe>
        <QQa>TableOrChart</QQa>
        <QQb>Harris Nominee Battery - Day 3</QQb>
        <QQc>Harris Nominee Battery - Day 3</QQc>
        <QQe>QKH7p1: SUMMARY: DONALD TRUMP - Now for each of the following words and phrases, please indicate which of the two candidates do you think it describes better… 2 by BANNER P</QQe>
        <QQf>Filter: R1: Are you at least 18 years of age and registered to vote? AND 24 July; Weight: nweightweightpolitical0823_Norm</QQf>
        <QQh>false</QQh>
        <QQi>
          <Location>
            <X>1</X>
            <Y>952</Y>
          </Location>
          <Size>
            <Width>77</Width>
            <Height>20</Height>
          </Size>
          <X>1</X>
          <Y>952</Y>
          <Width>77</Width>
          <Height>20</Height>
        </QQi>
        <QQj xsi:nil="true"/>
      </QQe>
    </Second>
  </PairOfGuidQQaun>
  <PairOfGuidQQaun>
    <First>1b3a478a-6b6c-4da6-9a14-7f702c4708de</First>
    <Second>
      <QQa>QKH7p1r1: Exciting - Now for each of the following words and phrases, please indicate which of the two candidates do you think it describes better… by BANNER P</QQa>
      <QQb>1b3a478a-6b6c-4da6-9a14-7f702c4708de</QQb>
      <QQc>77</QQc>
      <QQd>8</QQd>
      <QQe>
        <QQa>TableOrChart</QQa>
        <QQb>Harris Nominee Battery - Day 3</QQb>
        <QQc>Harris Nominee Battery - Day 3</QQc>
        <QQe>QKH7p1r1: Exciting - Now for each of the following words and phrases, please indicate which of the two candidates do you think it describes better… by BANNER P</QQe>
        <QQf>Filter: R1: Are you at least 18 years of age and registered to vote? AND 24 July; Weight: nweightweightpolitical0823_Norm</QQf>
        <QQh>false</QQh>
        <QQi>
          <Location>
            <X>1</X>
            <Y>975</Y>
          </Location>
          <Size>
            <Width>77</Width>
            <Height>8</Height>
          </Size>
          <X>1</X>
          <Y>975</Y>
          <Width>77</Width>
          <Height>8</Height>
        </QQi>
        <QQj xsi:nil="true"/>
      </QQe>
    </Second>
  </PairOfGuidQQaun>
  <PairOfGuidQQaun>
    <First>6e4faf26-59bc-4b69-ac60-ff48ae810221</First>
    <Second>
      <QQa>QKH7p1r2: Honest - Now for each of the following words and phrases, please indicate which of the two candidates do you think it describes better… by BANNER P</QQa>
      <QQb>6e4faf26-59bc-4b69-ac60-ff48ae810221</QQb>
      <QQc>77</QQc>
      <QQd>8</QQd>
      <QQe>
        <QQa>TableOrChart</QQa>
        <QQb>Harris Nominee Battery - Day 3</QQb>
        <QQc>Harris Nominee Battery - Day 3</QQc>
        <QQe>QKH7p1r2: Honest - Now for each of the following words and phrases, please indicate which of the two candidates do you think it describes better… by BANNER P</QQe>
        <QQf>Filter: R1: Are you at least 18 years of age and registered to vote? AND 24 July; Weight: nweightweightpolitical0823_Norm</QQf>
        <QQh>false</QQh>
        <QQi>
          <Location>
            <X>1</X>
            <Y>986</Y>
          </Location>
          <Size>
            <Width>77</Width>
            <Height>8</Height>
          </Size>
          <X>1</X>
          <Y>986</Y>
          <Width>77</Width>
          <Height>8</Height>
        </QQi>
        <QQj xsi:nil="true"/>
      </QQe>
    </Second>
  </PairOfGuidQQaun>
  <PairOfGuidQQaun>
    <First>f0ca8d81-06aa-45a3-a97e-99b067e65f99</First>
    <Second>
      <QQa>QKH7p1r3: Trustworthy - Now for each of the following words and phrases, please indicate which of the two candidates do you think it describes better… by BANNER P</QQa>
      <QQb>f0ca8d81-06aa-45a3-a97e-99b067e65f99</QQb>
      <QQc>77</QQc>
      <QQd>8</QQd>
      <QQe>
        <QQa>TableOrChart</QQa>
        <QQb>Harris Nominee Battery - Day 3</QQb>
        <QQc>Harris Nominee Battery - Day 3</QQc>
        <QQe>QKH7p1r3: Trustworthy - Now for each of the following words and phrases, please indicate which of the two candidates do you think it describes better… by BANNER P</QQe>
        <QQf>Filter: R1: Are you at least 18 years of age and registered to vote? AND 24 July; Weight: nweightweightpolitical0823_Norm</QQf>
        <QQh>false</QQh>
        <QQi>
          <Location>
            <X>1</X>
            <Y>997</Y>
          </Location>
          <Size>
            <Width>77</Width>
            <Height>8</Height>
          </Size>
          <X>1</X>
          <Y>997</Y>
          <Width>77</Width>
          <Height>8</Height>
        </QQi>
        <QQj xsi:nil="true"/>
      </QQe>
    </Second>
  </PairOfGuidQQaun>
  <PairOfGuidQQaun>
    <First>f7be1cbb-2d35-477c-bb07-cec047f3a226</First>
    <Second>
      <QQa>QKH7p1r4: Will put the country first - Now for each of the following words and phrases, please indicate which of the two candidates do you think it describes better… by BANNER P</QQa>
      <QQb>f7be1cbb-2d35-477c-bb07-cec047f3a226</QQb>
      <QQc>77</QQc>
      <QQd>8</QQd>
      <QQe>
        <QQa>TableOrChart</QQa>
        <QQb>Harris Nominee Battery - Day 3</QQb>
        <QQc>Harris Nominee Battery - Day 3</QQc>
        <QQe>QKH7p1r4: Will put the country first - Now for each of the following words and phrases, please indicate which of the two candidates do you think it describes better… by BANNER P</QQe>
        <QQf>Filter: R1: Are you at least 18 years of age and registered to vote? AND 24 July; Weight: nweightweightpolitical0823_Norm</QQf>
        <QQh>false</QQh>
        <QQi>
          <Location>
            <X>1</X>
            <Y>1008</Y>
          </Location>
          <Size>
            <Width>77</Width>
            <Height>8</Height>
          </Size>
          <X>1</X>
          <Y>1008</Y>
          <Width>77</Width>
          <Height>8</Height>
        </QQi>
        <QQj xsi:nil="true"/>
      </QQe>
    </Second>
  </PairOfGuidQQaun>
  <PairOfGuidQQaun>
    <First>445842b4-98dc-4c53-979c-b64407e7380f</First>
    <Second>
      <QQa>QKH7p1r5: Has the right priorities - Now for each of the following words and phrases, please indicate which of the two candidates do you think it describes better… by BANNER P</QQa>
      <QQb>445842b4-98dc-4c53-979c-b64407e7380f</QQb>
      <QQc>77</QQc>
      <QQd>8</QQd>
      <QQe>
        <QQa>TableOrChart</QQa>
        <QQb>Harris Nominee Battery - Day 3</QQb>
        <QQc>Harris Nominee Battery - Day 3</QQc>
        <QQe>QKH7p1r5: Has the right priorities - Now for each of the following words and phrases, please indicate which of the two candidates do you think it describes better… by BANNER P</QQe>
        <QQf>Filter: R1: Are you at least 18 years of age and registered to vote? AND 24 July; Weight: nweightweightpolitical0823_Norm</QQf>
        <QQh>false</QQh>
        <QQi>
          <Location>
            <X>1</X>
            <Y>1019</Y>
          </Location>
          <Size>
            <Width>77</Width>
            <Height>8</Height>
          </Size>
          <X>1</X>
          <Y>1019</Y>
          <Width>77</Width>
          <Height>8</Height>
        </QQi>
        <QQj xsi:nil="true"/>
      </QQe>
    </Second>
  </PairOfGuidQQaun>
  <PairOfGuidQQaun>
    <First>5c225cd7-7f5f-4ec7-a75b-ae8c5f511db7</First>
    <Second>
      <QQa>QKH7p1r6: Has the right values - Now for each of the following words and phrases, please indicate which of the two candidates do you think it describes better… by BANNER P</QQa>
      <QQb>5c225cd7-7f5f-4ec7-a75b-ae8c5f511db7</QQb>
      <QQc>77</QQc>
      <QQd>8</QQd>
      <QQe>
        <QQa>TableOrChart</QQa>
        <QQb>Harris Nominee Battery - Day 3</QQb>
        <QQc>Harris Nominee Battery - Day 3</QQc>
        <QQe>QKH7p1r6: Has the right values - Now for each of the following words and phrases, please indicate which of the two candidates do you think it describes better… by BANNER P</QQe>
        <QQf>Filter: R1: Are you at least 18 years of age and registered to vote? AND 24 July; Weight: nweightweightpolitical0823_Norm</QQf>
        <QQh>false</QQh>
        <QQi>
          <Location>
            <X>1</X>
            <Y>1030</Y>
          </Location>
          <Size>
            <Width>77</Width>
            <Height>8</Height>
          </Size>
          <X>1</X>
          <Y>1030</Y>
          <Width>77</Width>
          <Height>8</Height>
        </QQi>
        <QQj xsi:nil="true"/>
      </QQe>
    </Second>
  </PairOfGuidQQaun>
  <PairOfGuidQQaun>
    <First>3e8cde7c-9855-4340-9abb-3c6228384101</First>
    <Second>
      <QQa>QKH7p1r7: Will get things done - Now for each of the following words and phrases, please indicate which of the two candidates do you think it describes better… by BANNER P</QQa>
      <QQb>3e8cde7c-9855-4340-9abb-3c6228384101</QQb>
      <QQc>77</QQc>
      <QQd>8</QQd>
      <QQe>
        <QQa>TableOrChart</QQa>
        <QQb>Harris Nominee Battery - Day 3</QQb>
        <QQc>Harris Nominee Battery - Day 3</QQc>
        <QQe>QKH7p1r7: Will get things done - Now for each of the following words and phrases, please indicate which of the two candidates do you think it describes better… by BANNER P</QQe>
        <QQf>Filter: R1: Are you at least 18 years of age and registered to vote? AND 24 July; Weight: nweightweightpolitical0823_Norm</QQf>
        <QQh>false</QQh>
        <QQi>
          <Location>
            <X>1</X>
            <Y>1041</Y>
          </Location>
          <Size>
            <Width>77</Width>
            <Height>8</Height>
          </Size>
          <X>1</X>
          <Y>1041</Y>
          <Width>77</Width>
          <Height>8</Height>
        </QQi>
        <QQj xsi:nil="true"/>
      </QQe>
    </Second>
  </PairOfGuidQQaun>
  <PairOfGuidQQaun>
    <First>54b40c33-cfc9-4f9b-900b-c33ec61f2ead</First>
    <Second>
      <QQa>QKH7p1r8: Will reach across the aisle - Now for each of the following words and phrases, please indicate which of the two candidates do you think it describes better… by BANNER P</QQa>
      <QQb>54b40c33-cfc9-4f9b-900b-c33ec61f2ead</QQb>
      <QQc>77</QQc>
      <QQd>8</QQd>
      <QQe>
        <QQa>TableOrChart</QQa>
        <QQb>Harris Nominee Battery - Day 3</QQb>
        <QQc>Harris Nominee Battery - Day 3</QQc>
        <QQe>QKH7p1r8: Will reach across the aisle - Now for each of the following words and phrases, please indicate which of the two candidates do you think it describes better… by BANNER P</QQe>
        <QQf>Filter: R1: Are you at least 18 years of age and registered to vote? AND 24 July; Weight: nweightweightpolitical0823_Norm</QQf>
        <QQh>false</QQh>
        <QQi>
          <Location>
            <X>1</X>
            <Y>1052</Y>
          </Location>
          <Size>
            <Width>77</Width>
            <Height>8</Height>
          </Size>
          <X>1</X>
          <Y>1052</Y>
          <Width>77</Width>
          <Height>8</Height>
        </QQi>
        <QQj xsi:nil="true"/>
      </QQe>
    </Second>
  </PairOfGuidQQaun>
  <PairOfGuidQQaun>
    <First>11c94eba-6888-431c-a215-b37b2f3874d5</First>
    <Second>
      <QQa>QKH7p1r9: Has the right policies - Now for each of the following words and phrases, please indicate which of the two candidates do you think it describes better… by BANNER P</QQa>
      <QQb>11c94eba-6888-431c-a215-b37b2f3874d5</QQb>
      <QQc>77</QQc>
      <QQd>8</QQd>
      <QQe>
        <QQa>TableOrChart</QQa>
        <QQb>Harris Nominee Battery - Day 3</QQb>
        <QQc>Harris Nominee Battery - Day 3</QQc>
        <QQe>QKH7p1r9: Has the right policies - Now for each of the following words and phrases, please indicate which of the two candidates do you think it describes better… by BANNER P</QQe>
        <QQf>Filter: R1: Are you at least 18 years of age and registered to vote? AND 24 July; Weight: nweightweightpolitical0823_Norm</QQf>
        <QQh>false</QQh>
        <QQi>
          <Location>
            <X>1</X>
            <Y>1063</Y>
          </Location>
          <Size>
            <Width>77</Width>
            <Height>8</Height>
          </Size>
          <X>1</X>
          <Y>1063</Y>
          <Width>77</Width>
          <Height>8</Height>
        </QQi>
        <QQj xsi:nil="true"/>
      </QQe>
    </Second>
  </PairOfGuidQQaun>
  <PairOfGuidQQaun>
    <First>0339513c-b2d7-453b-b4b3-96e8ecf5bb4d</First>
    <Second>
      <QQa>QKH7p1r10: Has the right temperament - Now for each of the following words and phrases, please indicate which of the two candidates do you think it describes better… by BANNER P</QQa>
      <QQb>0339513c-b2d7-453b-b4b3-96e8ecf5bb4d</QQb>
      <QQc>77</QQc>
      <QQd>8</QQd>
      <QQe>
        <QQa>TableOrChart</QQa>
        <QQb>Harris Nominee Battery - Day 3</QQb>
        <QQc>Harris Nominee Battery - Day 3</QQc>
        <QQe>QKH7p1r10: Has the right temperament - Now for each of the following words and phrases, please indicate which of the two candidates do you think it describes better… by BANNER P</QQe>
        <QQf>Filter: R1: Are you at least 18 years of age and registered to vote? AND 24 July; Weight: nweightweightpolitical0823_Norm</QQf>
        <QQh>false</QQh>
        <QQi>
          <Location>
            <X>1</X>
            <Y>1074</Y>
          </Location>
          <Size>
            <Width>77</Width>
            <Height>8</Height>
          </Size>
          <X>1</X>
          <Y>1074</Y>
          <Width>77</Width>
          <Height>8</Height>
        </QQi>
        <QQj xsi:nil="true"/>
      </QQe>
    </Second>
  </PairOfGuidQQaun>
  <PairOfGuidQQaun>
    <First>785daa86-343d-4d6b-b396-f43051e8676e</First>
    <Second>
      <QQa>QKH7p1r11: Is a fighter - Now for each of the following words and phrases, please indicate which of the two candidates do you think it describes better… by BANNER P</QQa>
      <QQb>785daa86-343d-4d6b-b396-f43051e8676e</QQb>
      <QQc>77</QQc>
      <QQd>8</QQd>
      <QQe>
        <QQa>TableOrChart</QQa>
        <QQb>Harris Nominee Battery - Day 3</QQb>
        <QQc>Harris Nominee Battery - Day 3</QQc>
        <QQe>QKH7p1r11: Is a fighter - Now for each of the following words and phrases, please indicate which of the two candidates do you think it describes better… by BANNER P</QQe>
        <QQf>Filter: R1: Are you at least 18 years of age and registered to vote? AND 24 July; Weight: nweightweightpolitical0823_Norm</QQf>
        <QQh>false</QQh>
        <QQi>
          <Location>
            <X>1</X>
            <Y>1085</Y>
          </Location>
          <Size>
            <Width>77</Width>
            <Height>8</Height>
          </Size>
          <X>1</X>
          <Y>1085</Y>
          <Width>77</Width>
          <Height>8</Height>
        </QQi>
        <QQj xsi:nil="true"/>
      </QQe>
    </Second>
  </PairOfGuidQQaun>
  <PairOfGuidQQaun>
    <First>655f1c37-b92d-41b6-bbcd-8a24e3e3440a</First>
    <Second>
      <QQa>QKH7p1r12: Cares about people like me - Now for each of the following words and phrases, please indicate which of the two candidates do you think it describes better… by BANNER P</QQa>
      <QQb>655f1c37-b92d-41b6-bbcd-8a24e3e3440a</QQb>
      <QQc>77</QQc>
      <QQd>8</QQd>
      <QQe>
        <QQa>TableOrChart</QQa>
        <QQb>Harris Nominee Battery - Day 3</QQb>
        <QQc>Harris Nominee Battery - Day 3</QQc>
        <QQe>QKH7p1r12: Cares about people like me - Now for each of the following words and phrases, please indicate which of the two candidates do you think it describes better… by BANNER P</QQe>
        <QQf>Filter: R1: Are you at least 18 years of age and registered to vote? AND 24 July; Weight: nweightweightpolitical0823_Norm</QQf>
        <QQh>false</QQh>
        <QQi>
          <Location>
            <X>1</X>
            <Y>1096</Y>
          </Location>
          <Size>
            <Width>77</Width>
            <Height>8</Height>
          </Size>
          <X>1</X>
          <Y>1096</Y>
          <Width>77</Width>
          <Height>8</Height>
        </QQi>
        <QQj xsi:nil="true"/>
      </QQe>
    </Second>
  </PairOfGuidQQaun>
  <PairOfGuidQQaun>
    <First>abee6865-7df2-416b-af89-7fb8b92864b9</First>
    <Second>
      <QQa>QKH7p1r13: Qualified to serve as President - Now for each of the following words and phrases, please indicate which of the two candidates do you think it describes better… by BANNER P</QQa>
      <QQb>abee6865-7df2-416b-af89-7fb8b92864b9</QQb>
      <QQc>77</QQc>
      <QQd>8</QQd>
      <QQe>
        <QQa>TableOrChart</QQa>
        <QQb>Harris Nominee Battery - Day 3</QQb>
        <QQc>Harris Nominee Battery - Day 3</QQc>
        <QQe>QKH7p1r13: Qualified to serve as President - Now for each of the following words and phrases, please indicate which of the two candidates do you think it describes better… by BANNER P</QQe>
        <QQf>Filter: R1: Are you at least 18 years of age and registered to vote? AND 24 July; Weight: nweightweightpolitical0823_Norm</QQf>
        <QQh>false</QQh>
        <QQi>
          <Location>
            <X>1</X>
            <Y>1107</Y>
          </Location>
          <Size>
            <Width>77</Width>
            <Height>8</Height>
          </Size>
          <X>1</X>
          <Y>1107</Y>
          <Width>77</Width>
          <Height>8</Height>
        </QQi>
        <QQj xsi:nil="true"/>
      </QQe>
    </Second>
  </PairOfGuidQQaun>
  <PairOfGuidQQaun>
    <First>3fcf3f02-fd27-483f-854f-8aa5c207673a</First>
    <Second>
      <QQa>QKH7p1r14: Represents change - Now for each of the following words and phrases, please indicate which of the two candidates do you think it describes better… by BANNER P</QQa>
      <QQb>3fcf3f02-fd27-483f-854f-8aa5c207673a</QQb>
      <QQc>77</QQc>
      <QQd>8</QQd>
      <QQe>
        <QQa>TableOrChart</QQa>
        <QQb>Harris Nominee Battery - Day 3</QQb>
        <QQc>Harris Nominee Battery - Day 3</QQc>
        <QQe>QKH7p1r14: Represents change - Now for each of the following words and phrases, please indicate which of the two candidates do you think it describes better… by BANNER P</QQe>
        <QQf>Filter: R1: Are you at least 18 years of age and registered to vote? AND 24 July; Weight: nweightweightpolitical0823_Norm</QQf>
        <QQh>false</QQh>
        <QQi>
          <Location>
            <X>1</X>
            <Y>1118</Y>
          </Location>
          <Size>
            <Width>77</Width>
            <Height>8</Height>
          </Size>
          <X>1</X>
          <Y>1118</Y>
          <Width>77</Width>
          <Height>8</Height>
        </QQi>
        <QQj xsi:nil="true"/>
      </QQe>
    </Second>
  </PairOfGuidQQaun>
  <PairOfGuidQQaun>
    <First>6d1525c1-06a7-4c1a-88e4-de213d08f6b9</First>
    <Second>
      <QQa>QKH7p1r15: Will protect the U.S. Constitution - Now for each of the following words and phrases, please indicate which of the two candidates do you think it describes better… by BANNER P</QQa>
      <QQb>6d1525c1-06a7-4c1a-88e4-de213d08f6b9</QQb>
      <QQc>77</QQc>
      <QQd>8</QQd>
      <QQe>
        <QQa>TableOrChart</QQa>
        <QQb>Harris Nominee Battery - Day 3</QQb>
        <QQc>Harris Nominee Battery - Day 3</QQc>
        <QQe>QKH7p1r15: Will protect the U.S. Constitution - Now for each of the following words and phrases, please indicate which of the two candidates do you think it describes better… by BANNER P</QQe>
        <QQf>Filter: R1: Are you at least 18 years of age and registered to vote? AND 24 July; Weight: nweightweightpolitical0823_Norm</QQf>
        <QQh>false</QQh>
        <QQi>
          <Location>
            <X>1</X>
            <Y>1129</Y>
          </Location>
          <Size>
            <Width>77</Width>
            <Height>8</Height>
          </Size>
          <X>1</X>
          <Y>1129</Y>
          <Width>77</Width>
          <Height>8</Height>
        </QQi>
        <QQj xsi:nil="true"/>
      </QQe>
    </Second>
  </PairOfGuidQQaun>
  <PairOfGuidQQaun>
    <First>92768326-b11e-4599-86ae-de93f2fae85c</First>
    <Second>
      <QQa>QKH7p1r16: Will protect democracy - Now for each of the following words and phrases, please indicate which of the two candidates do you think it describes better… by BANNER P</QQa>
      <QQb>92768326-b11e-4599-86ae-de93f2fae85c</QQb>
      <QQc>77</QQc>
      <QQd>8</QQd>
      <QQe>
        <QQa>TableOrChart</QQa>
        <QQb>Harris Nominee Battery - Day 3</QQb>
        <QQc>Harris Nominee Battery - Day 3</QQc>
        <QQe>QKH7p1r16: Will protect democracy - Now for each of the following words and phrases, please indicate which of the two candidates do you think it describes better… by BANNER P</QQe>
        <QQf>Filter: R1: Are you at least 18 years of age and registered to vote? AND 24 July; Weight: nweightweightpolitical0823_Norm</QQf>
        <QQh>false</QQh>
        <QQi>
          <Location>
            <X>1</X>
            <Y>1140</Y>
          </Location>
          <Size>
            <Width>77</Width>
            <Height>8</Height>
          </Size>
          <X>1</X>
          <Y>1140</Y>
          <Width>77</Width>
          <Height>8</Height>
        </QQi>
        <QQj xsi:nil="true"/>
      </QQe>
    </Second>
  </PairOfGuidQQaun>
  <PairOfGuidQQaun>
    <First>63dc8fc6-8247-49aa-a584-339c83b3aefe</First>
    <Second>
      <QQa>QKH8: If Kamala Harris is ultimately the Democratic nominee for president, she will have to select a running mate to serve as her Vice President. Which of the following individuals, do you think she should pick as her running mate? by BANNER P</QQa>
      <QQb>63dc8fc6-8247-49aa-a584-339c83b3aefe</QQb>
      <QQc>77</QQc>
      <QQd>14</QQd>
      <QQe>
        <QQa>TableOrChart</QQa>
        <QQb>Harris Nominee Battery - Day 3</QQb>
        <QQc>Harris Nominee Battery - Day 3</QQc>
        <QQe>QKH8: If Kamala Harris is ultimately the Democratic nominee for president, she will have to select a running mate to serve as her Vice President. Which of the following individuals, do you think she should pick as her running mate? by BANNER P</QQe>
        <QQf>Filter: R1: Are you at least 18 years of age and registered to vote? AND 24 July; Weight: nweightweightpolitical0823_Norm</QQf>
        <QQh>false</QQh>
        <QQi>
          <Location>
            <X>1</X>
            <Y>1151</Y>
          </Location>
          <Size>
            <Width>77</Width>
            <Height>14</Height>
          </Size>
          <X>1</X>
          <Y>1151</Y>
          <Width>77</Width>
          <Height>14</Height>
        </QQi>
        <QQj xsi:nil="true"/>
      </QQe>
    </Second>
  </PairOfGuidQQaun>
  <PairOfGuidQQaun>
    <First>bc90efd0-290f-4456-8a8c-4168ed7cfb01</First>
    <Second>
      <QQa>Nature of Sample</QQa>
      <QQb>bc90efd0-290f-4456-8a8c-4168ed7cfb01</QQb>
      <QQc>2</QQc>
      <QQd>36</QQd>
      <QQe>
        <QQa>TableOrChart</QQa>
        <QQb>Harris Nominee Battery - Day 3</QQb>
        <QQc>Harris Nominee Battery - Day 3</QQc>
        <QQe>Nature of Sample</QQe>
        <QQf>Filter: R1: Are you at least 18 years of age and registered to vote? AND 24 July; Weight: nweightweightpolitical0823_Norm</QQf>
        <QQh>false</QQh>
        <QQi>
          <Location>
            <X>1</X>
            <Y>1168</Y>
          </Location>
          <Size>
            <Width>2</Width>
            <Height>36</Height>
          </Size>
          <X>1</X>
          <Y>1168</Y>
          <Width>2</Width>
          <Height>36</Height>
        </QQi>
        <QQj xsi:nil="true"/>
      </QQe>
    </Second>
  </PairOfGuidQQaun>
  <PairOfGuidQQaun>
    <First>a884131b-f1b1-430f-9c74-d02041252001</First>
    <Second>
      <QQa>Gender  by BANNER 5</QQa>
      <QQb>a884131b-f1b1-430f-9c74-d02041252001</QQb>
      <QQc>5</QQc>
      <QQd>6</QQd>
      <QQe>
        <QQa>TableOrChart</QQa>
        <QQb>Party x demos</QQb>
        <QQc>Party x demos</QQc>
        <QQe>Gender  by BANNER 5</QQe>
        <QQf>Filter: R1: Are you at least 18 years of age and registered to vote?; Weight: nweightweightpolitical0823_Norm</QQf>
        <QQh>false</QQh>
        <QQi>
          <Location>
            <X>1</X>
            <Y>2</Y>
          </Location>
          <Size>
            <Width>5</Width>
            <Height>6</Height>
          </Size>
          <X>1</X>
          <Y>2</Y>
          <Width>5</Width>
          <Height>6</Height>
        </QQi>
        <QQj xsi:nil="true"/>
      </QQe>
    </Second>
  </PairOfGuidQQaun>
  <PairOfGuidQQaun>
    <First>84b6c56c-c71e-41ca-a0d8-b528c8ba691d</First>
    <Second>
      <QQa>Age  by BANNER 5</QQa>
      <QQb>84b6c56c-c71e-41ca-a0d8-b528c8ba691d</QQb>
      <QQc>5</QQc>
      <QQd>8</QQd>
      <QQe>
        <QQa>TableOrChart</QQa>
        <QQb>Party x demos</QQb>
        <QQc>Party x demos</QQc>
        <QQe>Age  by BANNER 5</QQe>
        <QQf>Filter: R1: Are you at least 18 years of age and registered to vote?; Weight: nweightweightpolitical0823_Norm</QQf>
        <QQh>false</QQh>
        <QQi>
          <Location>
            <X>1</X>
            <Y>11</Y>
          </Location>
          <Size>
            <Width>5</Width>
            <Height>8</Height>
          </Size>
          <X>1</X>
          <Y>11</Y>
          <Width>5</Width>
          <Height>8</Height>
        </QQi>
        <QQj xsi:nil="true"/>
      </QQe>
    </Second>
  </PairOfGuidQQaun>
  <PairOfGuidQQaun>
    <First>6996d67e-90f6-4615-ad5b-3fc36478739e</First>
    <Second>
      <QQa>Race   by BANNER 5</QQa>
      <QQb>6996d67e-90f6-4615-ad5b-3fc36478739e</QQb>
      <QQc>5</QQc>
      <QQd>9</QQd>
      <QQe>
        <QQa>TableOrChart</QQa>
        <QQb>Party x demos</QQb>
        <QQc>Party x demos</QQc>
        <QQe>Race   by BANNER 5</QQe>
        <QQf>Filter: R1: Are you at least 18 years of age and registered to vote?; Weight: nweightweightpolitical0823_Norm</QQf>
        <QQh>false</QQh>
        <QQi>
          <Location>
            <X>1</X>
            <Y>22</Y>
          </Location>
          <Size>
            <Width>5</Width>
            <Height>9</Height>
          </Size>
          <X>1</X>
          <Y>22</Y>
          <Width>5</Width>
          <Height>9</Height>
        </QQi>
        <QQj xsi:nil="true"/>
      </QQe>
    </Second>
  </PairOfGuidQQaun>
  <PairOfGuidQQaun>
    <First>88f30527-6afb-49a0-a89e-67d08f65d892</First>
    <Second>
      <QQa>D111W: Which best describes your political ideology? by BANNER 5</QQa>
      <QQb>88f30527-6afb-49a0-a89e-67d08f65d892</QQb>
      <QQc>5</QQc>
      <QQd>7</QQd>
      <QQe>
        <QQa>TableOrChart</QQa>
        <QQb>Party x demos</QQb>
        <QQc>Party x demos</QQc>
        <QQe>D111W: Which best describes your political ideology? by BANNER 5</QQe>
        <QQf>Filter: R1: Are you at least 18 years of age and registered to vote?; Weight: nweightweightpolitical0823_Norm</QQf>
        <QQh>false</QQh>
        <QQi>
          <Location>
            <X>1</X>
            <Y>34</Y>
          </Location>
          <Size>
            <Width>5</Width>
            <Height>7</Height>
          </Size>
          <X>1</X>
          <Y>34</Y>
          <Width>5</Width>
          <Height>7</Height>
        </QQi>
        <QQj xsi:nil="true"/>
      </QQe>
    </Second>
  </PairOfGuidQQaun>
  <PairOfGuidQQaun>
    <First>8d5ea666-40f4-4a8f-842c-b33c4d76f075</First>
    <Second>
      <QQa>S3B: For statistical purposes only, who did you vote for president in the 2020 election?</QQa>
      <QQb>8d5ea666-40f4-4a8f-842c-b33c4d76f075</QQb>
      <QQc>1</QQc>
      <QQd>6</QQd>
      <QQe>
        <QQa>TableOrChart</QQa>
        <QQb>Party x demos</QQb>
        <QQc>Party x demos</QQc>
        <QQe>S3B: For statistical purposes only, who did you vote for president in the 2020 election?</QQe>
        <QQf>Filter: R1: Are you at least 18 years of age and registered to vote?; Weight: nweightweightpolitical0823_Norm</QQf>
        <QQh>false</QQh>
        <QQi>
          <Location>
            <X>1</X>
            <Y>44</Y>
          </Location>
          <Size>
            <Width>1</Width>
            <Height>6</Height>
          </Size>
          <X>1</X>
          <Y>44</Y>
          <Width>1</Width>
          <Height>6</Height>
        </QQi>
        <QQj xsi:nil="true"/>
      </QQe>
    </Second>
  </PairOfGuidQQaun>
  <PairOfGuidQQaun>
    <First>411002ba-51eb-4940-9387-52fc016a137d</First>
    <Second>
      <QQa>H4: Party ID by Gender</QQa>
      <QQb>411002ba-51eb-4940-9387-52fc016a137d</QQb>
      <QQc>3</QQc>
      <QQd>8</QQd>
      <QQe>
        <QQa>TableOrChart</QQa>
        <QQb>Party x demos</QQb>
        <QQc>Party x demos</QQc>
        <QQe>H4: Party ID by Gender</QQe>
        <QQf>Filter: R1: Are you at least 18 years of age and registered to vote?; Weight: nweightweightpolitical0823_Norm</QQf>
        <QQh>false</QQh>
        <QQi>
          <Location>
            <X>1</X>
            <Y>53</Y>
          </Location>
          <Size>
            <Width>3</Width>
            <Height>8</Height>
          </Size>
          <X>1</X>
          <Y>53</Y>
          <Width>3</Width>
          <Height>8</Height>
        </QQi>
        <QQj xsi:nil="true"/>
      </QQe>
    </Second>
  </PairOfGuidQQaun>
  <PairOfGuidQQaun>
    <First>827daa4c-77c9-4cad-b5e5-21ce15030fd9</First>
    <Second>
      <QQa>H4: Party ID by Age</QQa>
      <QQb>827daa4c-77c9-4cad-b5e5-21ce15030fd9</QQb>
      <QQc>4</QQc>
      <QQd>8</QQd>
      <QQe>
        <QQa>TableOrChart</QQa>
        <QQb>Party x demos</QQb>
        <QQc>Party x demos</QQc>
        <QQe>H4: Party ID by Age</QQe>
        <QQf>Filter: R1: Are you at least 18 years of age and registered to vote?; Weight: nweightweightpolitical0823_Norm</QQf>
        <QQh>false</QQh>
        <QQi>
          <Location>
            <X>1</X>
            <Y>64</Y>
          </Location>
          <Size>
            <Width>4</Width>
            <Height>8</Height>
          </Size>
          <X>1</X>
          <Y>64</Y>
          <Width>4</Width>
          <Height>8</Height>
        </QQi>
        <QQj xsi:nil="true"/>
      </QQe>
    </Second>
  </PairOfGuidQQaun>
  <PairOfGuidQQaun>
    <First>824d8ea0-1190-4d92-86d7-fadbce5c9bad</First>
    <Second>
      <QQa>H4: Party ID by BANNER 2</QQa>
      <QQb>824d8ea0-1190-4d92-86d7-fadbce5c9bad</QQb>
      <QQc>6</QQc>
      <QQd>8</QQd>
      <QQe>
        <QQa>TableOrChart</QQa>
        <QQb>Party x demos</QQb>
        <QQc>Party x demos</QQc>
        <QQe>H4: Party ID by BANNER 2</QQe>
        <QQf>Filter: R1: Are you at least 18 years of age and registered to vote?; Weight: nweightweightpolitical0823_Norm</QQf>
        <QQh>false</QQh>
        <QQi>
          <Location>
            <X>1</X>
            <Y>75</Y>
          </Location>
          <Size>
            <Width>6</Width>
            <Height>8</Height>
          </Size>
          <X>1</X>
          <Y>75</Y>
          <Width>6</Width>
          <Height>8</Height>
        </QQi>
        <QQj xsi:nil="true"/>
      </QQe>
    </Second>
  </PairOfGuidQQaun>
  <PairOfGuidQQaun>
    <First>3fa32322-375d-4cb2-abe7-8a949baf23ec</First>
    <Second>
      <QQa>H4: Party ID by BANNER AD</QQa>
      <QQb>3fa32322-375d-4cb2-abe7-8a949baf23ec</QQb>
      <QQc>4</QQc>
      <QQd>8</QQd>
      <QQe>
        <QQa>TableOrChart</QQa>
        <QQb>Party x demos</QQb>
        <QQc>Party x demos</QQc>
        <QQe>H4: Party ID by BANNER AD</QQe>
        <QQf>Filter: R1: Are you at least 18 years of age and registered to vote?; Weight: nweightweightpolitical0823_Norm</QQf>
        <QQh>false</QQh>
        <QQi>
          <Location>
            <X>1</X>
            <Y>86</Y>
          </Location>
          <Size>
            <Width>4</Width>
            <Height>8</Height>
          </Size>
          <X>1</X>
          <Y>86</Y>
          <Width>4</Width>
          <Height>8</Height>
        </QQi>
        <QQj xsi:nil="true"/>
      </QQe>
    </Second>
  </PairOfGuidQQaun>
  <PairOfGuidQQaun>
    <First>953ff1f3-0ca0-4243-81ec-9ed8d954aa27</First>
    <Second>
      <QQa>Nature of Sample</QQa>
      <QQb>953ff1f3-0ca0-4243-81ec-9ed8d954aa27</QQb>
      <QQc>2</QQc>
      <QQd>36</QQd>
      <QQe>
        <QQa>TableOrChart</QQa>
        <QQb>Party x demos</QQb>
        <QQc>Party x demos</QQc>
        <QQe>Nature of Sample</QQe>
        <QQf>Filter: R1: Are you at least 18 years of age and registered to vote?; Weight: nweightweightpolitical0823_Norm</QQf>
        <QQh>false</QQh>
        <QQi>
          <Location>
            <X>1</X>
            <Y>97</Y>
          </Location>
          <Size>
            <Width>2</Width>
            <Height>36</Height>
          </Size>
          <X>1</X>
          <Y>97</Y>
          <Width>2</Width>
          <Height>36</Height>
        </QQi>
        <QQj xsi:nil="true"/>
      </QQe>
    </Second>
  </PairOfGuidQQaun>
</ArrayOfPairOfGuidQQaun>
</file>

<file path=customXml/item4.xml><?xml version="1.0" encoding="utf-8"?>
<ct:contentTypeSchema xmlns:ct="http://schemas.microsoft.com/office/2006/metadata/contentType" xmlns:ma="http://schemas.microsoft.com/office/2006/metadata/properties/metaAttributes" ct:_="" ma:_="" ma:contentTypeName="Document" ma:contentTypeID="0x010100D1222A209D037D479563E02BA29FCB95" ma:contentTypeVersion="19" ma:contentTypeDescription="Create a new document." ma:contentTypeScope="" ma:versionID="99180a66f6d554fb3d7f5f52671927b0">
  <xsd:schema xmlns:xsd="http://www.w3.org/2001/XMLSchema" xmlns:xs="http://www.w3.org/2001/XMLSchema" xmlns:p="http://schemas.microsoft.com/office/2006/metadata/properties" xmlns:ns2="e1dd5ffb-fbbb-4287-a124-54c497247ec1" xmlns:ns3="c19d8919-b058-4959-9a51-e28e84be8e32" targetNamespace="http://schemas.microsoft.com/office/2006/metadata/properties" ma:root="true" ma:fieldsID="1438303d5d313e6b34fa875010df330f" ns2:_="" ns3:_="">
    <xsd:import namespace="e1dd5ffb-fbbb-4287-a124-54c497247ec1"/>
    <xsd:import namespace="c19d8919-b058-4959-9a51-e28e84be8e3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EventHashCode" minOccurs="0"/>
                <xsd:element ref="ns3:MediaServiceGenerationTime" minOccurs="0"/>
                <xsd:element ref="ns3:MediaServiceAutoTags" minOccurs="0"/>
                <xsd:element ref="ns3:MediaServiceOCR"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dd5ffb-fbbb-4287-a124-54c497247ec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c85524b-d398-48be-8479-22a35e866fdb}" ma:internalName="TaxCatchAll" ma:showField="CatchAllData" ma:web="e1dd5ffb-fbbb-4287-a124-54c497247ec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9d8919-b058-4959-9a51-e28e84be8e3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ca9c97a-8399-41d7-a76a-0a5492d83a0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7776BE-90C9-4C8B-87D4-6698F92BC5D9}">
  <ds:schemaRefs>
    <ds:schemaRef ds:uri="http://schemas.microsoft.com/sharepoint/v3/contenttype/forms"/>
  </ds:schemaRefs>
</ds:datastoreItem>
</file>

<file path=customXml/itemProps2.xml><?xml version="1.0" encoding="utf-8"?>
<ds:datastoreItem xmlns:ds="http://schemas.openxmlformats.org/officeDocument/2006/customXml" ds:itemID="{99B64D96-FB2D-4A27-B544-BE05B8096B83}">
  <ds:schemaRefs>
    <ds:schemaRef ds:uri="http://schemas.microsoft.com/office/2006/metadata/properties"/>
    <ds:schemaRef ds:uri="http://schemas.microsoft.com/office/infopath/2007/PartnerControls"/>
    <ds:schemaRef ds:uri="c19d8919-b058-4959-9a51-e28e84be8e32"/>
    <ds:schemaRef ds:uri="e1dd5ffb-fbbb-4287-a124-54c497247ec1"/>
  </ds:schemaRefs>
</ds:datastoreItem>
</file>

<file path=customXml/itemProps3.xml><?xml version="1.0" encoding="utf-8"?>
<ds:datastoreItem xmlns:ds="http://schemas.openxmlformats.org/officeDocument/2006/customXml" ds:itemID="{9E308581-BBFA-4196-8BCA-874CDD0BFBAE}">
  <ds:schemaRefs>
    <ds:schemaRef ds:uri="http://www.w3.org/2001/XMLSchema"/>
  </ds:schemaRefs>
</ds:datastoreItem>
</file>

<file path=customXml/itemProps4.xml><?xml version="1.0" encoding="utf-8"?>
<ds:datastoreItem xmlns:ds="http://schemas.openxmlformats.org/officeDocument/2006/customXml" ds:itemID="{8F5DCC22-09D8-4825-9519-7C41092FA4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dd5ffb-fbbb-4287-a124-54c497247ec1"/>
    <ds:schemaRef ds:uri="c19d8919-b058-4959-9a51-e28e84be8e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Harris Nominee Battery - 3 Day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ateli01</dc:creator>
  <cp:lastModifiedBy>Nick Pearlman</cp:lastModifiedBy>
  <dcterms:created xsi:type="dcterms:W3CDTF">2024-07-25T17:51:16Z</dcterms:created>
  <dcterms:modified xsi:type="dcterms:W3CDTF">2024-07-26T21:32:01Z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0ceed358-39af-4eeb-987e-1b7229fc4fe9">
    <vt:lpwstr>2024-20-25 11:20:49 +05:30|1,FromBottomOfOneToTopOfNext|OneWorksheetPerPage</vt:lpwstr>
  </property>
  <property fmtid="{D5CDD505-2E9C-101B-9397-08002B2CF9AE}" pid="3" name="Group_709bceda-7a42-4c57-93e6-202009bf1ea0">
    <vt:lpwstr>Harris Nominee Battery - Total</vt:lpwstr>
  </property>
  <property fmtid="{D5CDD505-2E9C-101B-9397-08002B2CF9AE}" pid="4" name="Item_d74fc471-aff1-4316-927c-527999365572">
    <vt:lpwstr>1x2-78x9|Harris Nominee Battery - Total</vt:lpwstr>
  </property>
  <property fmtid="{D5CDD505-2E9C-101B-9397-08002B2CF9AE}" pid="5" name="Item_c52fceb1-e7a9-44dd-9b8a-e9bbd5ba5797">
    <vt:lpwstr>1x12-78x19|Harris Nominee Battery - Total</vt:lpwstr>
  </property>
  <property fmtid="{D5CDD505-2E9C-101B-9397-08002B2CF9AE}" pid="6" name="Item_528ae7e2-14b2-4818-beca-6b146950582e">
    <vt:lpwstr>1x22-78x33|Harris Nominee Battery - Total</vt:lpwstr>
  </property>
  <property fmtid="{D5CDD505-2E9C-101B-9397-08002B2CF9AE}" pid="7" name="Item_7d88d740-5742-4f47-a760-bb08535145a4">
    <vt:lpwstr>1x36-78x47|Harris Nominee Battery - Total</vt:lpwstr>
  </property>
  <property fmtid="{D5CDD505-2E9C-101B-9397-08002B2CF9AE}" pid="8" name="Item_abe6fac7-ef39-4b50-802a-57d87685b53a">
    <vt:lpwstr>1x50-78x64|Harris Nominee Battery - Total</vt:lpwstr>
  </property>
  <property fmtid="{D5CDD505-2E9C-101B-9397-08002B2CF9AE}" pid="9" name="Item_0117cfea-d98c-4a5d-9099-771362012a91">
    <vt:lpwstr>1x67-78x81|Harris Nominee Battery - Total</vt:lpwstr>
  </property>
  <property fmtid="{D5CDD505-2E9C-101B-9397-08002B2CF9AE}" pid="10" name="Item_f7410a70-0b6e-4b67-ae56-6048cd9ac4d7">
    <vt:lpwstr>1x84-78x95|Harris Nominee Battery - Total</vt:lpwstr>
  </property>
  <property fmtid="{D5CDD505-2E9C-101B-9397-08002B2CF9AE}" pid="11" name="Item_e84d7363-cc6c-404d-8b31-aa751ddae3de">
    <vt:lpwstr>1x98-78x109|Harris Nominee Battery - Total</vt:lpwstr>
  </property>
  <property fmtid="{D5CDD505-2E9C-101B-9397-08002B2CF9AE}" pid="12" name="Item_e5b34226-0297-4ef7-8090-39d0f1b82e0b">
    <vt:lpwstr>1x112-78x123|Harris Nominee Battery - Total</vt:lpwstr>
  </property>
  <property fmtid="{D5CDD505-2E9C-101B-9397-08002B2CF9AE}" pid="13" name="Item_ec01f55c-d5e1-43ed-84ca-496bfd5ab0d7">
    <vt:lpwstr>1x126-78x137|Harris Nominee Battery - Total</vt:lpwstr>
  </property>
  <property fmtid="{D5CDD505-2E9C-101B-9397-08002B2CF9AE}" pid="14" name="Item_0e218497-3ebf-4039-a67e-2d568562e2c9">
    <vt:lpwstr>1x140-78x151|Harris Nominee Battery - Total</vt:lpwstr>
  </property>
  <property fmtid="{D5CDD505-2E9C-101B-9397-08002B2CF9AE}" pid="15" name="Item_4537d4e3-610a-4193-8b83-b1988dbeb529">
    <vt:lpwstr>1x154-78x165|Harris Nominee Battery - Total</vt:lpwstr>
  </property>
  <property fmtid="{D5CDD505-2E9C-101B-9397-08002B2CF9AE}" pid="16" name="Item_4f224cc4-f039-4790-8abc-f7e4f9b56ebf">
    <vt:lpwstr>1x168-78x179|Harris Nominee Battery - Total</vt:lpwstr>
  </property>
  <property fmtid="{D5CDD505-2E9C-101B-9397-08002B2CF9AE}" pid="17" name="Item_9ee5ac36-8ff8-4b9b-9efb-4cfb634076cb">
    <vt:lpwstr>1x182-78x193|Harris Nominee Battery - Total</vt:lpwstr>
  </property>
  <property fmtid="{D5CDD505-2E9C-101B-9397-08002B2CF9AE}" pid="18" name="Item_b8fce0ef-4aa9-4fb7-8016-59a9289f02c4">
    <vt:lpwstr>1x196-78x207|Harris Nominee Battery - Total</vt:lpwstr>
  </property>
  <property fmtid="{D5CDD505-2E9C-101B-9397-08002B2CF9AE}" pid="19" name="Item_3fa5fd28-c0f1-4c3d-a151-9b8190f2df9c">
    <vt:lpwstr>1x210-78x221|Harris Nominee Battery - Total</vt:lpwstr>
  </property>
  <property fmtid="{D5CDD505-2E9C-101B-9397-08002B2CF9AE}" pid="20" name="Item_93ce7dce-d309-4f98-a69c-2fdd5b61e24e">
    <vt:lpwstr>1x224-78x235|Harris Nominee Battery - Total</vt:lpwstr>
  </property>
  <property fmtid="{D5CDD505-2E9C-101B-9397-08002B2CF9AE}" pid="21" name="Item_962ca86b-b5d9-40e0-b9df-8fbcf1a0f3ff">
    <vt:lpwstr>1x238-78x249|Harris Nominee Battery - Total</vt:lpwstr>
  </property>
  <property fmtid="{D5CDD505-2E9C-101B-9397-08002B2CF9AE}" pid="22" name="Item_d2c0b091-f214-4c37-9fff-a50e567cd454">
    <vt:lpwstr>1x252-78x263|Harris Nominee Battery - Total</vt:lpwstr>
  </property>
  <property fmtid="{D5CDD505-2E9C-101B-9397-08002B2CF9AE}" pid="23" name="Item_453c6d98-2dd0-4547-a068-1f7f59e38c59">
    <vt:lpwstr>1x266-78x277|Harris Nominee Battery - Total</vt:lpwstr>
  </property>
  <property fmtid="{D5CDD505-2E9C-101B-9397-08002B2CF9AE}" pid="24" name="Item_a4d751c4-a2c2-494f-be03-e6ba94948681">
    <vt:lpwstr>1x280-78x289|Harris Nominee Battery - Total</vt:lpwstr>
  </property>
  <property fmtid="{D5CDD505-2E9C-101B-9397-08002B2CF9AE}" pid="25" name="Item_113de4bc-27a4-4662-a455-89babfa3c068">
    <vt:lpwstr>1x292-78x329|Harris Nominee Battery - Total</vt:lpwstr>
  </property>
  <property fmtid="{D5CDD505-2E9C-101B-9397-08002B2CF9AE}" pid="26" name="Item_436e394a-5410-4153-b179-ec7a8971ffe2">
    <vt:lpwstr>1x332-78x340|Harris Nominee Battery - Total</vt:lpwstr>
  </property>
  <property fmtid="{D5CDD505-2E9C-101B-9397-08002B2CF9AE}" pid="27" name="Item_52f3786b-bda9-4ae5-8eaa-5c5e8a7277c2">
    <vt:lpwstr>1x343-78x365|Harris Nominee Battery - Total</vt:lpwstr>
  </property>
  <property fmtid="{D5CDD505-2E9C-101B-9397-08002B2CF9AE}" pid="28" name="Item_89ac0468-0709-49c4-901f-b27376275272">
    <vt:lpwstr>1x368-78x390|Harris Nominee Battery - Total</vt:lpwstr>
  </property>
  <property fmtid="{D5CDD505-2E9C-101B-9397-08002B2CF9AE}" pid="29" name="Item_373fc7e1-252b-41f1-877f-6a256bb9cd90">
    <vt:lpwstr>1x393-78x415|Harris Nominee Battery - Total</vt:lpwstr>
  </property>
  <property fmtid="{D5CDD505-2E9C-101B-9397-08002B2CF9AE}" pid="30" name="Item_99e08200-2b99-4b97-aabb-973c01a5c1af">
    <vt:lpwstr>1x418-78x430|Harris Nominee Battery - Total</vt:lpwstr>
  </property>
  <property fmtid="{D5CDD505-2E9C-101B-9397-08002B2CF9AE}" pid="31" name="Item_2049af43-f984-4a3f-ae97-37320254258b">
    <vt:lpwstr>1x433-78x445|Harris Nominee Battery - Total</vt:lpwstr>
  </property>
  <property fmtid="{D5CDD505-2E9C-101B-9397-08002B2CF9AE}" pid="32" name="Item_f09ffdca-e189-48ed-8868-0ad21c77d1f1">
    <vt:lpwstr>1x448-78x460|Harris Nominee Battery - Total</vt:lpwstr>
  </property>
  <property fmtid="{D5CDD505-2E9C-101B-9397-08002B2CF9AE}" pid="33" name="Item_84227484-e249-4cbb-8816-98f5f19e71f5">
    <vt:lpwstr>1x463-78x475|Harris Nominee Battery - Total</vt:lpwstr>
  </property>
  <property fmtid="{D5CDD505-2E9C-101B-9397-08002B2CF9AE}" pid="34" name="Item_e5b036b3-215b-49e2-9f5a-3b292df44720">
    <vt:lpwstr>1x478-78x490|Harris Nominee Battery - Total</vt:lpwstr>
  </property>
  <property fmtid="{D5CDD505-2E9C-101B-9397-08002B2CF9AE}" pid="35" name="Item_054edb55-2aec-40b8-926c-0c962a547d65">
    <vt:lpwstr>1x493-78x505|Harris Nominee Battery - Total</vt:lpwstr>
  </property>
  <property fmtid="{D5CDD505-2E9C-101B-9397-08002B2CF9AE}" pid="36" name="Item_8b24a3af-6102-41b0-a835-be903d0e8e74">
    <vt:lpwstr>1x508-78x520|Harris Nominee Battery - Total</vt:lpwstr>
  </property>
  <property fmtid="{D5CDD505-2E9C-101B-9397-08002B2CF9AE}" pid="37" name="Item_6db480a3-794d-4b02-a5ce-03e9165eb905">
    <vt:lpwstr>1x523-78x535|Harris Nominee Battery - Total</vt:lpwstr>
  </property>
  <property fmtid="{D5CDD505-2E9C-101B-9397-08002B2CF9AE}" pid="38" name="Item_0f8ee0d8-f61a-4734-a0b9-8075233e1585">
    <vt:lpwstr>1x538-78x550|Harris Nominee Battery - Total</vt:lpwstr>
  </property>
  <property fmtid="{D5CDD505-2E9C-101B-9397-08002B2CF9AE}" pid="39" name="Item_337e2767-49c0-4f01-94dd-e3f46ff75092">
    <vt:lpwstr>1x553-78x565|Harris Nominee Battery - Total</vt:lpwstr>
  </property>
  <property fmtid="{D5CDD505-2E9C-101B-9397-08002B2CF9AE}" pid="40" name="Item_52ae6f7d-be89-4a3e-88cc-9cd46b975b4d">
    <vt:lpwstr>1x568-78x580|Harris Nominee Battery - Total</vt:lpwstr>
  </property>
  <property fmtid="{D5CDD505-2E9C-101B-9397-08002B2CF9AE}" pid="41" name="Item_7f0acee8-d27f-4115-b50c-c7deccc652f3">
    <vt:lpwstr>1x583-78x595|Harris Nominee Battery - Total</vt:lpwstr>
  </property>
  <property fmtid="{D5CDD505-2E9C-101B-9397-08002B2CF9AE}" pid="42" name="Item_1f3dd26b-2630-4ee5-8ace-15ace2905e0c">
    <vt:lpwstr>1x598-78x610|Harris Nominee Battery - Total</vt:lpwstr>
  </property>
  <property fmtid="{D5CDD505-2E9C-101B-9397-08002B2CF9AE}" pid="43" name="Item_802354fb-6a11-4009-b43c-cac681d56bb3">
    <vt:lpwstr>1x613-78x625|Harris Nominee Battery - Total</vt:lpwstr>
  </property>
  <property fmtid="{D5CDD505-2E9C-101B-9397-08002B2CF9AE}" pid="44" name="Item_cfb85e37-d8be-4efe-ae22-68f5a5083320">
    <vt:lpwstr>1x628-78x640|Harris Nominee Battery - Total</vt:lpwstr>
  </property>
  <property fmtid="{D5CDD505-2E9C-101B-9397-08002B2CF9AE}" pid="45" name="Item_a946a214-bf75-4561-9ed0-9b8893f588a7">
    <vt:lpwstr>1x643-78x655|Harris Nominee Battery - Total</vt:lpwstr>
  </property>
  <property fmtid="{D5CDD505-2E9C-101B-9397-08002B2CF9AE}" pid="46" name="Item_2ec3bf05-61d2-4855-8380-e3d0a348e367">
    <vt:lpwstr>1x658-78x670|Harris Nominee Battery - Total</vt:lpwstr>
  </property>
  <property fmtid="{D5CDD505-2E9C-101B-9397-08002B2CF9AE}" pid="47" name="Item_8427fb39-d03a-4ba1-ba52-5719be437647">
    <vt:lpwstr>1x673-78x685|Harris Nominee Battery - Total</vt:lpwstr>
  </property>
  <property fmtid="{D5CDD505-2E9C-101B-9397-08002B2CF9AE}" pid="48" name="Item_88c5faeb-d355-49f9-a4ab-b9421e5403f4">
    <vt:lpwstr>1x688-78x695|Harris Nominee Battery - Total</vt:lpwstr>
  </property>
  <property fmtid="{D5CDD505-2E9C-101B-9397-08002B2CF9AE}" pid="49" name="Item_d974a20f-ec91-4586-83da-4c7f1bdf4a28">
    <vt:lpwstr>1x698-78x704|Harris Nominee Battery - Total</vt:lpwstr>
  </property>
  <property fmtid="{D5CDD505-2E9C-101B-9397-08002B2CF9AE}" pid="50" name="Item_27afdf78-301f-4094-b4fb-3771f649cced">
    <vt:lpwstr>1x707-78x713|Harris Nominee Battery - Total</vt:lpwstr>
  </property>
  <property fmtid="{D5CDD505-2E9C-101B-9397-08002B2CF9AE}" pid="51" name="Item_40ecdbea-4b1a-4333-898e-595b63cb28b3">
    <vt:lpwstr>1x716-78x722|Harris Nominee Battery - Total</vt:lpwstr>
  </property>
  <property fmtid="{D5CDD505-2E9C-101B-9397-08002B2CF9AE}" pid="52" name="Item_cbd9754a-243b-49b6-9102-2d85e3653039">
    <vt:lpwstr>1x725-78x733|Harris Nominee Battery - Total</vt:lpwstr>
  </property>
  <property fmtid="{D5CDD505-2E9C-101B-9397-08002B2CF9AE}" pid="53" name="Item_73427b5f-8a30-44ff-8661-9486419ec791">
    <vt:lpwstr>1x736-78x743|Harris Nominee Battery - Total</vt:lpwstr>
  </property>
  <property fmtid="{D5CDD505-2E9C-101B-9397-08002B2CF9AE}" pid="54" name="Item_248651c5-9255-4e76-a7d1-e45bedec05a1">
    <vt:lpwstr>1x746-78x753|Harris Nominee Battery - Total</vt:lpwstr>
  </property>
  <property fmtid="{D5CDD505-2E9C-101B-9397-08002B2CF9AE}" pid="55" name="Item_721f7120-9c9a-4bec-ad27-2c4ffc8f3d44">
    <vt:lpwstr>1x756-78x766|Harris Nominee Battery - Total</vt:lpwstr>
  </property>
  <property fmtid="{D5CDD505-2E9C-101B-9397-08002B2CF9AE}" pid="56" name="Item_ad05765a-8b3f-4ba5-87ea-792e78ea97a6">
    <vt:lpwstr>1x769-78x778|Harris Nominee Battery - Total</vt:lpwstr>
  </property>
  <property fmtid="{D5CDD505-2E9C-101B-9397-08002B2CF9AE}" pid="57" name="Item_45a9f9e9-1fd6-45d9-860f-b5f62ac807c1">
    <vt:lpwstr>1x781-78x790|Harris Nominee Battery - Total</vt:lpwstr>
  </property>
  <property fmtid="{D5CDD505-2E9C-101B-9397-08002B2CF9AE}" pid="58" name="Item_f2f2ec09-f11b-472e-83df-55c00843c871">
    <vt:lpwstr>1x793-78x799|Harris Nominee Battery - Total</vt:lpwstr>
  </property>
  <property fmtid="{D5CDD505-2E9C-101B-9397-08002B2CF9AE}" pid="59" name="Item_89771bb0-8e85-41be-b1b7-992ec87fcdfa">
    <vt:lpwstr>1x802-78x809|Harris Nominee Battery - Total</vt:lpwstr>
  </property>
  <property fmtid="{D5CDD505-2E9C-101B-9397-08002B2CF9AE}" pid="60" name="Item_fdbd6555-66b0-4e32-9402-d80315a1c220">
    <vt:lpwstr>1x812-78x818|Harris Nominee Battery - Total</vt:lpwstr>
  </property>
  <property fmtid="{D5CDD505-2E9C-101B-9397-08002B2CF9AE}" pid="61" name="Item_2e5f151d-19c5-4012-9899-e98995698421">
    <vt:lpwstr>1x821-78x827|Harris Nominee Battery - Total</vt:lpwstr>
  </property>
  <property fmtid="{D5CDD505-2E9C-101B-9397-08002B2CF9AE}" pid="62" name="Item_fe428491-7e31-4e86-86bf-0084910f4bca">
    <vt:lpwstr>1x830-78x837|Harris Nominee Battery - Total</vt:lpwstr>
  </property>
  <property fmtid="{D5CDD505-2E9C-101B-9397-08002B2CF9AE}" pid="63" name="Item_fa717fe4-be3a-402c-bcf6-029c5eaa0827">
    <vt:lpwstr>1x840-78x846|Harris Nominee Battery - Total</vt:lpwstr>
  </property>
  <property fmtid="{D5CDD505-2E9C-101B-9397-08002B2CF9AE}" pid="64" name="Item_ead0928b-f881-49c6-9114-334950b5b70b">
    <vt:lpwstr>1x849-78x855|Harris Nominee Battery - Total</vt:lpwstr>
  </property>
  <property fmtid="{D5CDD505-2E9C-101B-9397-08002B2CF9AE}" pid="65" name="Item_00bb09f4-753c-4638-9323-388d754c3b44">
    <vt:lpwstr>1x858-78x868|Harris Nominee Battery - Total</vt:lpwstr>
  </property>
  <property fmtid="{D5CDD505-2E9C-101B-9397-08002B2CF9AE}" pid="66" name="Item_71563d8b-d22a-43bf-bb52-1a26067e105e">
    <vt:lpwstr>1x871-78x881|Harris Nominee Battery - Total</vt:lpwstr>
  </property>
  <property fmtid="{D5CDD505-2E9C-101B-9397-08002B2CF9AE}" pid="67" name="Item_31dd7716-fc2c-4f90-97de-8df56dffd0a7">
    <vt:lpwstr>1x884-78x892|Harris Nominee Battery - Total</vt:lpwstr>
  </property>
  <property fmtid="{D5CDD505-2E9C-101B-9397-08002B2CF9AE}" pid="68" name="Item_5afeaebb-424f-4380-b42a-3570b5088bb3">
    <vt:lpwstr>1x895-78x901|Harris Nominee Battery - Total</vt:lpwstr>
  </property>
  <property fmtid="{D5CDD505-2E9C-101B-9397-08002B2CF9AE}" pid="69" name="Item_de192c22-558f-4df2-af43-f78f69100e91">
    <vt:lpwstr>1x904-78x913|Harris Nominee Battery - Total</vt:lpwstr>
  </property>
  <property fmtid="{D5CDD505-2E9C-101B-9397-08002B2CF9AE}" pid="70" name="Item_1ba5409e-07e3-4245-90b2-b325924837d4">
    <vt:lpwstr>1x916-78x926|Harris Nominee Battery - Total</vt:lpwstr>
  </property>
  <property fmtid="{D5CDD505-2E9C-101B-9397-08002B2CF9AE}" pid="71" name="Item_9b0527d6-abfd-4ccf-8caf-db76ac01ab94">
    <vt:lpwstr>1x929-78x949|Harris Nominee Battery - Total</vt:lpwstr>
  </property>
  <property fmtid="{D5CDD505-2E9C-101B-9397-08002B2CF9AE}" pid="72" name="Item_e183849e-f64c-4950-a785-3126900b8d9a">
    <vt:lpwstr>1x952-78x972|Harris Nominee Battery - Total</vt:lpwstr>
  </property>
  <property fmtid="{D5CDD505-2E9C-101B-9397-08002B2CF9AE}" pid="73" name="Item_a2d673c6-85e7-4be1-a8b3-9a661ff68265">
    <vt:lpwstr>1x975-78x983|Harris Nominee Battery - Total</vt:lpwstr>
  </property>
  <property fmtid="{D5CDD505-2E9C-101B-9397-08002B2CF9AE}" pid="74" name="Item_1de7db8a-b40c-4b3a-976c-0404089cb2e4">
    <vt:lpwstr>1x986-78x994|Harris Nominee Battery - Total</vt:lpwstr>
  </property>
  <property fmtid="{D5CDD505-2E9C-101B-9397-08002B2CF9AE}" pid="75" name="Item_d0af37f9-f215-4d03-8e4e-c75461219fdd">
    <vt:lpwstr>1x997-78x1005|Harris Nominee Battery - Total</vt:lpwstr>
  </property>
  <property fmtid="{D5CDD505-2E9C-101B-9397-08002B2CF9AE}" pid="76" name="Item_7c165898-93cf-426f-87cf-a800d566e3e6">
    <vt:lpwstr>1x1008-78x1016|Harris Nominee Battery - Total</vt:lpwstr>
  </property>
  <property fmtid="{D5CDD505-2E9C-101B-9397-08002B2CF9AE}" pid="77" name="Item_f2a3614e-c503-4f33-8d62-b66c8fa3dc22">
    <vt:lpwstr>1x1019-78x1027|Harris Nominee Battery - Total</vt:lpwstr>
  </property>
  <property fmtid="{D5CDD505-2E9C-101B-9397-08002B2CF9AE}" pid="78" name="Item_79e274f1-f550-499b-8a38-9b825abb83ff">
    <vt:lpwstr>1x1030-78x1038|Harris Nominee Battery - Total</vt:lpwstr>
  </property>
  <property fmtid="{D5CDD505-2E9C-101B-9397-08002B2CF9AE}" pid="79" name="Item_0fdb3885-c935-4fab-b913-5cd68e93aebb">
    <vt:lpwstr>1x1041-78x1049|Harris Nominee Battery - Total</vt:lpwstr>
  </property>
  <property fmtid="{D5CDD505-2E9C-101B-9397-08002B2CF9AE}" pid="80" name="Item_10554e39-a48f-4144-a4a4-12e1c79a3064">
    <vt:lpwstr>1x1052-78x1060|Harris Nominee Battery - Total</vt:lpwstr>
  </property>
  <property fmtid="{D5CDD505-2E9C-101B-9397-08002B2CF9AE}" pid="81" name="Item_0be2c303-fa46-45df-b682-5e45f6cbd4c7">
    <vt:lpwstr>1x1063-78x1071|Harris Nominee Battery - Total</vt:lpwstr>
  </property>
  <property fmtid="{D5CDD505-2E9C-101B-9397-08002B2CF9AE}" pid="82" name="Item_b001c487-6e72-4344-b8b3-985add8e6f8e">
    <vt:lpwstr>1x1074-78x1082|Harris Nominee Battery - Total</vt:lpwstr>
  </property>
  <property fmtid="{D5CDD505-2E9C-101B-9397-08002B2CF9AE}" pid="83" name="Item_eba788fc-3ea6-47cd-b921-0615ee208b95">
    <vt:lpwstr>1x1085-78x1093|Harris Nominee Battery - Total</vt:lpwstr>
  </property>
  <property fmtid="{D5CDD505-2E9C-101B-9397-08002B2CF9AE}" pid="84" name="Item_e6d0a2f8-a78d-4439-8779-b109e0294298">
    <vt:lpwstr>1x1096-78x1104|Harris Nominee Battery - Total</vt:lpwstr>
  </property>
  <property fmtid="{D5CDD505-2E9C-101B-9397-08002B2CF9AE}" pid="85" name="Item_2bef99d5-5f18-4107-bdfc-d175ffdda64e">
    <vt:lpwstr>1x1107-78x1115|Harris Nominee Battery - Total</vt:lpwstr>
  </property>
  <property fmtid="{D5CDD505-2E9C-101B-9397-08002B2CF9AE}" pid="86" name="Item_6ed4b4e1-9f1d-4548-bac8-a25ec3472c13">
    <vt:lpwstr>1x1118-78x1126|Harris Nominee Battery - Total</vt:lpwstr>
  </property>
  <property fmtid="{D5CDD505-2E9C-101B-9397-08002B2CF9AE}" pid="87" name="Item_b9388353-de62-4cfa-9a15-bc6e49120369">
    <vt:lpwstr>1x1129-78x1137|Harris Nominee Battery - Total</vt:lpwstr>
  </property>
  <property fmtid="{D5CDD505-2E9C-101B-9397-08002B2CF9AE}" pid="88" name="Item_8630c5d2-b678-4ce3-84b0-08655772eb55">
    <vt:lpwstr>1x1140-78x1148|Harris Nominee Battery - Total</vt:lpwstr>
  </property>
  <property fmtid="{D5CDD505-2E9C-101B-9397-08002B2CF9AE}" pid="89" name="Item_3309090e-e937-446c-8430-ac407a5f4a61">
    <vt:lpwstr>1x1151-78x1165|Harris Nominee Battery - Total</vt:lpwstr>
  </property>
  <property fmtid="{D5CDD505-2E9C-101B-9397-08002B2CF9AE}" pid="90" name="Item_996b05a9-3072-4b69-9c95-5f6765fa59e7">
    <vt:lpwstr>1x1168-3x1204|Harris Nominee Battery - Total</vt:lpwstr>
  </property>
  <property fmtid="{D5CDD505-2E9C-101B-9397-08002B2CF9AE}" pid="91" name="Group_c3e32c9c-47d7-4023-b7db-c97018ffda6e">
    <vt:lpwstr>Harris Nominee Battery - Day 1</vt:lpwstr>
  </property>
  <property fmtid="{D5CDD505-2E9C-101B-9397-08002B2CF9AE}" pid="92" name="Item_75e7c37b-dfa4-4b24-972e-6c5c380d901e">
    <vt:lpwstr>1x2-78x9|Harris Nominee Battery - Day 1</vt:lpwstr>
  </property>
  <property fmtid="{D5CDD505-2E9C-101B-9397-08002B2CF9AE}" pid="93" name="Item_eec4a675-453e-49b4-9474-14063e09ec7d">
    <vt:lpwstr>1x12-78x19|Harris Nominee Battery - Day 1</vt:lpwstr>
  </property>
  <property fmtid="{D5CDD505-2E9C-101B-9397-08002B2CF9AE}" pid="94" name="Item_7191b19e-1cb2-4a70-af49-a5147ac3927f">
    <vt:lpwstr>1x22-78x33|Harris Nominee Battery - Day 1</vt:lpwstr>
  </property>
  <property fmtid="{D5CDD505-2E9C-101B-9397-08002B2CF9AE}" pid="95" name="Item_0b9382f6-fc5c-4750-b4bf-2e2329de68b2">
    <vt:lpwstr>1x36-78x47|Harris Nominee Battery - Day 1</vt:lpwstr>
  </property>
  <property fmtid="{D5CDD505-2E9C-101B-9397-08002B2CF9AE}" pid="96" name="Item_35ba35a0-8273-4edb-aef5-8155bc9acd26">
    <vt:lpwstr>1x50-78x64|Harris Nominee Battery - Day 1</vt:lpwstr>
  </property>
  <property fmtid="{D5CDD505-2E9C-101B-9397-08002B2CF9AE}" pid="97" name="Item_48627396-bfe2-4bf1-9b49-00a534ecb3e0">
    <vt:lpwstr>1x67-78x81|Harris Nominee Battery - Day 1</vt:lpwstr>
  </property>
  <property fmtid="{D5CDD505-2E9C-101B-9397-08002B2CF9AE}" pid="98" name="Item_f410eb1c-1512-41dd-825a-2cc083501cfb">
    <vt:lpwstr>1x84-78x95|Harris Nominee Battery - Day 1</vt:lpwstr>
  </property>
  <property fmtid="{D5CDD505-2E9C-101B-9397-08002B2CF9AE}" pid="99" name="Item_3913500c-e2d3-4e2d-b5f6-9d074fc0ee01">
    <vt:lpwstr>1x98-78x109|Harris Nominee Battery - Day 1</vt:lpwstr>
  </property>
  <property fmtid="{D5CDD505-2E9C-101B-9397-08002B2CF9AE}" pid="100" name="Item_e3051f8f-cd40-44b6-bfe7-fdb4fccd0850">
    <vt:lpwstr>1x112-78x123|Harris Nominee Battery - Day 1</vt:lpwstr>
  </property>
  <property fmtid="{D5CDD505-2E9C-101B-9397-08002B2CF9AE}" pid="101" name="Item_d8909a31-cb46-484e-b339-ddac54c1a3ac">
    <vt:lpwstr>1x126-78x137|Harris Nominee Battery - Day 1</vt:lpwstr>
  </property>
  <property fmtid="{D5CDD505-2E9C-101B-9397-08002B2CF9AE}" pid="102" name="Item_c833f781-c7b7-404b-952a-86a6d77ce8d9">
    <vt:lpwstr>1x140-78x151|Harris Nominee Battery - Day 1</vt:lpwstr>
  </property>
  <property fmtid="{D5CDD505-2E9C-101B-9397-08002B2CF9AE}" pid="103" name="Item_ebc1ee74-dccf-4445-9a64-c53659e98af4">
    <vt:lpwstr>1x154-78x165|Harris Nominee Battery - Day 1</vt:lpwstr>
  </property>
  <property fmtid="{D5CDD505-2E9C-101B-9397-08002B2CF9AE}" pid="104" name="Item_a62d33b9-ef57-4065-b3a5-5ab0e0c8176c">
    <vt:lpwstr>1x168-78x179|Harris Nominee Battery - Day 1</vt:lpwstr>
  </property>
  <property fmtid="{D5CDD505-2E9C-101B-9397-08002B2CF9AE}" pid="105" name="Item_c22772ea-3907-4a6f-87b5-29d049f51e78">
    <vt:lpwstr>1x182-78x193|Harris Nominee Battery - Day 1</vt:lpwstr>
  </property>
  <property fmtid="{D5CDD505-2E9C-101B-9397-08002B2CF9AE}" pid="106" name="Item_22f9cc59-06cb-4830-9ff2-55b8dd16dc98">
    <vt:lpwstr>1x196-78x207|Harris Nominee Battery - Day 1</vt:lpwstr>
  </property>
  <property fmtid="{D5CDD505-2E9C-101B-9397-08002B2CF9AE}" pid="107" name="Item_4a2a9397-93aa-4e11-b191-c642dbd6bac6">
    <vt:lpwstr>1x210-78x221|Harris Nominee Battery - Day 1</vt:lpwstr>
  </property>
  <property fmtid="{D5CDD505-2E9C-101B-9397-08002B2CF9AE}" pid="108" name="Item_2475cef6-f3db-4b70-9a82-7e3198ed4eff">
    <vt:lpwstr>1x224-78x235|Harris Nominee Battery - Day 1</vt:lpwstr>
  </property>
  <property fmtid="{D5CDD505-2E9C-101B-9397-08002B2CF9AE}" pid="109" name="Item_28def0f3-db72-4bf3-bc24-51df0c33e801">
    <vt:lpwstr>1x238-78x249|Harris Nominee Battery - Day 1</vt:lpwstr>
  </property>
  <property fmtid="{D5CDD505-2E9C-101B-9397-08002B2CF9AE}" pid="110" name="Item_d2949dfa-5b38-4bbd-a765-0cae8837e870">
    <vt:lpwstr>1x252-78x263|Harris Nominee Battery - Day 1</vt:lpwstr>
  </property>
  <property fmtid="{D5CDD505-2E9C-101B-9397-08002B2CF9AE}" pid="111" name="Item_035876b3-c616-4fd8-8997-0de0eae0f3f4">
    <vt:lpwstr>1x266-78x277|Harris Nominee Battery - Day 1</vt:lpwstr>
  </property>
  <property fmtid="{D5CDD505-2E9C-101B-9397-08002B2CF9AE}" pid="112" name="Item_c932798c-68da-4d83-b538-9d44d1f5621b">
    <vt:lpwstr>1x280-78x289|Harris Nominee Battery - Day 1</vt:lpwstr>
  </property>
  <property fmtid="{D5CDD505-2E9C-101B-9397-08002B2CF9AE}" pid="113" name="Item_e8c6ece9-d315-4406-b460-180831e6be9e">
    <vt:lpwstr>1x292-78x329|Harris Nominee Battery - Day 1</vt:lpwstr>
  </property>
  <property fmtid="{D5CDD505-2E9C-101B-9397-08002B2CF9AE}" pid="114" name="Item_e3784f5f-b848-43c4-9943-ef68e916a8bd">
    <vt:lpwstr>1x332-78x340|Harris Nominee Battery - Day 1</vt:lpwstr>
  </property>
  <property fmtid="{D5CDD505-2E9C-101B-9397-08002B2CF9AE}" pid="115" name="Item_a9707bc5-cb9a-4613-abab-2021ddb88c9f">
    <vt:lpwstr>1x343-78x365|Harris Nominee Battery - Day 1</vt:lpwstr>
  </property>
  <property fmtid="{D5CDD505-2E9C-101B-9397-08002B2CF9AE}" pid="116" name="Item_04c8559b-357d-48a8-b618-c23fc7e96957">
    <vt:lpwstr>1x368-78x390|Harris Nominee Battery - Day 1</vt:lpwstr>
  </property>
  <property fmtid="{D5CDD505-2E9C-101B-9397-08002B2CF9AE}" pid="117" name="Item_f8f59fcd-7a99-4083-9c14-cc9e61e9f7da">
    <vt:lpwstr>1x393-78x415|Harris Nominee Battery - Day 1</vt:lpwstr>
  </property>
  <property fmtid="{D5CDD505-2E9C-101B-9397-08002B2CF9AE}" pid="118" name="Item_9fe97a58-c754-4268-9b7c-e67151dc76ce">
    <vt:lpwstr>1x418-78x430|Harris Nominee Battery - Day 1</vt:lpwstr>
  </property>
  <property fmtid="{D5CDD505-2E9C-101B-9397-08002B2CF9AE}" pid="119" name="Item_94267f70-5d78-476e-a404-82ba37cc0124">
    <vt:lpwstr>1x433-78x445|Harris Nominee Battery - Day 1</vt:lpwstr>
  </property>
  <property fmtid="{D5CDD505-2E9C-101B-9397-08002B2CF9AE}" pid="120" name="Item_792d3ce3-a3c2-4621-a1d1-e9a6df584208">
    <vt:lpwstr>1x448-78x460|Harris Nominee Battery - Day 1</vt:lpwstr>
  </property>
  <property fmtid="{D5CDD505-2E9C-101B-9397-08002B2CF9AE}" pid="121" name="Item_a525d18a-9687-44e2-8f33-637a2d4f9032">
    <vt:lpwstr>1x463-78x475|Harris Nominee Battery - Day 1</vt:lpwstr>
  </property>
  <property fmtid="{D5CDD505-2E9C-101B-9397-08002B2CF9AE}" pid="122" name="Item_1969d378-29b5-4ef1-a0f3-f1099fba6c85">
    <vt:lpwstr>1x478-78x490|Harris Nominee Battery - Day 1</vt:lpwstr>
  </property>
  <property fmtid="{D5CDD505-2E9C-101B-9397-08002B2CF9AE}" pid="123" name="Item_65f16df9-5d15-4ab6-8d42-c0d895680923">
    <vt:lpwstr>1x493-78x505|Harris Nominee Battery - Day 1</vt:lpwstr>
  </property>
  <property fmtid="{D5CDD505-2E9C-101B-9397-08002B2CF9AE}" pid="124" name="Item_a3bf9962-ddc9-42a2-83f9-e82d7fd8e4e5">
    <vt:lpwstr>1x508-78x520|Harris Nominee Battery - Day 1</vt:lpwstr>
  </property>
  <property fmtid="{D5CDD505-2E9C-101B-9397-08002B2CF9AE}" pid="125" name="Item_4e10ba25-cbf4-4ce8-abe2-fea40483aa1c">
    <vt:lpwstr>1x523-78x535|Harris Nominee Battery - Day 1</vt:lpwstr>
  </property>
  <property fmtid="{D5CDD505-2E9C-101B-9397-08002B2CF9AE}" pid="126" name="Item_610dbc34-3c3b-4c2b-94e1-f661678a8feb">
    <vt:lpwstr>1x538-78x550|Harris Nominee Battery - Day 1</vt:lpwstr>
  </property>
  <property fmtid="{D5CDD505-2E9C-101B-9397-08002B2CF9AE}" pid="127" name="Item_8295bec2-255d-486b-8cde-a58b1ee4f850">
    <vt:lpwstr>1x553-78x565|Harris Nominee Battery - Day 1</vt:lpwstr>
  </property>
  <property fmtid="{D5CDD505-2E9C-101B-9397-08002B2CF9AE}" pid="128" name="Item_f6ba5438-00fd-4c86-99cb-d6f144e912b1">
    <vt:lpwstr>1x568-78x580|Harris Nominee Battery - Day 1</vt:lpwstr>
  </property>
  <property fmtid="{D5CDD505-2E9C-101B-9397-08002B2CF9AE}" pid="129" name="Item_a8557017-68a6-4613-a2c4-fa5f7f644252">
    <vt:lpwstr>1x583-78x595|Harris Nominee Battery - Day 1</vt:lpwstr>
  </property>
  <property fmtid="{D5CDD505-2E9C-101B-9397-08002B2CF9AE}" pid="130" name="Item_6eeaff4d-bf0d-44a8-930f-d0e5b20aa862">
    <vt:lpwstr>1x598-78x610|Harris Nominee Battery - Day 1</vt:lpwstr>
  </property>
  <property fmtid="{D5CDD505-2E9C-101B-9397-08002B2CF9AE}" pid="131" name="Item_cd3ef9ef-fee3-434d-9e08-76eb58e94bc3">
    <vt:lpwstr>1x613-78x625|Harris Nominee Battery - Day 1</vt:lpwstr>
  </property>
  <property fmtid="{D5CDD505-2E9C-101B-9397-08002B2CF9AE}" pid="132" name="Item_faf21e64-c198-4206-ad3a-b48f04c2d772">
    <vt:lpwstr>1x628-78x640|Harris Nominee Battery - Day 1</vt:lpwstr>
  </property>
  <property fmtid="{D5CDD505-2E9C-101B-9397-08002B2CF9AE}" pid="133" name="Item_b648b57e-0e88-4034-bded-122d2b4251d7">
    <vt:lpwstr>1x643-78x655|Harris Nominee Battery - Day 1</vt:lpwstr>
  </property>
  <property fmtid="{D5CDD505-2E9C-101B-9397-08002B2CF9AE}" pid="134" name="Item_0adf7b59-a011-44e4-b67c-4999d1ac221e">
    <vt:lpwstr>1x658-78x670|Harris Nominee Battery - Day 1</vt:lpwstr>
  </property>
  <property fmtid="{D5CDD505-2E9C-101B-9397-08002B2CF9AE}" pid="135" name="Item_ff4c5d40-0781-493f-86d1-cb55f9cf53e3">
    <vt:lpwstr>1x673-78x685|Harris Nominee Battery - Day 1</vt:lpwstr>
  </property>
  <property fmtid="{D5CDD505-2E9C-101B-9397-08002B2CF9AE}" pid="136" name="Item_589d5066-37a5-4e23-9389-90ac2df0f065">
    <vt:lpwstr>1x688-78x695|Harris Nominee Battery - Day 1</vt:lpwstr>
  </property>
  <property fmtid="{D5CDD505-2E9C-101B-9397-08002B2CF9AE}" pid="137" name="Item_fee436df-de55-4cce-a453-97bad40b78c6">
    <vt:lpwstr>1x698-78x704|Harris Nominee Battery - Day 1</vt:lpwstr>
  </property>
  <property fmtid="{D5CDD505-2E9C-101B-9397-08002B2CF9AE}" pid="138" name="Item_5d5261dd-d4bf-4c6a-a6ae-809770eb8d85">
    <vt:lpwstr>1x707-78x713|Harris Nominee Battery - Day 1</vt:lpwstr>
  </property>
  <property fmtid="{D5CDD505-2E9C-101B-9397-08002B2CF9AE}" pid="139" name="Item_01e7d6a0-5052-493f-8b84-909e0de9524e">
    <vt:lpwstr>1x716-78x722|Harris Nominee Battery - Day 1</vt:lpwstr>
  </property>
  <property fmtid="{D5CDD505-2E9C-101B-9397-08002B2CF9AE}" pid="140" name="Item_37fe0f84-54ab-4d70-856b-d688af54870c">
    <vt:lpwstr>1x725-78x733|Harris Nominee Battery - Day 1</vt:lpwstr>
  </property>
  <property fmtid="{D5CDD505-2E9C-101B-9397-08002B2CF9AE}" pid="141" name="Item_67c73a2e-ecec-4cff-aab5-753cfa53accf">
    <vt:lpwstr>1x736-78x743|Harris Nominee Battery - Day 1</vt:lpwstr>
  </property>
  <property fmtid="{D5CDD505-2E9C-101B-9397-08002B2CF9AE}" pid="142" name="Item_65e2d6c4-7105-4a5e-b9ec-e4f7bc0e03cf">
    <vt:lpwstr>1x746-78x753|Harris Nominee Battery - Day 1</vt:lpwstr>
  </property>
  <property fmtid="{D5CDD505-2E9C-101B-9397-08002B2CF9AE}" pid="143" name="Item_3fc3401e-490f-48a3-b6aa-913b4c5ea157">
    <vt:lpwstr>1x756-78x766|Harris Nominee Battery - Day 1</vt:lpwstr>
  </property>
  <property fmtid="{D5CDD505-2E9C-101B-9397-08002B2CF9AE}" pid="144" name="Item_c2d0ee2a-0b63-4c90-b884-062730b953b2">
    <vt:lpwstr>1x769-78x778|Harris Nominee Battery - Day 1</vt:lpwstr>
  </property>
  <property fmtid="{D5CDD505-2E9C-101B-9397-08002B2CF9AE}" pid="145" name="Item_701b64f7-ef4f-43ad-b6ef-2a6cc22bfa05">
    <vt:lpwstr>1x781-78x790|Harris Nominee Battery - Day 1</vt:lpwstr>
  </property>
  <property fmtid="{D5CDD505-2E9C-101B-9397-08002B2CF9AE}" pid="146" name="Item_94bae4eb-8b04-445e-ab85-fa2424812015">
    <vt:lpwstr>1x793-78x799|Harris Nominee Battery - Day 1</vt:lpwstr>
  </property>
  <property fmtid="{D5CDD505-2E9C-101B-9397-08002B2CF9AE}" pid="147" name="Item_45628e19-5c5f-43a5-8b69-1d36b9292bd8">
    <vt:lpwstr>1x802-78x809|Harris Nominee Battery - Day 1</vt:lpwstr>
  </property>
  <property fmtid="{D5CDD505-2E9C-101B-9397-08002B2CF9AE}" pid="148" name="Item_a3297ba3-cfa4-46d4-b69c-0e5e5599ed65">
    <vt:lpwstr>1x812-78x818|Harris Nominee Battery - Day 1</vt:lpwstr>
  </property>
  <property fmtid="{D5CDD505-2E9C-101B-9397-08002B2CF9AE}" pid="149" name="Item_88801758-363e-4493-87da-9cdbc9e30054">
    <vt:lpwstr>1x821-78x827|Harris Nominee Battery - Day 1</vt:lpwstr>
  </property>
  <property fmtid="{D5CDD505-2E9C-101B-9397-08002B2CF9AE}" pid="150" name="Item_0d93c788-4c15-4c02-8433-6ece63560fac">
    <vt:lpwstr>1x830-78x837|Harris Nominee Battery - Day 1</vt:lpwstr>
  </property>
  <property fmtid="{D5CDD505-2E9C-101B-9397-08002B2CF9AE}" pid="151" name="Item_6e9c8baa-4f44-4196-915f-5fd233954836">
    <vt:lpwstr>1x840-78x846|Harris Nominee Battery - Day 1</vt:lpwstr>
  </property>
  <property fmtid="{D5CDD505-2E9C-101B-9397-08002B2CF9AE}" pid="152" name="Item_55487c55-925a-4f23-9d3d-0de8cca39bc6">
    <vt:lpwstr>1x849-78x855|Harris Nominee Battery - Day 1</vt:lpwstr>
  </property>
  <property fmtid="{D5CDD505-2E9C-101B-9397-08002B2CF9AE}" pid="153" name="Item_fa320f89-6b12-4a5a-ae67-5031ff1877ab">
    <vt:lpwstr>1x858-78x868|Harris Nominee Battery - Day 1</vt:lpwstr>
  </property>
  <property fmtid="{D5CDD505-2E9C-101B-9397-08002B2CF9AE}" pid="154" name="Item_bf5e229a-cf7e-43ad-a5d0-8cfaa5664883">
    <vt:lpwstr>1x871-78x881|Harris Nominee Battery - Day 1</vt:lpwstr>
  </property>
  <property fmtid="{D5CDD505-2E9C-101B-9397-08002B2CF9AE}" pid="155" name="Item_d50072fa-e037-4efc-831c-1ec48728c6ac">
    <vt:lpwstr>1x884-78x892|Harris Nominee Battery - Day 1</vt:lpwstr>
  </property>
  <property fmtid="{D5CDD505-2E9C-101B-9397-08002B2CF9AE}" pid="156" name="Item_87296850-9264-458d-8c74-cdce2e953fa3">
    <vt:lpwstr>1x895-78x901|Harris Nominee Battery - Day 1</vt:lpwstr>
  </property>
  <property fmtid="{D5CDD505-2E9C-101B-9397-08002B2CF9AE}" pid="157" name="Item_93a18ef4-b9f7-4676-a979-1bbdf27346b6">
    <vt:lpwstr>1x904-78x913|Harris Nominee Battery - Day 1</vt:lpwstr>
  </property>
  <property fmtid="{D5CDD505-2E9C-101B-9397-08002B2CF9AE}" pid="158" name="Item_9ff0c25b-bac5-4d2f-86d3-d42510cf477d">
    <vt:lpwstr>1x916-78x926|Harris Nominee Battery - Day 1</vt:lpwstr>
  </property>
  <property fmtid="{D5CDD505-2E9C-101B-9397-08002B2CF9AE}" pid="159" name="Item_f20666a4-d8f3-474e-9a92-29c8f776e04c">
    <vt:lpwstr>1x929-78x949|Harris Nominee Battery - Day 1</vt:lpwstr>
  </property>
  <property fmtid="{D5CDD505-2E9C-101B-9397-08002B2CF9AE}" pid="160" name="Item_6f400ed5-1d9d-4fc6-8faf-fa1d4d95eec8">
    <vt:lpwstr>1x952-78x972|Harris Nominee Battery - Day 1</vt:lpwstr>
  </property>
  <property fmtid="{D5CDD505-2E9C-101B-9397-08002B2CF9AE}" pid="161" name="Item_306f6068-7e1b-4ec6-8ee6-c01d59f2be2b">
    <vt:lpwstr>1x975-78x983|Harris Nominee Battery - Day 1</vt:lpwstr>
  </property>
  <property fmtid="{D5CDD505-2E9C-101B-9397-08002B2CF9AE}" pid="162" name="Item_09d9b8de-64d0-4bbc-9607-69ec3bf0c2f3">
    <vt:lpwstr>1x986-78x994|Harris Nominee Battery - Day 1</vt:lpwstr>
  </property>
  <property fmtid="{D5CDD505-2E9C-101B-9397-08002B2CF9AE}" pid="163" name="Item_9a29a6b8-94d2-4282-a3c8-9685eec7bc21">
    <vt:lpwstr>1x997-78x1005|Harris Nominee Battery - Day 1</vt:lpwstr>
  </property>
  <property fmtid="{D5CDD505-2E9C-101B-9397-08002B2CF9AE}" pid="164" name="Item_4bd9b0e4-f546-42c5-951c-53f03a4bcc29">
    <vt:lpwstr>1x1008-78x1016|Harris Nominee Battery - Day 1</vt:lpwstr>
  </property>
  <property fmtid="{D5CDD505-2E9C-101B-9397-08002B2CF9AE}" pid="165" name="Item_c4a1490d-de1b-40be-b134-d2c3ecdbbac6">
    <vt:lpwstr>1x1019-78x1027|Harris Nominee Battery - Day 1</vt:lpwstr>
  </property>
  <property fmtid="{D5CDD505-2E9C-101B-9397-08002B2CF9AE}" pid="166" name="Item_2dcd2a83-eb45-47b9-bf7c-6274d0fd34a7">
    <vt:lpwstr>1x1030-78x1038|Harris Nominee Battery - Day 1</vt:lpwstr>
  </property>
  <property fmtid="{D5CDD505-2E9C-101B-9397-08002B2CF9AE}" pid="167" name="Item_5a6db029-38bd-493d-b75e-6cb295764475">
    <vt:lpwstr>1x1041-78x1049|Harris Nominee Battery - Day 1</vt:lpwstr>
  </property>
  <property fmtid="{D5CDD505-2E9C-101B-9397-08002B2CF9AE}" pid="168" name="Item_ebc531ec-9ffe-4d71-a1e6-98db0faf208b">
    <vt:lpwstr>1x1052-78x1060|Harris Nominee Battery - Day 1</vt:lpwstr>
  </property>
  <property fmtid="{D5CDD505-2E9C-101B-9397-08002B2CF9AE}" pid="169" name="Item_7dd05f82-0707-41ee-bcf5-c36c342a4da3">
    <vt:lpwstr>1x1063-78x1071|Harris Nominee Battery - Day 1</vt:lpwstr>
  </property>
  <property fmtid="{D5CDD505-2E9C-101B-9397-08002B2CF9AE}" pid="170" name="Item_892384c7-dc06-45a5-b903-df1b2a6fb285">
    <vt:lpwstr>1x1074-78x1082|Harris Nominee Battery - Day 1</vt:lpwstr>
  </property>
  <property fmtid="{D5CDD505-2E9C-101B-9397-08002B2CF9AE}" pid="171" name="Item_896e6831-67c0-4ef0-a0f3-e4a2614bce27">
    <vt:lpwstr>1x1085-78x1093|Harris Nominee Battery - Day 1</vt:lpwstr>
  </property>
  <property fmtid="{D5CDD505-2E9C-101B-9397-08002B2CF9AE}" pid="172" name="Item_c7e5ab7a-7e3d-4c0e-a2df-4b4b93ffb25a">
    <vt:lpwstr>1x1096-78x1104|Harris Nominee Battery - Day 1</vt:lpwstr>
  </property>
  <property fmtid="{D5CDD505-2E9C-101B-9397-08002B2CF9AE}" pid="173" name="Item_eb57b17e-48d8-4308-9216-991cd682c2ef">
    <vt:lpwstr>1x1107-78x1115|Harris Nominee Battery - Day 1</vt:lpwstr>
  </property>
  <property fmtid="{D5CDD505-2E9C-101B-9397-08002B2CF9AE}" pid="174" name="Item_8ba0fa18-2d2a-4947-a901-39d67c76df95">
    <vt:lpwstr>1x1118-78x1126|Harris Nominee Battery - Day 1</vt:lpwstr>
  </property>
  <property fmtid="{D5CDD505-2E9C-101B-9397-08002B2CF9AE}" pid="175" name="Item_a44e159b-8a6e-4017-80a4-d71abab268bd">
    <vt:lpwstr>1x1129-78x1137|Harris Nominee Battery - Day 1</vt:lpwstr>
  </property>
  <property fmtid="{D5CDD505-2E9C-101B-9397-08002B2CF9AE}" pid="176" name="Item_878eb27b-ec68-4f75-9e5f-cb850b8a6420">
    <vt:lpwstr>1x1140-78x1148|Harris Nominee Battery - Day 1</vt:lpwstr>
  </property>
  <property fmtid="{D5CDD505-2E9C-101B-9397-08002B2CF9AE}" pid="177" name="Item_c62fe6bd-5b3d-4a9a-9b91-1d59fd3d94f7">
    <vt:lpwstr>1x1151-78x1165|Harris Nominee Battery - Day 1</vt:lpwstr>
  </property>
  <property fmtid="{D5CDD505-2E9C-101B-9397-08002B2CF9AE}" pid="178" name="Item_60d37b3c-7ee4-4dfc-86a7-b26f62fb9d69">
    <vt:lpwstr>1x1168-3x1204|Harris Nominee Battery - Day 1</vt:lpwstr>
  </property>
  <property fmtid="{D5CDD505-2E9C-101B-9397-08002B2CF9AE}" pid="179" name="Group_0237fcb8-da71-4f32-ae55-70ea492d62ee">
    <vt:lpwstr>Harris Nominee Battery - Day 2</vt:lpwstr>
  </property>
  <property fmtid="{D5CDD505-2E9C-101B-9397-08002B2CF9AE}" pid="180" name="Item_c4852b79-e8ac-4622-abb3-83270aa6335e">
    <vt:lpwstr>1x2-78x9|Harris Nominee Battery - Day 2</vt:lpwstr>
  </property>
  <property fmtid="{D5CDD505-2E9C-101B-9397-08002B2CF9AE}" pid="181" name="Item_fd192217-21d0-4b20-a0f8-4875c6133aa4">
    <vt:lpwstr>1x12-78x19|Harris Nominee Battery - Day 2</vt:lpwstr>
  </property>
  <property fmtid="{D5CDD505-2E9C-101B-9397-08002B2CF9AE}" pid="182" name="Item_6369c5c2-2f94-49b9-99e7-f1e8686ebb01">
    <vt:lpwstr>1x22-78x33|Harris Nominee Battery - Day 2</vt:lpwstr>
  </property>
  <property fmtid="{D5CDD505-2E9C-101B-9397-08002B2CF9AE}" pid="183" name="Item_75eae28e-858e-4d71-ab8e-af6eb794fac6">
    <vt:lpwstr>1x36-78x47|Harris Nominee Battery - Day 2</vt:lpwstr>
  </property>
  <property fmtid="{D5CDD505-2E9C-101B-9397-08002B2CF9AE}" pid="184" name="Item_c4150223-3ae8-45df-9ba2-0afd0d0a91eb">
    <vt:lpwstr>1x50-78x64|Harris Nominee Battery - Day 2</vt:lpwstr>
  </property>
  <property fmtid="{D5CDD505-2E9C-101B-9397-08002B2CF9AE}" pid="185" name="Item_d237223a-506c-4ea1-a428-f49c88bc2a48">
    <vt:lpwstr>1x67-78x81|Harris Nominee Battery - Day 2</vt:lpwstr>
  </property>
  <property fmtid="{D5CDD505-2E9C-101B-9397-08002B2CF9AE}" pid="186" name="Item_97c90f99-1ab4-4ccb-bf0b-ec0d01e7aedb">
    <vt:lpwstr>1x84-78x95|Harris Nominee Battery - Day 2</vt:lpwstr>
  </property>
  <property fmtid="{D5CDD505-2E9C-101B-9397-08002B2CF9AE}" pid="187" name="Item_5436c82d-63e2-402f-9c2a-17c40bab05a6">
    <vt:lpwstr>1x98-78x109|Harris Nominee Battery - Day 2</vt:lpwstr>
  </property>
  <property fmtid="{D5CDD505-2E9C-101B-9397-08002B2CF9AE}" pid="188" name="Item_84df0a9f-7b99-4270-86a0-26870b453fd7">
    <vt:lpwstr>1x112-78x123|Harris Nominee Battery - Day 2</vt:lpwstr>
  </property>
  <property fmtid="{D5CDD505-2E9C-101B-9397-08002B2CF9AE}" pid="189" name="Item_f8a9a48b-f987-4cb4-bede-9d4114f74eca">
    <vt:lpwstr>1x126-78x137|Harris Nominee Battery - Day 2</vt:lpwstr>
  </property>
  <property fmtid="{D5CDD505-2E9C-101B-9397-08002B2CF9AE}" pid="190" name="Item_d94ddef2-061c-413d-ae0b-685ffaae11cc">
    <vt:lpwstr>1x140-78x151|Harris Nominee Battery - Day 2</vt:lpwstr>
  </property>
  <property fmtid="{D5CDD505-2E9C-101B-9397-08002B2CF9AE}" pid="191" name="Item_ffcf6de9-c735-40a0-9270-fd51c5d6d25c">
    <vt:lpwstr>1x154-78x165|Harris Nominee Battery - Day 2</vt:lpwstr>
  </property>
  <property fmtid="{D5CDD505-2E9C-101B-9397-08002B2CF9AE}" pid="192" name="Item_f16b4864-2d40-4659-8faa-a0527b34e0f9">
    <vt:lpwstr>1x168-78x179|Harris Nominee Battery - Day 2</vt:lpwstr>
  </property>
  <property fmtid="{D5CDD505-2E9C-101B-9397-08002B2CF9AE}" pid="193" name="Item_a63e3d30-2952-427c-8899-fb275a6f8f99">
    <vt:lpwstr>1x182-78x193|Harris Nominee Battery - Day 2</vt:lpwstr>
  </property>
  <property fmtid="{D5CDD505-2E9C-101B-9397-08002B2CF9AE}" pid="194" name="Item_2143a907-10ae-4181-8618-0d3e3f3b618f">
    <vt:lpwstr>1x196-78x207|Harris Nominee Battery - Day 2</vt:lpwstr>
  </property>
  <property fmtid="{D5CDD505-2E9C-101B-9397-08002B2CF9AE}" pid="195" name="Item_cbde4b37-538c-4ffa-a217-70db78d85431">
    <vt:lpwstr>1x210-78x221|Harris Nominee Battery - Day 2</vt:lpwstr>
  </property>
  <property fmtid="{D5CDD505-2E9C-101B-9397-08002B2CF9AE}" pid="196" name="Item_c840473d-1d68-403d-bbcf-40c4b4c8e542">
    <vt:lpwstr>1x224-78x235|Harris Nominee Battery - Day 2</vt:lpwstr>
  </property>
  <property fmtid="{D5CDD505-2E9C-101B-9397-08002B2CF9AE}" pid="197" name="Item_4c0aaf3b-4d5b-4840-a323-19b6918c2a95">
    <vt:lpwstr>1x238-78x249|Harris Nominee Battery - Day 2</vt:lpwstr>
  </property>
  <property fmtid="{D5CDD505-2E9C-101B-9397-08002B2CF9AE}" pid="198" name="Item_4319e7e8-6735-4a56-85fc-27241ecf0de1">
    <vt:lpwstr>1x252-78x263|Harris Nominee Battery - Day 2</vt:lpwstr>
  </property>
  <property fmtid="{D5CDD505-2E9C-101B-9397-08002B2CF9AE}" pid="199" name="Item_568c9f70-cc7a-4d6c-9864-746a01f55f56">
    <vt:lpwstr>1x266-78x277|Harris Nominee Battery - Day 2</vt:lpwstr>
  </property>
  <property fmtid="{D5CDD505-2E9C-101B-9397-08002B2CF9AE}" pid="200" name="Item_07c65d2b-ef21-4b6f-b5ec-4c72946f2f84">
    <vt:lpwstr>1x280-78x289|Harris Nominee Battery - Day 2</vt:lpwstr>
  </property>
  <property fmtid="{D5CDD505-2E9C-101B-9397-08002B2CF9AE}" pid="201" name="Item_aed1863a-1f66-47e5-83a1-f78722f75007">
    <vt:lpwstr>1x292-78x329|Harris Nominee Battery - Day 2</vt:lpwstr>
  </property>
  <property fmtid="{D5CDD505-2E9C-101B-9397-08002B2CF9AE}" pid="202" name="Item_2645c54b-1e73-43dc-935e-a59a80df8d2f">
    <vt:lpwstr>1x332-78x340|Harris Nominee Battery - Day 2</vt:lpwstr>
  </property>
  <property fmtid="{D5CDD505-2E9C-101B-9397-08002B2CF9AE}" pid="203" name="Item_2fb1be45-65a9-43ab-ad88-04b25aa9ae68">
    <vt:lpwstr>1x343-78x365|Harris Nominee Battery - Day 2</vt:lpwstr>
  </property>
  <property fmtid="{D5CDD505-2E9C-101B-9397-08002B2CF9AE}" pid="204" name="Item_9df85ad2-5941-42c2-9446-1fe64bd1e0a8">
    <vt:lpwstr>1x368-78x390|Harris Nominee Battery - Day 2</vt:lpwstr>
  </property>
  <property fmtid="{D5CDD505-2E9C-101B-9397-08002B2CF9AE}" pid="205" name="Item_c61ce1ed-1509-473a-a1a8-0834f80ad6f6">
    <vt:lpwstr>1x393-78x415|Harris Nominee Battery - Day 2</vt:lpwstr>
  </property>
  <property fmtid="{D5CDD505-2E9C-101B-9397-08002B2CF9AE}" pid="206" name="Item_c965998b-b88d-4f60-93d8-7bb980fcd64e">
    <vt:lpwstr>1x418-78x430|Harris Nominee Battery - Day 2</vt:lpwstr>
  </property>
  <property fmtid="{D5CDD505-2E9C-101B-9397-08002B2CF9AE}" pid="207" name="Item_ed24c753-b6eb-4e51-b6cc-92cac6b42172">
    <vt:lpwstr>1x433-78x445|Harris Nominee Battery - Day 2</vt:lpwstr>
  </property>
  <property fmtid="{D5CDD505-2E9C-101B-9397-08002B2CF9AE}" pid="208" name="Item_1dcc2308-530d-48d7-8fd2-7873710100e5">
    <vt:lpwstr>1x448-78x460|Harris Nominee Battery - Day 2</vt:lpwstr>
  </property>
  <property fmtid="{D5CDD505-2E9C-101B-9397-08002B2CF9AE}" pid="209" name="Item_28cbcaf0-a8bc-496a-b016-e179c06da756">
    <vt:lpwstr>1x463-78x475|Harris Nominee Battery - Day 2</vt:lpwstr>
  </property>
  <property fmtid="{D5CDD505-2E9C-101B-9397-08002B2CF9AE}" pid="210" name="Item_b8039b78-8ee5-4db7-99f9-0c97a8a88735">
    <vt:lpwstr>1x478-78x490|Harris Nominee Battery - Day 2</vt:lpwstr>
  </property>
  <property fmtid="{D5CDD505-2E9C-101B-9397-08002B2CF9AE}" pid="211" name="Item_525d3cac-5a25-426c-b104-6b4677866ad0">
    <vt:lpwstr>1x493-78x505|Harris Nominee Battery - Day 2</vt:lpwstr>
  </property>
  <property fmtid="{D5CDD505-2E9C-101B-9397-08002B2CF9AE}" pid="212" name="Item_9f804464-e6ad-4524-af36-11e9af0deb94">
    <vt:lpwstr>1x508-78x520|Harris Nominee Battery - Day 2</vt:lpwstr>
  </property>
  <property fmtid="{D5CDD505-2E9C-101B-9397-08002B2CF9AE}" pid="213" name="Item_186ff550-582a-4f96-883f-014776d170ca">
    <vt:lpwstr>1x523-78x535|Harris Nominee Battery - Day 2</vt:lpwstr>
  </property>
  <property fmtid="{D5CDD505-2E9C-101B-9397-08002B2CF9AE}" pid="214" name="Item_5942e59e-8882-4312-af30-8075afbc088d">
    <vt:lpwstr>1x538-78x550|Harris Nominee Battery - Day 2</vt:lpwstr>
  </property>
  <property fmtid="{D5CDD505-2E9C-101B-9397-08002B2CF9AE}" pid="215" name="Item_7a0aaebc-2b40-4c28-89a2-f9e1283455cb">
    <vt:lpwstr>1x553-78x565|Harris Nominee Battery - Day 2</vt:lpwstr>
  </property>
  <property fmtid="{D5CDD505-2E9C-101B-9397-08002B2CF9AE}" pid="216" name="Item_52025247-1b4d-4be3-97dd-0ae37adc476c">
    <vt:lpwstr>1x568-78x580|Harris Nominee Battery - Day 2</vt:lpwstr>
  </property>
  <property fmtid="{D5CDD505-2E9C-101B-9397-08002B2CF9AE}" pid="217" name="Item_ecac1997-2a31-4736-a1c7-cd2237a9baab">
    <vt:lpwstr>1x583-78x595|Harris Nominee Battery - Day 2</vt:lpwstr>
  </property>
  <property fmtid="{D5CDD505-2E9C-101B-9397-08002B2CF9AE}" pid="218" name="Item_fa87a4a7-f8e2-4b62-ad89-60c477c6db45">
    <vt:lpwstr>1x598-78x610|Harris Nominee Battery - Day 2</vt:lpwstr>
  </property>
  <property fmtid="{D5CDD505-2E9C-101B-9397-08002B2CF9AE}" pid="219" name="Item_1ebb8ed6-7b67-4703-8c4c-d08d1eb068fe">
    <vt:lpwstr>1x613-78x625|Harris Nominee Battery - Day 2</vt:lpwstr>
  </property>
  <property fmtid="{D5CDD505-2E9C-101B-9397-08002B2CF9AE}" pid="220" name="Item_5e736816-fa7d-4ae0-b463-9b116bc1e21c">
    <vt:lpwstr>1x628-78x640|Harris Nominee Battery - Day 2</vt:lpwstr>
  </property>
  <property fmtid="{D5CDD505-2E9C-101B-9397-08002B2CF9AE}" pid="221" name="Item_b27119f1-caeb-48fb-b827-4e8b7131c2d9">
    <vt:lpwstr>1x643-78x655|Harris Nominee Battery - Day 2</vt:lpwstr>
  </property>
  <property fmtid="{D5CDD505-2E9C-101B-9397-08002B2CF9AE}" pid="222" name="Item_d1c5ccc5-1b08-4ee2-9e4d-6f3ab25c3350">
    <vt:lpwstr>1x658-78x670|Harris Nominee Battery - Day 2</vt:lpwstr>
  </property>
  <property fmtid="{D5CDD505-2E9C-101B-9397-08002B2CF9AE}" pid="223" name="Item_f789f8f3-a17e-48ec-a385-0ed7acdfb065">
    <vt:lpwstr>1x673-78x685|Harris Nominee Battery - Day 2</vt:lpwstr>
  </property>
  <property fmtid="{D5CDD505-2E9C-101B-9397-08002B2CF9AE}" pid="224" name="Item_90ef70a0-de32-4c04-9712-aeeb6a342dbd">
    <vt:lpwstr>1x688-78x695|Harris Nominee Battery - Day 2</vt:lpwstr>
  </property>
  <property fmtid="{D5CDD505-2E9C-101B-9397-08002B2CF9AE}" pid="225" name="Item_1c3c72c2-0118-4b4e-bf5e-e4f7cc8bcbea">
    <vt:lpwstr>1x698-78x704|Harris Nominee Battery - Day 2</vt:lpwstr>
  </property>
  <property fmtid="{D5CDD505-2E9C-101B-9397-08002B2CF9AE}" pid="226" name="Item_0895e5ab-7354-4a98-8cfa-4fda6205709a">
    <vt:lpwstr>1x707-78x713|Harris Nominee Battery - Day 2</vt:lpwstr>
  </property>
  <property fmtid="{D5CDD505-2E9C-101B-9397-08002B2CF9AE}" pid="227" name="Item_de409ed1-b7d6-466b-81a2-28e52807a149">
    <vt:lpwstr>1x716-78x722|Harris Nominee Battery - Day 2</vt:lpwstr>
  </property>
  <property fmtid="{D5CDD505-2E9C-101B-9397-08002B2CF9AE}" pid="228" name="Item_39f667f3-1d22-4766-8747-276d6e3d70a1">
    <vt:lpwstr>1x725-78x733|Harris Nominee Battery - Day 2</vt:lpwstr>
  </property>
  <property fmtid="{D5CDD505-2E9C-101B-9397-08002B2CF9AE}" pid="229" name="Item_1ffe0cd4-b6e5-4491-b13e-d08ca8588b7b">
    <vt:lpwstr>1x736-78x743|Harris Nominee Battery - Day 2</vt:lpwstr>
  </property>
  <property fmtid="{D5CDD505-2E9C-101B-9397-08002B2CF9AE}" pid="230" name="Item_a69adf75-34e0-499e-bbb8-bf06da434f14">
    <vt:lpwstr>1x746-78x753|Harris Nominee Battery - Day 2</vt:lpwstr>
  </property>
  <property fmtid="{D5CDD505-2E9C-101B-9397-08002B2CF9AE}" pid="231" name="Item_fc139b8a-5801-461d-90ad-418e4524c852">
    <vt:lpwstr>1x756-78x766|Harris Nominee Battery - Day 2</vt:lpwstr>
  </property>
  <property fmtid="{D5CDD505-2E9C-101B-9397-08002B2CF9AE}" pid="232" name="Item_466d7cb6-62d9-4c3a-a4c4-5e53cc25371a">
    <vt:lpwstr>1x769-78x778|Harris Nominee Battery - Day 2</vt:lpwstr>
  </property>
  <property fmtid="{D5CDD505-2E9C-101B-9397-08002B2CF9AE}" pid="233" name="Item_3a016744-bef7-4a1d-a5f4-2ea3e14cf182">
    <vt:lpwstr>1x781-78x790|Harris Nominee Battery - Day 2</vt:lpwstr>
  </property>
  <property fmtid="{D5CDD505-2E9C-101B-9397-08002B2CF9AE}" pid="234" name="Item_51e11752-15d3-4269-91ba-cf7945ac9f38">
    <vt:lpwstr>1x793-78x799|Harris Nominee Battery - Day 2</vt:lpwstr>
  </property>
  <property fmtid="{D5CDD505-2E9C-101B-9397-08002B2CF9AE}" pid="235" name="Item_be4d96fc-47a2-4ab1-9f38-2d39ef38e28b">
    <vt:lpwstr>1x802-78x809|Harris Nominee Battery - Day 2</vt:lpwstr>
  </property>
  <property fmtid="{D5CDD505-2E9C-101B-9397-08002B2CF9AE}" pid="236" name="Item_6bcb3122-2dbc-4aa3-a1c6-db18ba619419">
    <vt:lpwstr>1x812-78x818|Harris Nominee Battery - Day 2</vt:lpwstr>
  </property>
  <property fmtid="{D5CDD505-2E9C-101B-9397-08002B2CF9AE}" pid="237" name="Item_ddc77ef9-cef1-4ba0-add4-8e663d564b4a">
    <vt:lpwstr>1x821-78x827|Harris Nominee Battery - Day 2</vt:lpwstr>
  </property>
  <property fmtid="{D5CDD505-2E9C-101B-9397-08002B2CF9AE}" pid="238" name="Item_4874edfd-597c-4108-9ee5-4ce8a0104115">
    <vt:lpwstr>1x830-78x837|Harris Nominee Battery - Day 2</vt:lpwstr>
  </property>
  <property fmtid="{D5CDD505-2E9C-101B-9397-08002B2CF9AE}" pid="239" name="Item_d1d58844-7dfc-4d38-abed-3d3f4c9c4169">
    <vt:lpwstr>1x840-78x846|Harris Nominee Battery - Day 2</vt:lpwstr>
  </property>
  <property fmtid="{D5CDD505-2E9C-101B-9397-08002B2CF9AE}" pid="240" name="Item_ec558976-e077-453a-a04e-90ad99a720d0">
    <vt:lpwstr>1x849-78x855|Harris Nominee Battery - Day 2</vt:lpwstr>
  </property>
  <property fmtid="{D5CDD505-2E9C-101B-9397-08002B2CF9AE}" pid="241" name="Item_4c5be887-a219-4df1-8d3f-fdc7266f33ac">
    <vt:lpwstr>1x858-78x868|Harris Nominee Battery - Day 2</vt:lpwstr>
  </property>
  <property fmtid="{D5CDD505-2E9C-101B-9397-08002B2CF9AE}" pid="242" name="Item_b132e7bd-cf33-417f-8951-3a6dcab087ba">
    <vt:lpwstr>1x871-78x881|Harris Nominee Battery - Day 2</vt:lpwstr>
  </property>
  <property fmtid="{D5CDD505-2E9C-101B-9397-08002B2CF9AE}" pid="243" name="Item_b44a5e0b-4e05-4a9a-bef0-0bcd9b44d911">
    <vt:lpwstr>1x884-78x892|Harris Nominee Battery - Day 2</vt:lpwstr>
  </property>
  <property fmtid="{D5CDD505-2E9C-101B-9397-08002B2CF9AE}" pid="244" name="Item_99dc9b70-ef9e-44b9-b12b-e3850ba0433d">
    <vt:lpwstr>1x895-78x901|Harris Nominee Battery - Day 2</vt:lpwstr>
  </property>
  <property fmtid="{D5CDD505-2E9C-101B-9397-08002B2CF9AE}" pid="245" name="Item_680a8999-47aa-4397-af4a-6b118dafb6ec">
    <vt:lpwstr>1x904-78x913|Harris Nominee Battery - Day 2</vt:lpwstr>
  </property>
  <property fmtid="{D5CDD505-2E9C-101B-9397-08002B2CF9AE}" pid="246" name="Item_52133133-b960-4357-8ff0-9507d02da360">
    <vt:lpwstr>1x916-78x926|Harris Nominee Battery - Day 2</vt:lpwstr>
  </property>
  <property fmtid="{D5CDD505-2E9C-101B-9397-08002B2CF9AE}" pid="247" name="Item_8ea8f2f1-9d51-425f-a09b-bcaafa20085b">
    <vt:lpwstr>1x929-78x949|Harris Nominee Battery - Day 2</vt:lpwstr>
  </property>
  <property fmtid="{D5CDD505-2E9C-101B-9397-08002B2CF9AE}" pid="248" name="Item_ba5f2bb7-e4ca-4412-acad-8f602b5350e1">
    <vt:lpwstr>1x952-78x972|Harris Nominee Battery - Day 2</vt:lpwstr>
  </property>
  <property fmtid="{D5CDD505-2E9C-101B-9397-08002B2CF9AE}" pid="249" name="Item_fff76d2c-8c99-4bdb-afcd-2903edccc9ec">
    <vt:lpwstr>1x975-78x983|Harris Nominee Battery - Day 2</vt:lpwstr>
  </property>
  <property fmtid="{D5CDD505-2E9C-101B-9397-08002B2CF9AE}" pid="250" name="Item_d4e9ce6a-282f-4000-b6a4-fecf842f03c3">
    <vt:lpwstr>1x986-78x994|Harris Nominee Battery - Day 2</vt:lpwstr>
  </property>
  <property fmtid="{D5CDD505-2E9C-101B-9397-08002B2CF9AE}" pid="251" name="Item_f6da5738-4a91-4821-9cd0-962d2815734f">
    <vt:lpwstr>1x997-78x1005|Harris Nominee Battery - Day 2</vt:lpwstr>
  </property>
  <property fmtid="{D5CDD505-2E9C-101B-9397-08002B2CF9AE}" pid="252" name="Item_79bf8108-3d1c-4e01-b6e2-333717cc07c6">
    <vt:lpwstr>1x1008-78x1016|Harris Nominee Battery - Day 2</vt:lpwstr>
  </property>
  <property fmtid="{D5CDD505-2E9C-101B-9397-08002B2CF9AE}" pid="253" name="Item_fe5ee128-686b-482b-9782-874a6e2a5999">
    <vt:lpwstr>1x1019-78x1027|Harris Nominee Battery - Day 2</vt:lpwstr>
  </property>
  <property fmtid="{D5CDD505-2E9C-101B-9397-08002B2CF9AE}" pid="254" name="Item_ec0b961c-d548-4c71-ad1c-74b1d92a7a97">
    <vt:lpwstr>1x1030-78x1038|Harris Nominee Battery - Day 2</vt:lpwstr>
  </property>
  <property fmtid="{D5CDD505-2E9C-101B-9397-08002B2CF9AE}" pid="255" name="Item_85bdaf09-e3b9-4c42-8798-e18f5491fc1e">
    <vt:lpwstr>1x1041-78x1049|Harris Nominee Battery - Day 2</vt:lpwstr>
  </property>
  <property fmtid="{D5CDD505-2E9C-101B-9397-08002B2CF9AE}" pid="256" name="Item_199d30c4-c719-44a2-968b-91a48dedf2c5">
    <vt:lpwstr>1x1052-78x1060|Harris Nominee Battery - Day 2</vt:lpwstr>
  </property>
  <property fmtid="{D5CDD505-2E9C-101B-9397-08002B2CF9AE}" pid="257" name="Item_630fc972-2a36-498a-b89c-a880366653ad">
    <vt:lpwstr>1x1063-78x1071|Harris Nominee Battery - Day 2</vt:lpwstr>
  </property>
  <property fmtid="{D5CDD505-2E9C-101B-9397-08002B2CF9AE}" pid="258" name="Item_62c17f71-af08-41d2-a5b5-20322f92b2bb">
    <vt:lpwstr>1x1074-78x1082|Harris Nominee Battery - Day 2</vt:lpwstr>
  </property>
  <property fmtid="{D5CDD505-2E9C-101B-9397-08002B2CF9AE}" pid="259" name="Item_254cd7ec-2aaa-4a7d-a371-88c258ff8155">
    <vt:lpwstr>1x1085-78x1093|Harris Nominee Battery - Day 2</vt:lpwstr>
  </property>
  <property fmtid="{D5CDD505-2E9C-101B-9397-08002B2CF9AE}" pid="260" name="Item_e3bb286b-caf7-4d10-80d1-354465d6b0d9">
    <vt:lpwstr>1x1096-78x1104|Harris Nominee Battery - Day 2</vt:lpwstr>
  </property>
  <property fmtid="{D5CDD505-2E9C-101B-9397-08002B2CF9AE}" pid="261" name="Item_df0b5fde-a86a-42e0-9787-e855036cd466">
    <vt:lpwstr>1x1107-78x1115|Harris Nominee Battery - Day 2</vt:lpwstr>
  </property>
  <property fmtid="{D5CDD505-2E9C-101B-9397-08002B2CF9AE}" pid="262" name="Item_a89e8893-2df6-4112-b645-eabd03219e54">
    <vt:lpwstr>1x1118-78x1126|Harris Nominee Battery - Day 2</vt:lpwstr>
  </property>
  <property fmtid="{D5CDD505-2E9C-101B-9397-08002B2CF9AE}" pid="263" name="Item_748ef3c9-f725-4093-ac5d-698c15f07dd8">
    <vt:lpwstr>1x1129-78x1137|Harris Nominee Battery - Day 2</vt:lpwstr>
  </property>
  <property fmtid="{D5CDD505-2E9C-101B-9397-08002B2CF9AE}" pid="264" name="Item_e8581422-b75b-4c8c-8b32-72c0d25495c0">
    <vt:lpwstr>1x1140-78x1148|Harris Nominee Battery - Day 2</vt:lpwstr>
  </property>
  <property fmtid="{D5CDD505-2E9C-101B-9397-08002B2CF9AE}" pid="265" name="Item_405715f0-43a7-4527-bca9-605d418516f4">
    <vt:lpwstr>1x1151-78x1165|Harris Nominee Battery - Day 2</vt:lpwstr>
  </property>
  <property fmtid="{D5CDD505-2E9C-101B-9397-08002B2CF9AE}" pid="266" name="Item_7a916080-8e1c-4a5b-8d38-244f56586efd">
    <vt:lpwstr>1x1168-3x1204|Harris Nominee Battery - Day 2</vt:lpwstr>
  </property>
  <property fmtid="{D5CDD505-2E9C-101B-9397-08002B2CF9AE}" pid="267" name="Group_d75ff1ca-d681-43eb-9609-34b2ce65e19c">
    <vt:lpwstr>Harris Nominee Battery - Day 3</vt:lpwstr>
  </property>
  <property fmtid="{D5CDD505-2E9C-101B-9397-08002B2CF9AE}" pid="268" name="Item_b1a8dd94-10a0-420a-b4e0-336e8fcf1f0e">
    <vt:lpwstr>1x2-78x9|Harris Nominee Battery - Day 3</vt:lpwstr>
  </property>
  <property fmtid="{D5CDD505-2E9C-101B-9397-08002B2CF9AE}" pid="269" name="Item_a1c08a5e-4198-4334-85ec-6aa0c48ca99c">
    <vt:lpwstr>1x12-78x19|Harris Nominee Battery - Day 3</vt:lpwstr>
  </property>
  <property fmtid="{D5CDD505-2E9C-101B-9397-08002B2CF9AE}" pid="270" name="Item_76f47d3f-4536-48cf-baaf-ac7fea913d3f">
    <vt:lpwstr>1x22-78x33|Harris Nominee Battery - Day 3</vt:lpwstr>
  </property>
  <property fmtid="{D5CDD505-2E9C-101B-9397-08002B2CF9AE}" pid="271" name="Item_2ab16d12-3a0a-4302-87ec-9fb29afad51f">
    <vt:lpwstr>1x36-78x47|Harris Nominee Battery - Day 3</vt:lpwstr>
  </property>
  <property fmtid="{D5CDD505-2E9C-101B-9397-08002B2CF9AE}" pid="272" name="Item_fd5fbcce-623c-437f-81cd-2562bbfd9a42">
    <vt:lpwstr>1x50-78x64|Harris Nominee Battery - Day 3</vt:lpwstr>
  </property>
  <property fmtid="{D5CDD505-2E9C-101B-9397-08002B2CF9AE}" pid="273" name="Item_a0bc24ba-ad3d-4156-a2c3-5ce4096d1fc5">
    <vt:lpwstr>1x67-78x81|Harris Nominee Battery - Day 3</vt:lpwstr>
  </property>
  <property fmtid="{D5CDD505-2E9C-101B-9397-08002B2CF9AE}" pid="274" name="Item_412c2980-fc05-4a43-8a11-cf7c02b8f559">
    <vt:lpwstr>1x84-78x95|Harris Nominee Battery - Day 3</vt:lpwstr>
  </property>
  <property fmtid="{D5CDD505-2E9C-101B-9397-08002B2CF9AE}" pid="275" name="Item_caf7248e-2af0-4efd-8baa-71e743f8a07b">
    <vt:lpwstr>1x98-78x109|Harris Nominee Battery - Day 3</vt:lpwstr>
  </property>
  <property fmtid="{D5CDD505-2E9C-101B-9397-08002B2CF9AE}" pid="276" name="Item_899f43e7-25d3-4371-954b-4de561335cd0">
    <vt:lpwstr>1x112-78x123|Harris Nominee Battery - Day 3</vt:lpwstr>
  </property>
  <property fmtid="{D5CDD505-2E9C-101B-9397-08002B2CF9AE}" pid="277" name="Item_7835c4cb-f754-425c-a7bc-0c82564d87f3">
    <vt:lpwstr>1x126-78x137|Harris Nominee Battery - Day 3</vt:lpwstr>
  </property>
  <property fmtid="{D5CDD505-2E9C-101B-9397-08002B2CF9AE}" pid="278" name="Item_f2f30534-7df0-4e1c-a27a-5005b28feb6c">
    <vt:lpwstr>1x140-78x151|Harris Nominee Battery - Day 3</vt:lpwstr>
  </property>
  <property fmtid="{D5CDD505-2E9C-101B-9397-08002B2CF9AE}" pid="279" name="Item_5a2edba5-dbf9-471d-bebb-2f2d1cebd82f">
    <vt:lpwstr>1x154-78x165|Harris Nominee Battery - Day 3</vt:lpwstr>
  </property>
  <property fmtid="{D5CDD505-2E9C-101B-9397-08002B2CF9AE}" pid="280" name="Item_66d1a499-8cfd-494b-ad83-3183a4c90ec5">
    <vt:lpwstr>1x168-78x179|Harris Nominee Battery - Day 3</vt:lpwstr>
  </property>
  <property fmtid="{D5CDD505-2E9C-101B-9397-08002B2CF9AE}" pid="281" name="Item_3b6f4ed8-bbc3-4053-86af-30a14bca7f58">
    <vt:lpwstr>1x182-78x193|Harris Nominee Battery - Day 3</vt:lpwstr>
  </property>
  <property fmtid="{D5CDD505-2E9C-101B-9397-08002B2CF9AE}" pid="282" name="Item_7c097a20-fd6a-4573-9bd9-9af2c7e6e1f4">
    <vt:lpwstr>1x196-78x207|Harris Nominee Battery - Day 3</vt:lpwstr>
  </property>
  <property fmtid="{D5CDD505-2E9C-101B-9397-08002B2CF9AE}" pid="283" name="Item_8cfd6eb9-2e09-465c-af37-4a301db972f7">
    <vt:lpwstr>1x210-78x221|Harris Nominee Battery - Day 3</vt:lpwstr>
  </property>
  <property fmtid="{D5CDD505-2E9C-101B-9397-08002B2CF9AE}" pid="284" name="Item_950612ed-7558-4eee-a8ba-c1ef7a307aa0">
    <vt:lpwstr>1x224-78x235|Harris Nominee Battery - Day 3</vt:lpwstr>
  </property>
  <property fmtid="{D5CDD505-2E9C-101B-9397-08002B2CF9AE}" pid="285" name="Item_7c340927-4373-4b58-80a6-d0df07470d6f">
    <vt:lpwstr>1x238-78x249|Harris Nominee Battery - Day 3</vt:lpwstr>
  </property>
  <property fmtid="{D5CDD505-2E9C-101B-9397-08002B2CF9AE}" pid="286" name="Item_79462812-44b6-4c88-97bd-b4999e80286c">
    <vt:lpwstr>1x252-78x263|Harris Nominee Battery - Day 3</vt:lpwstr>
  </property>
  <property fmtid="{D5CDD505-2E9C-101B-9397-08002B2CF9AE}" pid="287" name="Item_705abf16-b635-4580-ae73-6bfb44cc0edf">
    <vt:lpwstr>1x266-78x277|Harris Nominee Battery - Day 3</vt:lpwstr>
  </property>
  <property fmtid="{D5CDD505-2E9C-101B-9397-08002B2CF9AE}" pid="288" name="Item_6c0efd01-beea-4588-b3a6-d8a9da623d8f">
    <vt:lpwstr>1x280-78x289|Harris Nominee Battery - Day 3</vt:lpwstr>
  </property>
  <property fmtid="{D5CDD505-2E9C-101B-9397-08002B2CF9AE}" pid="289" name="Item_254c73af-31f8-487a-8af7-9aa76feb8afd">
    <vt:lpwstr>1x292-78x329|Harris Nominee Battery - Day 3</vt:lpwstr>
  </property>
  <property fmtid="{D5CDD505-2E9C-101B-9397-08002B2CF9AE}" pid="290" name="Item_8aedc48c-7d96-41e8-b61f-ea2069470c7c">
    <vt:lpwstr>1x332-78x340|Harris Nominee Battery - Day 3</vt:lpwstr>
  </property>
  <property fmtid="{D5CDD505-2E9C-101B-9397-08002B2CF9AE}" pid="291" name="Item_3c92b3b8-968f-47de-8d71-69b251c745f7">
    <vt:lpwstr>1x343-78x365|Harris Nominee Battery - Day 3</vt:lpwstr>
  </property>
  <property fmtid="{D5CDD505-2E9C-101B-9397-08002B2CF9AE}" pid="292" name="Item_1c13be45-2eae-45dc-838b-14c7c333e28a">
    <vt:lpwstr>1x368-78x390|Harris Nominee Battery - Day 3</vt:lpwstr>
  </property>
  <property fmtid="{D5CDD505-2E9C-101B-9397-08002B2CF9AE}" pid="293" name="Item_64b7c572-adbf-4c10-a345-87ca498dd96c">
    <vt:lpwstr>1x393-78x415|Harris Nominee Battery - Day 3</vt:lpwstr>
  </property>
  <property fmtid="{D5CDD505-2E9C-101B-9397-08002B2CF9AE}" pid="294" name="Item_0537500a-ccda-4cd7-b4ae-b80b4f118db9">
    <vt:lpwstr>1x418-78x430|Harris Nominee Battery - Day 3</vt:lpwstr>
  </property>
  <property fmtid="{D5CDD505-2E9C-101B-9397-08002B2CF9AE}" pid="295" name="Item_ba6676c4-18b9-4333-b546-b6e4e415f657">
    <vt:lpwstr>1x433-78x445|Harris Nominee Battery - Day 3</vt:lpwstr>
  </property>
  <property fmtid="{D5CDD505-2E9C-101B-9397-08002B2CF9AE}" pid="296" name="Item_6a286c69-b8f2-48ef-a7aa-81311c169621">
    <vt:lpwstr>1x448-78x460|Harris Nominee Battery - Day 3</vt:lpwstr>
  </property>
  <property fmtid="{D5CDD505-2E9C-101B-9397-08002B2CF9AE}" pid="297" name="Item_8ace945b-167b-405c-ba1f-2a02e1c24135">
    <vt:lpwstr>1x463-78x475|Harris Nominee Battery - Day 3</vt:lpwstr>
  </property>
  <property fmtid="{D5CDD505-2E9C-101B-9397-08002B2CF9AE}" pid="298" name="Item_f713c13c-e07f-4526-b88a-9271112becc8">
    <vt:lpwstr>1x478-78x490|Harris Nominee Battery - Day 3</vt:lpwstr>
  </property>
  <property fmtid="{D5CDD505-2E9C-101B-9397-08002B2CF9AE}" pid="299" name="Item_1e8686f8-0324-43f9-b3f2-6f5aa14b0f1a">
    <vt:lpwstr>1x493-78x505|Harris Nominee Battery - Day 3</vt:lpwstr>
  </property>
  <property fmtid="{D5CDD505-2E9C-101B-9397-08002B2CF9AE}" pid="300" name="Item_bcbcabb9-4593-4a9a-912e-5e589cfded12">
    <vt:lpwstr>1x508-78x520|Harris Nominee Battery - Day 3</vt:lpwstr>
  </property>
  <property fmtid="{D5CDD505-2E9C-101B-9397-08002B2CF9AE}" pid="301" name="Item_d5ef07d9-e418-4e6e-8b58-3b40a27097ff">
    <vt:lpwstr>1x523-78x535|Harris Nominee Battery - Day 3</vt:lpwstr>
  </property>
  <property fmtid="{D5CDD505-2E9C-101B-9397-08002B2CF9AE}" pid="302" name="Item_0a153720-857b-4ae0-862c-4d65f4e91bc1">
    <vt:lpwstr>1x538-78x550|Harris Nominee Battery - Day 3</vt:lpwstr>
  </property>
  <property fmtid="{D5CDD505-2E9C-101B-9397-08002B2CF9AE}" pid="303" name="Item_55e5ad0b-210f-44d5-8ef4-c79b471458f7">
    <vt:lpwstr>1x553-78x565|Harris Nominee Battery - Day 3</vt:lpwstr>
  </property>
  <property fmtid="{D5CDD505-2E9C-101B-9397-08002B2CF9AE}" pid="304" name="Item_5fc16f81-7659-4db9-88a3-47b7870772d6">
    <vt:lpwstr>1x568-78x580|Harris Nominee Battery - Day 3</vt:lpwstr>
  </property>
  <property fmtid="{D5CDD505-2E9C-101B-9397-08002B2CF9AE}" pid="305" name="Item_6a9599db-f00f-471b-81d8-724e0b7c16e7">
    <vt:lpwstr>1x583-78x595|Harris Nominee Battery - Day 3</vt:lpwstr>
  </property>
  <property fmtid="{D5CDD505-2E9C-101B-9397-08002B2CF9AE}" pid="306" name="Item_698747ac-f89f-48f9-9460-436c79acc44f">
    <vt:lpwstr>1x598-78x610|Harris Nominee Battery - Day 3</vt:lpwstr>
  </property>
  <property fmtid="{D5CDD505-2E9C-101B-9397-08002B2CF9AE}" pid="307" name="Item_573c6978-0645-404f-ae84-fb79a1e75bc1">
    <vt:lpwstr>1x613-78x625|Harris Nominee Battery - Day 3</vt:lpwstr>
  </property>
  <property fmtid="{D5CDD505-2E9C-101B-9397-08002B2CF9AE}" pid="308" name="Item_011ff404-c6ec-471c-90d7-eed8f4a380dc">
    <vt:lpwstr>1x628-78x640|Harris Nominee Battery - Day 3</vt:lpwstr>
  </property>
  <property fmtid="{D5CDD505-2E9C-101B-9397-08002B2CF9AE}" pid="309" name="Item_313f7ea2-cc36-4783-8572-a1f2214bf1a3">
    <vt:lpwstr>1x643-78x655|Harris Nominee Battery - Day 3</vt:lpwstr>
  </property>
  <property fmtid="{D5CDD505-2E9C-101B-9397-08002B2CF9AE}" pid="310" name="Item_744805ff-d9fd-4682-a259-355187fc6c54">
    <vt:lpwstr>1x658-78x670|Harris Nominee Battery - Day 3</vt:lpwstr>
  </property>
  <property fmtid="{D5CDD505-2E9C-101B-9397-08002B2CF9AE}" pid="311" name="Item_0b9edb8e-3e32-4339-a5d6-e59bb31dded8">
    <vt:lpwstr>1x673-78x685|Harris Nominee Battery - Day 3</vt:lpwstr>
  </property>
  <property fmtid="{D5CDD505-2E9C-101B-9397-08002B2CF9AE}" pid="312" name="Item_7e39b672-f94f-451d-be46-64994593bac1">
    <vt:lpwstr>1x688-78x695|Harris Nominee Battery - Day 3</vt:lpwstr>
  </property>
  <property fmtid="{D5CDD505-2E9C-101B-9397-08002B2CF9AE}" pid="313" name="Item_3e541bcb-ba33-411d-9328-b699db23adea">
    <vt:lpwstr>1x698-78x704|Harris Nominee Battery - Day 3</vt:lpwstr>
  </property>
  <property fmtid="{D5CDD505-2E9C-101B-9397-08002B2CF9AE}" pid="314" name="Item_07701503-ed3a-472d-bbdf-728445308032">
    <vt:lpwstr>1x707-78x713|Harris Nominee Battery - Day 3</vt:lpwstr>
  </property>
  <property fmtid="{D5CDD505-2E9C-101B-9397-08002B2CF9AE}" pid="315" name="Item_846d1bb9-7116-452f-9fe2-44b61b46ec44">
    <vt:lpwstr>1x716-78x722|Harris Nominee Battery - Day 3</vt:lpwstr>
  </property>
  <property fmtid="{D5CDD505-2E9C-101B-9397-08002B2CF9AE}" pid="316" name="Item_16bb9951-51a9-4857-bf59-34c0b66818b7">
    <vt:lpwstr>1x725-78x733|Harris Nominee Battery - Day 3</vt:lpwstr>
  </property>
  <property fmtid="{D5CDD505-2E9C-101B-9397-08002B2CF9AE}" pid="317" name="Item_78528bd4-2ce4-4fb8-a0b4-596bce9f7d36">
    <vt:lpwstr>1x736-78x743|Harris Nominee Battery - Day 3</vt:lpwstr>
  </property>
  <property fmtid="{D5CDD505-2E9C-101B-9397-08002B2CF9AE}" pid="318" name="Item_18136f1b-69ca-4aba-86a4-f5cbcf011bfc">
    <vt:lpwstr>1x746-78x753|Harris Nominee Battery - Day 3</vt:lpwstr>
  </property>
  <property fmtid="{D5CDD505-2E9C-101B-9397-08002B2CF9AE}" pid="319" name="Item_8729921f-109e-4077-80b0-e08e06959afe">
    <vt:lpwstr>1x756-78x766|Harris Nominee Battery - Day 3</vt:lpwstr>
  </property>
  <property fmtid="{D5CDD505-2E9C-101B-9397-08002B2CF9AE}" pid="320" name="Item_9e4326c4-d91b-4edf-973c-b9c0266a347a">
    <vt:lpwstr>1x769-78x778|Harris Nominee Battery - Day 3</vt:lpwstr>
  </property>
  <property fmtid="{D5CDD505-2E9C-101B-9397-08002B2CF9AE}" pid="321" name="Item_af6546ac-3d2f-4d2a-a707-f29d4872562a">
    <vt:lpwstr>1x781-78x790|Harris Nominee Battery - Day 3</vt:lpwstr>
  </property>
  <property fmtid="{D5CDD505-2E9C-101B-9397-08002B2CF9AE}" pid="322" name="Item_b1edb0be-4fcc-4b24-91c4-2902d637726a">
    <vt:lpwstr>1x793-78x799|Harris Nominee Battery - Day 3</vt:lpwstr>
  </property>
  <property fmtid="{D5CDD505-2E9C-101B-9397-08002B2CF9AE}" pid="323" name="Item_07da7a28-d149-4bcc-bae2-272f41642ca6">
    <vt:lpwstr>1x802-78x809|Harris Nominee Battery - Day 3</vt:lpwstr>
  </property>
  <property fmtid="{D5CDD505-2E9C-101B-9397-08002B2CF9AE}" pid="324" name="Item_badf6062-28e2-46ff-9d9e-549cddf68919">
    <vt:lpwstr>1x812-78x818|Harris Nominee Battery - Day 3</vt:lpwstr>
  </property>
  <property fmtid="{D5CDD505-2E9C-101B-9397-08002B2CF9AE}" pid="325" name="Item_b06a7ea7-cc95-445c-880d-1f453297d0ab">
    <vt:lpwstr>1x821-78x827|Harris Nominee Battery - Day 3</vt:lpwstr>
  </property>
  <property fmtid="{D5CDD505-2E9C-101B-9397-08002B2CF9AE}" pid="326" name="Item_a23a961e-e212-4d0f-8989-60b5bb4c11cf">
    <vt:lpwstr>1x830-78x837|Harris Nominee Battery - Day 3</vt:lpwstr>
  </property>
  <property fmtid="{D5CDD505-2E9C-101B-9397-08002B2CF9AE}" pid="327" name="Item_9c0aa14d-d77e-43fc-8c53-ed1281fddb8b">
    <vt:lpwstr>1x840-78x846|Harris Nominee Battery - Day 3</vt:lpwstr>
  </property>
  <property fmtid="{D5CDD505-2E9C-101B-9397-08002B2CF9AE}" pid="328" name="Item_f57f79cb-f5e4-4ba6-bde3-dc39ffad261c">
    <vt:lpwstr>1x849-78x855|Harris Nominee Battery - Day 3</vt:lpwstr>
  </property>
  <property fmtid="{D5CDD505-2E9C-101B-9397-08002B2CF9AE}" pid="329" name="Item_e588ec35-dd0c-414f-bf87-d3ad18ef582a">
    <vt:lpwstr>1x858-78x868|Harris Nominee Battery - Day 3</vt:lpwstr>
  </property>
  <property fmtid="{D5CDD505-2E9C-101B-9397-08002B2CF9AE}" pid="330" name="Item_1e0d826e-6f8d-4317-a7ca-ea49d2a48f8c">
    <vt:lpwstr>1x871-78x881|Harris Nominee Battery - Day 3</vt:lpwstr>
  </property>
  <property fmtid="{D5CDD505-2E9C-101B-9397-08002B2CF9AE}" pid="331" name="Item_059ccaf7-db85-4b28-894f-447c3954f284">
    <vt:lpwstr>1x884-78x892|Harris Nominee Battery - Day 3</vt:lpwstr>
  </property>
  <property fmtid="{D5CDD505-2E9C-101B-9397-08002B2CF9AE}" pid="332" name="Item_cceab1f9-5030-4c17-937c-b29eef850349">
    <vt:lpwstr>1x895-78x901|Harris Nominee Battery - Day 3</vt:lpwstr>
  </property>
  <property fmtid="{D5CDD505-2E9C-101B-9397-08002B2CF9AE}" pid="333" name="Item_7efaccf7-97da-4048-847a-dfbce4218594">
    <vt:lpwstr>1x904-78x913|Harris Nominee Battery - Day 3</vt:lpwstr>
  </property>
  <property fmtid="{D5CDD505-2E9C-101B-9397-08002B2CF9AE}" pid="334" name="Item_df8b408f-0f3d-4055-8180-c250a0dc5968">
    <vt:lpwstr>1x916-78x926|Harris Nominee Battery - Day 3</vt:lpwstr>
  </property>
  <property fmtid="{D5CDD505-2E9C-101B-9397-08002B2CF9AE}" pid="335" name="Item_027394e7-5875-45cc-8969-8d5f670ab411">
    <vt:lpwstr>1x929-78x949|Harris Nominee Battery - Day 3</vt:lpwstr>
  </property>
  <property fmtid="{D5CDD505-2E9C-101B-9397-08002B2CF9AE}" pid="336" name="Item_26d8b7a9-28d3-4f9a-b07a-72602d40d03f">
    <vt:lpwstr>1x952-78x972|Harris Nominee Battery - Day 3</vt:lpwstr>
  </property>
  <property fmtid="{D5CDD505-2E9C-101B-9397-08002B2CF9AE}" pid="337" name="Item_1b3a478a-6b6c-4da6-9a14-7f702c4708de">
    <vt:lpwstr>1x975-78x983|Harris Nominee Battery - Day 3</vt:lpwstr>
  </property>
  <property fmtid="{D5CDD505-2E9C-101B-9397-08002B2CF9AE}" pid="338" name="Item_6e4faf26-59bc-4b69-ac60-ff48ae810221">
    <vt:lpwstr>1x986-78x994|Harris Nominee Battery - Day 3</vt:lpwstr>
  </property>
  <property fmtid="{D5CDD505-2E9C-101B-9397-08002B2CF9AE}" pid="339" name="Item_f0ca8d81-06aa-45a3-a97e-99b067e65f99">
    <vt:lpwstr>1x997-78x1005|Harris Nominee Battery - Day 3</vt:lpwstr>
  </property>
  <property fmtid="{D5CDD505-2E9C-101B-9397-08002B2CF9AE}" pid="340" name="Item_f7be1cbb-2d35-477c-bb07-cec047f3a226">
    <vt:lpwstr>1x1008-78x1016|Harris Nominee Battery - Day 3</vt:lpwstr>
  </property>
  <property fmtid="{D5CDD505-2E9C-101B-9397-08002B2CF9AE}" pid="341" name="Item_445842b4-98dc-4c53-979c-b64407e7380f">
    <vt:lpwstr>1x1019-78x1027|Harris Nominee Battery - Day 3</vt:lpwstr>
  </property>
  <property fmtid="{D5CDD505-2E9C-101B-9397-08002B2CF9AE}" pid="342" name="Item_5c225cd7-7f5f-4ec7-a75b-ae8c5f511db7">
    <vt:lpwstr>1x1030-78x1038|Harris Nominee Battery - Day 3</vt:lpwstr>
  </property>
  <property fmtid="{D5CDD505-2E9C-101B-9397-08002B2CF9AE}" pid="343" name="Item_3e8cde7c-9855-4340-9abb-3c6228384101">
    <vt:lpwstr>1x1041-78x1049|Harris Nominee Battery - Day 3</vt:lpwstr>
  </property>
  <property fmtid="{D5CDD505-2E9C-101B-9397-08002B2CF9AE}" pid="344" name="Item_54b40c33-cfc9-4f9b-900b-c33ec61f2ead">
    <vt:lpwstr>1x1052-78x1060|Harris Nominee Battery - Day 3</vt:lpwstr>
  </property>
  <property fmtid="{D5CDD505-2E9C-101B-9397-08002B2CF9AE}" pid="345" name="Item_11c94eba-6888-431c-a215-b37b2f3874d5">
    <vt:lpwstr>1x1063-78x1071|Harris Nominee Battery - Day 3</vt:lpwstr>
  </property>
  <property fmtid="{D5CDD505-2E9C-101B-9397-08002B2CF9AE}" pid="346" name="Item_0339513c-b2d7-453b-b4b3-96e8ecf5bb4d">
    <vt:lpwstr>1x1074-78x1082|Harris Nominee Battery - Day 3</vt:lpwstr>
  </property>
  <property fmtid="{D5CDD505-2E9C-101B-9397-08002B2CF9AE}" pid="347" name="Item_785daa86-343d-4d6b-b396-f43051e8676e">
    <vt:lpwstr>1x1085-78x1093|Harris Nominee Battery - Day 3</vt:lpwstr>
  </property>
  <property fmtid="{D5CDD505-2E9C-101B-9397-08002B2CF9AE}" pid="348" name="Item_655f1c37-b92d-41b6-bbcd-8a24e3e3440a">
    <vt:lpwstr>1x1096-78x1104|Harris Nominee Battery - Day 3</vt:lpwstr>
  </property>
  <property fmtid="{D5CDD505-2E9C-101B-9397-08002B2CF9AE}" pid="349" name="Item_abee6865-7df2-416b-af89-7fb8b92864b9">
    <vt:lpwstr>1x1107-78x1115|Harris Nominee Battery - Day 3</vt:lpwstr>
  </property>
  <property fmtid="{D5CDD505-2E9C-101B-9397-08002B2CF9AE}" pid="350" name="Item_3fcf3f02-fd27-483f-854f-8aa5c207673a">
    <vt:lpwstr>1x1118-78x1126|Harris Nominee Battery - Day 3</vt:lpwstr>
  </property>
  <property fmtid="{D5CDD505-2E9C-101B-9397-08002B2CF9AE}" pid="351" name="Item_6d1525c1-06a7-4c1a-88e4-de213d08f6b9">
    <vt:lpwstr>1x1129-78x1137|Harris Nominee Battery - Day 3</vt:lpwstr>
  </property>
  <property fmtid="{D5CDD505-2E9C-101B-9397-08002B2CF9AE}" pid="352" name="Item_92768326-b11e-4599-86ae-de93f2fae85c">
    <vt:lpwstr>1x1140-78x1148|Harris Nominee Battery - Day 3</vt:lpwstr>
  </property>
  <property fmtid="{D5CDD505-2E9C-101B-9397-08002B2CF9AE}" pid="353" name="Item_63dc8fc6-8247-49aa-a584-339c83b3aefe">
    <vt:lpwstr>1x1151-78x1165|Harris Nominee Battery - Day 3</vt:lpwstr>
  </property>
  <property fmtid="{D5CDD505-2E9C-101B-9397-08002B2CF9AE}" pid="354" name="Item_bc90efd0-290f-4456-8a8c-4168ed7cfb01">
    <vt:lpwstr>1x1168-3x1204|Harris Nominee Battery - Day 3</vt:lpwstr>
  </property>
  <property fmtid="{D5CDD505-2E9C-101B-9397-08002B2CF9AE}" pid="355" name="Group_6dc2c7cb-6260-4f9d-a208-907b8830f5fb">
    <vt:lpwstr>Party x demos</vt:lpwstr>
  </property>
  <property fmtid="{D5CDD505-2E9C-101B-9397-08002B2CF9AE}" pid="356" name="Item_a884131b-f1b1-430f-9c74-d02041252001">
    <vt:lpwstr>1x2-6x8|Party x demos</vt:lpwstr>
  </property>
  <property fmtid="{D5CDD505-2E9C-101B-9397-08002B2CF9AE}" pid="357" name="Item_84b6c56c-c71e-41ca-a0d8-b528c8ba691d">
    <vt:lpwstr>1x11-6x19|Party x demos</vt:lpwstr>
  </property>
  <property fmtid="{D5CDD505-2E9C-101B-9397-08002B2CF9AE}" pid="358" name="Item_6996d67e-90f6-4615-ad5b-3fc36478739e">
    <vt:lpwstr>1x22-6x31|Party x demos</vt:lpwstr>
  </property>
  <property fmtid="{D5CDD505-2E9C-101B-9397-08002B2CF9AE}" pid="359" name="Item_88f30527-6afb-49a0-a89e-67d08f65d892">
    <vt:lpwstr>1x34-6x41|Party x demos</vt:lpwstr>
  </property>
  <property fmtid="{D5CDD505-2E9C-101B-9397-08002B2CF9AE}" pid="360" name="Item_8d5ea666-40f4-4a8f-842c-b33c4d76f075">
    <vt:lpwstr>1x44-2x50|Party x demos</vt:lpwstr>
  </property>
  <property fmtid="{D5CDD505-2E9C-101B-9397-08002B2CF9AE}" pid="361" name="Item_411002ba-51eb-4940-9387-52fc016a137d">
    <vt:lpwstr>1x53-4x61|Party x demos</vt:lpwstr>
  </property>
  <property fmtid="{D5CDD505-2E9C-101B-9397-08002B2CF9AE}" pid="362" name="Item_827daa4c-77c9-4cad-b5e5-21ce15030fd9">
    <vt:lpwstr>1x64-5x72|Party x demos</vt:lpwstr>
  </property>
  <property fmtid="{D5CDD505-2E9C-101B-9397-08002B2CF9AE}" pid="363" name="Item_824d8ea0-1190-4d92-86d7-fadbce5c9bad">
    <vt:lpwstr>1x75-7x83|Party x demos</vt:lpwstr>
  </property>
  <property fmtid="{D5CDD505-2E9C-101B-9397-08002B2CF9AE}" pid="364" name="Item_3fa32322-375d-4cb2-abe7-8a949baf23ec">
    <vt:lpwstr>1x86-5x94|Party x demos</vt:lpwstr>
  </property>
  <property fmtid="{D5CDD505-2E9C-101B-9397-08002B2CF9AE}" pid="365" name="Item_953ff1f3-0ca0-4243-81ec-9ed8d954aa27">
    <vt:lpwstr>1x97-3x133|Party x demos</vt:lpwstr>
  </property>
  <property fmtid="{D5CDD505-2E9C-101B-9397-08002B2CF9AE}" pid="366" name="ContentTypeId">
    <vt:lpwstr>0x010100D1222A209D037D479563E02BA29FCB95</vt:lpwstr>
  </property>
  <property fmtid="{D5CDD505-2E9C-101B-9397-08002B2CF9AE}" pid="367" name="MediaServiceImageTags">
    <vt:lpwstr/>
  </property>
</Properties>
</file>