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40be21da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s" sheetId="1" r:id="R96438c4c4fe34e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202431"/>
      <x:name val="Arial"/>
    </x:font>
    <x:font>
      <x:b/>
      <x:sz val="15"/>
      <x:color rgb="FF202431"/>
      <x:name val="Arial"/>
    </x:font>
    <x:font>
      <x:sz val="10"/>
      <x:color rgb="FF526079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B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A61B35"/>
      </x:font>
      <x:fill>
        <x:patternFill patternType="solid">
          <x:bgColor rgb="FFFFE8EC"/>
        </x:patternFill>
      </x:fill>
    </x:dxf>
    <x:dxf>
      <x:font>
        <x:b/>
        <x:color rgb="FF8A4B00"/>
      </x:font>
      <x:fill>
        <x:patternFill patternType="solid">
          <x:bgColor rgb="FFFFF1D6"/>
        </x:patternFill>
      </x:fill>
    </x:dxf>
    <x:dxf>
      <x:font>
        <x:b/>
        <x:color rgb="FF8A4B00"/>
      </x:font>
      <x:fill>
        <x:patternFill patternType="solid">
          <x:bgColor rgb="FFFFF1D6"/>
        </x:patternFill>
      </x:fill>
    </x:dxf>
    <x:dxf>
      <x:font>
        <x:b/>
        <x:color rgb="FF8A4B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cb9dd65c54d41" /><Relationship Type="http://schemas.openxmlformats.org/officeDocument/2006/relationships/theme" Target="/xl/theme/theme1.xml" Id="Re7abb599fe584875" /><Relationship Type="http://schemas.openxmlformats.org/officeDocument/2006/relationships/sharedStrings" Target="/xl/sharedStrings.xml" Id="Raa49297cef06425f" /><Relationship Type="http://schemas.openxmlformats.org/officeDocument/2006/relationships/worksheet" Target="/xl/worksheets/sheet1.xml" Id="R96438c4c4fe34e89" /></Relationships>
</file>

<file path=xl/tables/table1.xml><?xml version="1.0" encoding="utf-8"?>
<x:table xmlns:x="http://schemas.openxmlformats.org/spreadsheetml/2006/main" id="1" name="SalesLeads" displayName="SalesLeads" ref="A4:N504" headerRowCount="1" totalsRowCount="0" totalsRowShown="0">
  <x:tableColumns count="14">
    <x:tableColumn id="1" name="Lead ID"/>
    <x:tableColumn id="2" name="Company"/>
    <x:tableColumn id="3" name="Contact"/>
    <x:tableColumn id="4" name="Email"/>
    <x:tableColumn id="5" name="Source"/>
    <x:tableColumn id="6" name="Owner"/>
    <x:tableColumn id="7" name="Status"/>
    <x:tableColumn id="8" name="Last event date"/>
    <x:tableColumn id="9" name="Last event and evidence"/>
    <x:tableColumn id="10" name="Next action"/>
    <x:tableColumn id="11" name="Due date"/>
    <x:tableColumn id="12" name="Outcome or deal ID"/>
    <x:tableColumn id="13" name="Handoff notes"/>
    <x:tableColumn id="14" name="Review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f55ceb33024009" /></Relationships>
</file>

<file path=xl/worksheets/sheet1.xml><?xml version="1.0" encoding="utf-8"?>
<x:worksheet xmlns:x="http://schemas.openxmlformats.org/spreadsheetml/2006/main">
  <x:sheetPr>
    <x:tabColor rgb="FF334BF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8" hidden="0" customWidth="1"/>
    <x:col min="4" max="4" width="26" hidden="0" customWidth="1"/>
    <x:col min="5" max="5" width="16" hidden="0" customWidth="1"/>
    <x:col min="6" max="6" width="15" hidden="0" customWidth="1"/>
    <x:col min="7" max="7" width="16" hidden="0" customWidth="1"/>
    <x:col min="8" max="8" width="18" hidden="0" customWidth="1"/>
    <x:col min="9" max="9" width="44" hidden="0" customWidth="1"/>
    <x:col min="10" max="10" width="38" hidden="0" customWidth="1"/>
    <x:col min="11" max="11" width="16" hidden="0" customWidth="1"/>
    <x:col min="12" max="12" width="21" hidden="0" customWidth="1"/>
    <x:col min="13" max="13" width="44" hidden="0" customWidth="1"/>
    <x:col min="14" max="14" width="20" hidden="0" customWidth="1"/>
  </x:cols>
  <x:sheetData>
    <x:row r="1">
      <x:c r="A1" s="2" t="str">
        <x:v>Sales lead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3" t="str">
        <x:v>One row per lead. Update the latest event, status, owner, next action and due date after each meaningful contact.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The example row is fictional. Clear its input cells A:M, not the row or the review formula in N. This starter prepares 500 lead rows (5–504).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0" customHeight="1">
      <x:c r="A4" s="7" t="str">
        <x:v>Lead ID</x:v>
      </x:c>
      <x:c r="B4" s="7" t="str">
        <x:v>Company</x:v>
      </x:c>
      <x:c r="C4" s="7" t="str">
        <x:v>Contact</x:v>
      </x:c>
      <x:c r="D4" s="7" t="str">
        <x:v>Email</x:v>
      </x:c>
      <x:c r="E4" s="7" t="str">
        <x:v>Source</x:v>
      </x:c>
      <x:c r="F4" s="7" t="str">
        <x:v>Owner</x:v>
      </x:c>
      <x:c r="G4" s="7" t="str">
        <x:v>Status</x:v>
      </x:c>
      <x:c r="H4" s="7" t="str">
        <x:v>Last event date</x:v>
      </x:c>
      <x:c r="I4" s="7" t="str">
        <x:v>Last event and evidence</x:v>
      </x:c>
      <x:c r="J4" s="7" t="str">
        <x:v>Next action</x:v>
      </x:c>
      <x:c r="K4" s="7" t="str">
        <x:v>Due date</x:v>
      </x:c>
      <x:c r="L4" s="7" t="str">
        <x:v>Outcome or deal ID</x:v>
      </x:c>
      <x:c r="M4" s="7" t="str">
        <x:v>Handoff notes</x:v>
      </x:c>
      <x:c r="N4" s="7" t="str">
        <x:v>Review flag</x:v>
      </x:c>
    </x:row>
    <x:row r="5" ht="75" customHeight="1">
      <x:c r="A5" s="9" t="str">
        <x:v>EX-001</x:v>
      </x:c>
      <x:c r="B5" s="9" t="str">
        <x:v>Birchwood Labs</x:v>
      </x:c>
      <x:c r="C5" s="9" t="str">
        <x:v>Jordan Vale</x:v>
      </x:c>
      <x:c r="D5" s="9" t="str">
        <x:v>jordan@example.com</x:v>
      </x:c>
      <x:c r="E5" s="9" t="str">
        <x:v>Webinar</x:v>
      </x:c>
      <x:c r="F5" s="9" t="str">
        <x:v>A. Seller</x:v>
      </x:c>
      <x:c r="G5" s="9" t="str">
        <x:v>Engaged</x:v>
      </x:c>
      <x:c r="H5" s="11" t="d">
        <x:v>2026-10-21T00:00:00.000Z</x:v>
      </x:c>
      <x:c r="I5" s="9" t="str">
        <x:v>Jordan: “Can we try this without connecting our prospect data?”</x:v>
      </x:c>
      <x:c r="J5" s="9" t="str">
        <x:v>Verify trial/data options with product owner; answer Jordan</x:v>
      </x:c>
      <x:c r="K5" s="11" t="d">
        <x:v>2026-10-23T00:00:00.000Z</x:v>
      </x:c>
      <x:c r="L5" s="9" t="str"/>
      <x:c r="M5" s="9" t="str">
        <x:v>21 Oct 2026 — Jordan: “Can we try this without connecting our prospect data?” Trial/data options unverified.</x:v>
      </x:c>
      <x:c r="N5" s="9" t="str">
        <x:f>IF(OR(A5&lt;&gt;"",B5&lt;&gt;"",C5&lt;&gt;"",D5&lt;&gt;"",E5&lt;&gt;"",F5&lt;&gt;"",G5&lt;&gt;"",H5&lt;&gt;"",I5&lt;&gt;"",J5&lt;&gt;"",K5&lt;&gt;"",L5&lt;&gt;"",M5&lt;&gt;""),IF(A5="","Add lead ID",IF(B5="","Add company",IF(C5="","Add contact",IF(D5="","Add email",IF(E5="","Add source",IF(F5="","Add owner",IF(G5="","Add status",IF(NOT(OR(G5="New",G5="Working",G5="Engaged",G5="Qualified",G5="Nurture",G5="Disqualified",G5="Converted")),"Fix status",IF(H5="","Add event date",IF(NOT(ISNUMBER(H5)),"Fix event date",IF(I5="","Add event evidence",IF(OR(G5="Converted",G5="Disqualified"),IF(L5="","Add outcome or ID",IF(OR(J5&lt;&gt;"",K5&lt;&gt;""),"Clear lead action","Closed")),IF(J5="","Add next action",IF(K5="","Add due date",IF(NOT(ISNUMBER(K5)),"Fix due date",IF(K5&lt;TODAY(),"Overdue","Current")))))))))))))))),"")</x:f>
        <x:v>Current</x:v>
      </x:c>
    </x:row>
    <x:row r="6">
      <x:c r="A6" s="10"/>
      <x:c r="B6" s="10"/>
      <x:c r="C6" s="10"/>
      <x:c r="D6" s="10"/>
      <x:c r="E6" s="10"/>
      <x:c r="F6" s="10"/>
      <x:c r="G6" s="10"/>
      <x:c r="H6" s="12"/>
      <x:c r="I6" s="10"/>
      <x:c r="J6" s="10"/>
      <x:c r="K6" s="12"/>
      <x:c r="L6" s="10"/>
      <x:c r="M6" s="10"/>
      <x:c r="N6" s="10" t="str">
        <x:f>IF(OR(A6&lt;&gt;"",B6&lt;&gt;"",C6&lt;&gt;"",D6&lt;&gt;"",E6&lt;&gt;"",F6&lt;&gt;"",G6&lt;&gt;"",H6&lt;&gt;"",I6&lt;&gt;"",J6&lt;&gt;"",K6&lt;&gt;"",L6&lt;&gt;"",M6&lt;&gt;""),IF(A6="","Add lead ID",IF(B6="","Add company",IF(C6="","Add contact",IF(D6="","Add email",IF(E6="","Add source",IF(F6="","Add owner",IF(G6="","Add status",IF(NOT(OR(G6="New",G6="Working",G6="Engaged",G6="Qualified",G6="Nurture",G6="Disqualified",G6="Converted")),"Fix status",IF(H6="","Add event date",IF(NOT(ISNUMBER(H6)),"Fix event date",IF(I6="","Add event evidence",IF(OR(G6="Converted",G6="Disqualified"),IF(L6="","Add outcome or ID",IF(OR(J6&lt;&gt;"",K6&lt;&gt;""),"Clear lead action","Closed")),IF(J6="","Add next action",IF(K6="","Add due date",IF(NOT(ISNUMBER(K6)),"Fix due date",IF(K6&lt;TODAY(),"Overdue","Current")))))))))))))))),"")</x:f>
      </x:c>
    </x:row>
    <x:row r="7">
      <x:c r="A7" s="10"/>
      <x:c r="B7" s="10"/>
      <x:c r="C7" s="10"/>
      <x:c r="D7" s="10"/>
      <x:c r="E7" s="10"/>
      <x:c r="F7" s="10"/>
      <x:c r="G7" s="10"/>
      <x:c r="H7" s="12"/>
      <x:c r="I7" s="10"/>
      <x:c r="J7" s="10"/>
      <x:c r="K7" s="12"/>
      <x:c r="L7" s="10"/>
      <x:c r="M7" s="10"/>
      <x:c r="N7" s="10" t="str">
        <x:f>IF(OR(A7&lt;&gt;"",B7&lt;&gt;"",C7&lt;&gt;"",D7&lt;&gt;"",E7&lt;&gt;"",F7&lt;&gt;"",G7&lt;&gt;"",H7&lt;&gt;"",I7&lt;&gt;"",J7&lt;&gt;"",K7&lt;&gt;"",L7&lt;&gt;"",M7&lt;&gt;""),IF(A7="","Add lead ID",IF(B7="","Add company",IF(C7="","Add contact",IF(D7="","Add email",IF(E7="","Add source",IF(F7="","Add owner",IF(G7="","Add status",IF(NOT(OR(G7="New",G7="Working",G7="Engaged",G7="Qualified",G7="Nurture",G7="Disqualified",G7="Converted")),"Fix status",IF(H7="","Add event date",IF(NOT(ISNUMBER(H7)),"Fix event date",IF(I7="","Add event evidence",IF(OR(G7="Converted",G7="Disqualified"),IF(L7="","Add outcome or ID",IF(OR(J7&lt;&gt;"",K7&lt;&gt;""),"Clear lead action","Closed")),IF(J7="","Add next action",IF(K7="","Add due date",IF(NOT(ISNUMBER(K7)),"Fix due date",IF(K7&lt;TODAY(),"Overdue","Current")))))))))))))))),"")</x:f>
      </x:c>
    </x:row>
    <x:row r="8">
      <x:c r="A8" s="10"/>
      <x:c r="B8" s="10"/>
      <x:c r="C8" s="10"/>
      <x:c r="D8" s="10"/>
      <x:c r="E8" s="10"/>
      <x:c r="F8" s="10"/>
      <x:c r="G8" s="10"/>
      <x:c r="H8" s="12"/>
      <x:c r="I8" s="10"/>
      <x:c r="J8" s="10"/>
      <x:c r="K8" s="12"/>
      <x:c r="L8" s="10"/>
      <x:c r="M8" s="10"/>
      <x:c r="N8" s="10" t="str">
        <x:f>IF(OR(A8&lt;&gt;"",B8&lt;&gt;"",C8&lt;&gt;"",D8&lt;&gt;"",E8&lt;&gt;"",F8&lt;&gt;"",G8&lt;&gt;"",H8&lt;&gt;"",I8&lt;&gt;"",J8&lt;&gt;"",K8&lt;&gt;"",L8&lt;&gt;"",M8&lt;&gt;""),IF(A8="","Add lead ID",IF(B8="","Add company",IF(C8="","Add contact",IF(D8="","Add email",IF(E8="","Add source",IF(F8="","Add owner",IF(G8="","Add status",IF(NOT(OR(G8="New",G8="Working",G8="Engaged",G8="Qualified",G8="Nurture",G8="Disqualified",G8="Converted")),"Fix status",IF(H8="","Add event date",IF(NOT(ISNUMBER(H8)),"Fix event date",IF(I8="","Add event evidence",IF(OR(G8="Converted",G8="Disqualified"),IF(L8="","Add outcome or ID",IF(OR(J8&lt;&gt;"",K8&lt;&gt;""),"Clear lead action","Closed")),IF(J8="","Add next action",IF(K8="","Add due date",IF(NOT(ISNUMBER(K8)),"Fix due date",IF(K8&lt;TODAY(),"Overdue","Current")))))))))))))))),"")</x:f>
      </x:c>
    </x:row>
    <x:row r="9">
      <x:c r="A9" s="10"/>
      <x:c r="B9" s="10"/>
      <x:c r="C9" s="10"/>
      <x:c r="D9" s="10"/>
      <x:c r="E9" s="10"/>
      <x:c r="F9" s="10"/>
      <x:c r="G9" s="10"/>
      <x:c r="H9" s="12"/>
      <x:c r="I9" s="10"/>
      <x:c r="J9" s="10"/>
      <x:c r="K9" s="12"/>
      <x:c r="L9" s="10"/>
      <x:c r="M9" s="10"/>
      <x:c r="N9" s="10" t="str">
        <x:f>IF(OR(A9&lt;&gt;"",B9&lt;&gt;"",C9&lt;&gt;"",D9&lt;&gt;"",E9&lt;&gt;"",F9&lt;&gt;"",G9&lt;&gt;"",H9&lt;&gt;"",I9&lt;&gt;"",J9&lt;&gt;"",K9&lt;&gt;"",L9&lt;&gt;"",M9&lt;&gt;""),IF(A9="","Add lead ID",IF(B9="","Add company",IF(C9="","Add contact",IF(D9="","Add email",IF(E9="","Add source",IF(F9="","Add owner",IF(G9="","Add status",IF(NOT(OR(G9="New",G9="Working",G9="Engaged",G9="Qualified",G9="Nurture",G9="Disqualified",G9="Converted")),"Fix status",IF(H9="","Add event date",IF(NOT(ISNUMBER(H9)),"Fix event date",IF(I9="","Add event evidence",IF(OR(G9="Converted",G9="Disqualified"),IF(L9="","Add outcome or ID",IF(OR(J9&lt;&gt;"",K9&lt;&gt;""),"Clear lead action","Closed")),IF(J9="","Add next action",IF(K9="","Add due date",IF(NOT(ISNUMBER(K9)),"Fix due date",IF(K9&lt;TODAY(),"Overdue","Current")))))))))))))))),"")</x:f>
      </x:c>
    </x:row>
    <x:row r="10">
      <x:c r="A10" s="10"/>
      <x:c r="B10" s="10"/>
      <x:c r="C10" s="10"/>
      <x:c r="D10" s="10"/>
      <x:c r="E10" s="10"/>
      <x:c r="F10" s="10"/>
      <x:c r="G10" s="10"/>
      <x:c r="H10" s="12"/>
      <x:c r="I10" s="10"/>
      <x:c r="J10" s="10"/>
      <x:c r="K10" s="12"/>
      <x:c r="L10" s="10"/>
      <x:c r="M10" s="10"/>
      <x:c r="N10" s="10" t="str">
        <x:f>IF(OR(A10&lt;&gt;"",B10&lt;&gt;"",C10&lt;&gt;"",D10&lt;&gt;"",E10&lt;&gt;"",F10&lt;&gt;"",G10&lt;&gt;"",H10&lt;&gt;"",I10&lt;&gt;"",J10&lt;&gt;"",K10&lt;&gt;"",L10&lt;&gt;"",M10&lt;&gt;""),IF(A10="","Add lead ID",IF(B10="","Add company",IF(C10="","Add contact",IF(D10="","Add email",IF(E10="","Add source",IF(F10="","Add owner",IF(G10="","Add status",IF(NOT(OR(G10="New",G10="Working",G10="Engaged",G10="Qualified",G10="Nurture",G10="Disqualified",G10="Converted")),"Fix status",IF(H10="","Add event date",IF(NOT(ISNUMBER(H10)),"Fix event date",IF(I10="","Add event evidence",IF(OR(G10="Converted",G10="Disqualified"),IF(L10="","Add outcome or ID",IF(OR(J10&lt;&gt;"",K10&lt;&gt;""),"Clear lead action","Closed")),IF(J10="","Add next action",IF(K10="","Add due date",IF(NOT(ISNUMBER(K10)),"Fix due date",IF(K10&lt;TODAY(),"Overdue","Current")))))))))))))))),"")</x:f>
      </x:c>
    </x:row>
    <x:row r="11">
      <x:c r="A11" s="10"/>
      <x:c r="B11" s="10"/>
      <x:c r="C11" s="10"/>
      <x:c r="D11" s="10"/>
      <x:c r="E11" s="10"/>
      <x:c r="F11" s="10"/>
      <x:c r="G11" s="10"/>
      <x:c r="H11" s="12"/>
      <x:c r="I11" s="10"/>
      <x:c r="J11" s="10"/>
      <x:c r="K11" s="12"/>
      <x:c r="L11" s="10"/>
      <x:c r="M11" s="10"/>
      <x:c r="N11" s="10" t="str">
        <x:f>IF(OR(A11&lt;&gt;"",B11&lt;&gt;"",C11&lt;&gt;"",D11&lt;&gt;"",E11&lt;&gt;"",F11&lt;&gt;"",G11&lt;&gt;"",H11&lt;&gt;"",I11&lt;&gt;"",J11&lt;&gt;"",K11&lt;&gt;"",L11&lt;&gt;"",M11&lt;&gt;""),IF(A11="","Add lead ID",IF(B11="","Add company",IF(C11="","Add contact",IF(D11="","Add email",IF(E11="","Add source",IF(F11="","Add owner",IF(G11="","Add status",IF(NOT(OR(G11="New",G11="Working",G11="Engaged",G11="Qualified",G11="Nurture",G11="Disqualified",G11="Converted")),"Fix status",IF(H11="","Add event date",IF(NOT(ISNUMBER(H11)),"Fix event date",IF(I11="","Add event evidence",IF(OR(G11="Converted",G11="Disqualified"),IF(L11="","Add outcome or ID",IF(OR(J11&lt;&gt;"",K11&lt;&gt;""),"Clear lead action","Closed")),IF(J11="","Add next action",IF(K11="","Add due date",IF(NOT(ISNUMBER(K11)),"Fix due date",IF(K11&lt;TODAY(),"Overdue","Current")))))))))))))))),"")</x:f>
      </x:c>
    </x:row>
    <x:row r="12">
      <x:c r="A12" s="10"/>
      <x:c r="B12" s="10"/>
      <x:c r="C12" s="10"/>
      <x:c r="D12" s="10"/>
      <x:c r="E12" s="10"/>
      <x:c r="F12" s="10"/>
      <x:c r="G12" s="10"/>
      <x:c r="H12" s="12"/>
      <x:c r="I12" s="10"/>
      <x:c r="J12" s="10"/>
      <x:c r="K12" s="12"/>
      <x:c r="L12" s="10"/>
      <x:c r="M12" s="10"/>
      <x:c r="N12" s="10" t="str">
        <x:f>IF(OR(A12&lt;&gt;"",B12&lt;&gt;"",C12&lt;&gt;"",D12&lt;&gt;"",E12&lt;&gt;"",F12&lt;&gt;"",G12&lt;&gt;"",H12&lt;&gt;"",I12&lt;&gt;"",J12&lt;&gt;"",K12&lt;&gt;"",L12&lt;&gt;"",M12&lt;&gt;""),IF(A12="","Add lead ID",IF(B12="","Add company",IF(C12="","Add contact",IF(D12="","Add email",IF(E12="","Add source",IF(F12="","Add owner",IF(G12="","Add status",IF(NOT(OR(G12="New",G12="Working",G12="Engaged",G12="Qualified",G12="Nurture",G12="Disqualified",G12="Converted")),"Fix status",IF(H12="","Add event date",IF(NOT(ISNUMBER(H12)),"Fix event date",IF(I12="","Add event evidence",IF(OR(G12="Converted",G12="Disqualified"),IF(L12="","Add outcome or ID",IF(OR(J12&lt;&gt;"",K12&lt;&gt;""),"Clear lead action","Closed")),IF(J12="","Add next action",IF(K12="","Add due date",IF(NOT(ISNUMBER(K12)),"Fix due date",IF(K12&lt;TODAY(),"Overdue","Current")))))))))))))))),"")</x:f>
      </x:c>
    </x:row>
    <x:row r="13">
      <x:c r="A13" s="10"/>
      <x:c r="B13" s="10"/>
      <x:c r="C13" s="10"/>
      <x:c r="D13" s="10"/>
      <x:c r="E13" s="10"/>
      <x:c r="F13" s="10"/>
      <x:c r="G13" s="10"/>
      <x:c r="H13" s="12"/>
      <x:c r="I13" s="10"/>
      <x:c r="J13" s="10"/>
      <x:c r="K13" s="12"/>
      <x:c r="L13" s="10"/>
      <x:c r="M13" s="10"/>
      <x:c r="N13" s="10" t="str">
        <x:f>IF(OR(A13&lt;&gt;"",B13&lt;&gt;"",C13&lt;&gt;"",D13&lt;&gt;"",E13&lt;&gt;"",F13&lt;&gt;"",G13&lt;&gt;"",H13&lt;&gt;"",I13&lt;&gt;"",J13&lt;&gt;"",K13&lt;&gt;"",L13&lt;&gt;"",M13&lt;&gt;""),IF(A13="","Add lead ID",IF(B13="","Add company",IF(C13="","Add contact",IF(D13="","Add email",IF(E13="","Add source",IF(F13="","Add owner",IF(G13="","Add status",IF(NOT(OR(G13="New",G13="Working",G13="Engaged",G13="Qualified",G13="Nurture",G13="Disqualified",G13="Converted")),"Fix status",IF(H13="","Add event date",IF(NOT(ISNUMBER(H13)),"Fix event date",IF(I13="","Add event evidence",IF(OR(G13="Converted",G13="Disqualified"),IF(L13="","Add outcome or ID",IF(OR(J13&lt;&gt;"",K13&lt;&gt;""),"Clear lead action","Closed")),IF(J13="","Add next action",IF(K13="","Add due date",IF(NOT(ISNUMBER(K13)),"Fix due date",IF(K13&lt;TODAY(),"Overdue","Current")))))))))))))))),"")</x:f>
      </x:c>
    </x:row>
    <x:row r="14">
      <x:c r="A14" s="10"/>
      <x:c r="B14" s="10"/>
      <x:c r="C14" s="10"/>
      <x:c r="D14" s="10"/>
      <x:c r="E14" s="10"/>
      <x:c r="F14" s="10"/>
      <x:c r="G14" s="10"/>
      <x:c r="H14" s="12"/>
      <x:c r="I14" s="10"/>
      <x:c r="J14" s="10"/>
      <x:c r="K14" s="12"/>
      <x:c r="L14" s="10"/>
      <x:c r="M14" s="10"/>
      <x:c r="N14" s="10" t="str">
        <x:f>IF(OR(A14&lt;&gt;"",B14&lt;&gt;"",C14&lt;&gt;"",D14&lt;&gt;"",E14&lt;&gt;"",F14&lt;&gt;"",G14&lt;&gt;"",H14&lt;&gt;"",I14&lt;&gt;"",J14&lt;&gt;"",K14&lt;&gt;"",L14&lt;&gt;"",M14&lt;&gt;""),IF(A14="","Add lead ID",IF(B14="","Add company",IF(C14="","Add contact",IF(D14="","Add email",IF(E14="","Add source",IF(F14="","Add owner",IF(G14="","Add status",IF(NOT(OR(G14="New",G14="Working",G14="Engaged",G14="Qualified",G14="Nurture",G14="Disqualified",G14="Converted")),"Fix status",IF(H14="","Add event date",IF(NOT(ISNUMBER(H14)),"Fix event date",IF(I14="","Add event evidence",IF(OR(G14="Converted",G14="Disqualified"),IF(L14="","Add outcome or ID",IF(OR(J14&lt;&gt;"",K14&lt;&gt;""),"Clear lead action","Closed")),IF(J14="","Add next action",IF(K14="","Add due date",IF(NOT(ISNUMBER(K14)),"Fix due date",IF(K14&lt;TODAY(),"Overdue","Current")))))))))))))))),"")</x:f>
      </x:c>
    </x:row>
    <x:row r="15">
      <x:c r="A15" s="10"/>
      <x:c r="B15" s="10"/>
      <x:c r="C15" s="10"/>
      <x:c r="D15" s="10"/>
      <x:c r="E15" s="10"/>
      <x:c r="F15" s="10"/>
      <x:c r="G15" s="10"/>
      <x:c r="H15" s="12"/>
      <x:c r="I15" s="10"/>
      <x:c r="J15" s="10"/>
      <x:c r="K15" s="12"/>
      <x:c r="L15" s="10"/>
      <x:c r="M15" s="10"/>
      <x:c r="N15" s="10" t="str">
        <x:f>IF(OR(A15&lt;&gt;"",B15&lt;&gt;"",C15&lt;&gt;"",D15&lt;&gt;"",E15&lt;&gt;"",F15&lt;&gt;"",G15&lt;&gt;"",H15&lt;&gt;"",I15&lt;&gt;"",J15&lt;&gt;"",K15&lt;&gt;"",L15&lt;&gt;"",M15&lt;&gt;""),IF(A15="","Add lead ID",IF(B15="","Add company",IF(C15="","Add contact",IF(D15="","Add email",IF(E15="","Add source",IF(F15="","Add owner",IF(G15="","Add status",IF(NOT(OR(G15="New",G15="Working",G15="Engaged",G15="Qualified",G15="Nurture",G15="Disqualified",G15="Converted")),"Fix status",IF(H15="","Add event date",IF(NOT(ISNUMBER(H15)),"Fix event date",IF(I15="","Add event evidence",IF(OR(G15="Converted",G15="Disqualified"),IF(L15="","Add outcome or ID",IF(OR(J15&lt;&gt;"",K15&lt;&gt;""),"Clear lead action","Closed")),IF(J15="","Add next action",IF(K15="","Add due date",IF(NOT(ISNUMBER(K15)),"Fix due date",IF(K15&lt;TODAY(),"Overdue","Current")))))))))))))))),"")</x:f>
      </x:c>
    </x:row>
    <x:row r="16">
      <x:c r="A16" s="10"/>
      <x:c r="B16" s="10"/>
      <x:c r="C16" s="10"/>
      <x:c r="D16" s="10"/>
      <x:c r="E16" s="10"/>
      <x:c r="F16" s="10"/>
      <x:c r="G16" s="10"/>
      <x:c r="H16" s="12"/>
      <x:c r="I16" s="10"/>
      <x:c r="J16" s="10"/>
      <x:c r="K16" s="12"/>
      <x:c r="L16" s="10"/>
      <x:c r="M16" s="10"/>
      <x:c r="N16" s="10" t="str">
        <x:f>IF(OR(A16&lt;&gt;"",B16&lt;&gt;"",C16&lt;&gt;"",D16&lt;&gt;"",E16&lt;&gt;"",F16&lt;&gt;"",G16&lt;&gt;"",H16&lt;&gt;"",I16&lt;&gt;"",J16&lt;&gt;"",K16&lt;&gt;"",L16&lt;&gt;"",M16&lt;&gt;""),IF(A16="","Add lead ID",IF(B16="","Add company",IF(C16="","Add contact",IF(D16="","Add email",IF(E16="","Add source",IF(F16="","Add owner",IF(G16="","Add status",IF(NOT(OR(G16="New",G16="Working",G16="Engaged",G16="Qualified",G16="Nurture",G16="Disqualified",G16="Converted")),"Fix status",IF(H16="","Add event date",IF(NOT(ISNUMBER(H16)),"Fix event date",IF(I16="","Add event evidence",IF(OR(G16="Converted",G16="Disqualified"),IF(L16="","Add outcome or ID",IF(OR(J16&lt;&gt;"",K16&lt;&gt;""),"Clear lead action","Closed")),IF(J16="","Add next action",IF(K16="","Add due date",IF(NOT(ISNUMBER(K16)),"Fix due date",IF(K16&lt;TODAY(),"Overdue","Current")))))))))))))))),"")</x:f>
      </x:c>
    </x:row>
    <x:row r="17">
      <x:c r="A17" s="10"/>
      <x:c r="B17" s="10"/>
      <x:c r="C17" s="10"/>
      <x:c r="D17" s="10"/>
      <x:c r="E17" s="10"/>
      <x:c r="F17" s="10"/>
      <x:c r="G17" s="10"/>
      <x:c r="H17" s="12"/>
      <x:c r="I17" s="10"/>
      <x:c r="J17" s="10"/>
      <x:c r="K17" s="12"/>
      <x:c r="L17" s="10"/>
      <x:c r="M17" s="10"/>
      <x:c r="N17" s="10" t="str">
        <x:f>IF(OR(A17&lt;&gt;"",B17&lt;&gt;"",C17&lt;&gt;"",D17&lt;&gt;"",E17&lt;&gt;"",F17&lt;&gt;"",G17&lt;&gt;"",H17&lt;&gt;"",I17&lt;&gt;"",J17&lt;&gt;"",K17&lt;&gt;"",L17&lt;&gt;"",M17&lt;&gt;""),IF(A17="","Add lead ID",IF(B17="","Add company",IF(C17="","Add contact",IF(D17="","Add email",IF(E17="","Add source",IF(F17="","Add owner",IF(G17="","Add status",IF(NOT(OR(G17="New",G17="Working",G17="Engaged",G17="Qualified",G17="Nurture",G17="Disqualified",G17="Converted")),"Fix status",IF(H17="","Add event date",IF(NOT(ISNUMBER(H17)),"Fix event date",IF(I17="","Add event evidence",IF(OR(G17="Converted",G17="Disqualified"),IF(L17="","Add outcome or ID",IF(OR(J17&lt;&gt;"",K17&lt;&gt;""),"Clear lead action","Closed")),IF(J17="","Add next action",IF(K17="","Add due date",IF(NOT(ISNUMBER(K17)),"Fix due date",IF(K17&lt;TODAY(),"Overdue","Current")))))))))))))))),"")</x:f>
      </x:c>
    </x:row>
    <x:row r="18">
      <x:c r="A18" s="10"/>
      <x:c r="B18" s="10"/>
      <x:c r="C18" s="10"/>
      <x:c r="D18" s="10"/>
      <x:c r="E18" s="10"/>
      <x:c r="F18" s="10"/>
      <x:c r="G18" s="10"/>
      <x:c r="H18" s="12"/>
      <x:c r="I18" s="10"/>
      <x:c r="J18" s="10"/>
      <x:c r="K18" s="12"/>
      <x:c r="L18" s="10"/>
      <x:c r="M18" s="10"/>
      <x:c r="N18" s="10" t="str">
        <x:f>IF(OR(A18&lt;&gt;"",B18&lt;&gt;"",C18&lt;&gt;"",D18&lt;&gt;"",E18&lt;&gt;"",F18&lt;&gt;"",G18&lt;&gt;"",H18&lt;&gt;"",I18&lt;&gt;"",J18&lt;&gt;"",K18&lt;&gt;"",L18&lt;&gt;"",M18&lt;&gt;""),IF(A18="","Add lead ID",IF(B18="","Add company",IF(C18="","Add contact",IF(D18="","Add email",IF(E18="","Add source",IF(F18="","Add owner",IF(G18="","Add status",IF(NOT(OR(G18="New",G18="Working",G18="Engaged",G18="Qualified",G18="Nurture",G18="Disqualified",G18="Converted")),"Fix status",IF(H18="","Add event date",IF(NOT(ISNUMBER(H18)),"Fix event date",IF(I18="","Add event evidence",IF(OR(G18="Converted",G18="Disqualified"),IF(L18="","Add outcome or ID",IF(OR(J18&lt;&gt;"",K18&lt;&gt;""),"Clear lead action","Closed")),IF(J18="","Add next action",IF(K18="","Add due date",IF(NOT(ISNUMBER(K18)),"Fix due date",IF(K18&lt;TODAY(),"Overdue","Current")))))))))))))))),"")</x:f>
      </x:c>
    </x:row>
    <x:row r="19">
      <x:c r="A19" s="10"/>
      <x:c r="B19" s="10"/>
      <x:c r="C19" s="10"/>
      <x:c r="D19" s="10"/>
      <x:c r="E19" s="10"/>
      <x:c r="F19" s="10"/>
      <x:c r="G19" s="10"/>
      <x:c r="H19" s="12"/>
      <x:c r="I19" s="10"/>
      <x:c r="J19" s="10"/>
      <x:c r="K19" s="12"/>
      <x:c r="L19" s="10"/>
      <x:c r="M19" s="10"/>
      <x:c r="N19" s="10" t="str">
        <x:f>IF(OR(A19&lt;&gt;"",B19&lt;&gt;"",C19&lt;&gt;"",D19&lt;&gt;"",E19&lt;&gt;"",F19&lt;&gt;"",G19&lt;&gt;"",H19&lt;&gt;"",I19&lt;&gt;"",J19&lt;&gt;"",K19&lt;&gt;"",L19&lt;&gt;"",M19&lt;&gt;""),IF(A19="","Add lead ID",IF(B19="","Add company",IF(C19="","Add contact",IF(D19="","Add email",IF(E19="","Add source",IF(F19="","Add owner",IF(G19="","Add status",IF(NOT(OR(G19="New",G19="Working",G19="Engaged",G19="Qualified",G19="Nurture",G19="Disqualified",G19="Converted")),"Fix status",IF(H19="","Add event date",IF(NOT(ISNUMBER(H19)),"Fix event date",IF(I19="","Add event evidence",IF(OR(G19="Converted",G19="Disqualified"),IF(L19="","Add outcome or ID",IF(OR(J19&lt;&gt;"",K19&lt;&gt;""),"Clear lead action","Closed")),IF(J19="","Add next action",IF(K19="","Add due date",IF(NOT(ISNUMBER(K19)),"Fix due date",IF(K19&lt;TODAY(),"Overdue","Current")))))))))))))))),"")</x:f>
      </x:c>
    </x:row>
    <x:row r="20">
      <x:c r="A20" s="10"/>
      <x:c r="B20" s="10"/>
      <x:c r="C20" s="10"/>
      <x:c r="D20" s="10"/>
      <x:c r="E20" s="10"/>
      <x:c r="F20" s="10"/>
      <x:c r="G20" s="10"/>
      <x:c r="H20" s="12"/>
      <x:c r="I20" s="10"/>
      <x:c r="J20" s="10"/>
      <x:c r="K20" s="12"/>
      <x:c r="L20" s="10"/>
      <x:c r="M20" s="10"/>
      <x:c r="N20" s="10" t="str">
        <x:f>IF(OR(A20&lt;&gt;"",B20&lt;&gt;"",C20&lt;&gt;"",D20&lt;&gt;"",E20&lt;&gt;"",F20&lt;&gt;"",G20&lt;&gt;"",H20&lt;&gt;"",I20&lt;&gt;"",J20&lt;&gt;"",K20&lt;&gt;"",L20&lt;&gt;"",M20&lt;&gt;""),IF(A20="","Add lead ID",IF(B20="","Add company",IF(C20="","Add contact",IF(D20="","Add email",IF(E20="","Add source",IF(F20="","Add owner",IF(G20="","Add status",IF(NOT(OR(G20="New",G20="Working",G20="Engaged",G20="Qualified",G20="Nurture",G20="Disqualified",G20="Converted")),"Fix status",IF(H20="","Add event date",IF(NOT(ISNUMBER(H20)),"Fix event date",IF(I20="","Add event evidence",IF(OR(G20="Converted",G20="Disqualified"),IF(L20="","Add outcome or ID",IF(OR(J20&lt;&gt;"",K20&lt;&gt;""),"Clear lead action","Closed")),IF(J20="","Add next action",IF(K20="","Add due date",IF(NOT(ISNUMBER(K20)),"Fix due date",IF(K20&lt;TODAY(),"Overdue","Current")))))))))))))))),"")</x:f>
      </x:c>
    </x:row>
    <x:row r="21">
      <x:c r="A21" s="10"/>
      <x:c r="B21" s="10"/>
      <x:c r="C21" s="10"/>
      <x:c r="D21" s="10"/>
      <x:c r="E21" s="10"/>
      <x:c r="F21" s="10"/>
      <x:c r="G21" s="10"/>
      <x:c r="H21" s="12"/>
      <x:c r="I21" s="10"/>
      <x:c r="J21" s="10"/>
      <x:c r="K21" s="12"/>
      <x:c r="L21" s="10"/>
      <x:c r="M21" s="10"/>
      <x:c r="N21" s="10" t="str">
        <x:f>IF(OR(A21&lt;&gt;"",B21&lt;&gt;"",C21&lt;&gt;"",D21&lt;&gt;"",E21&lt;&gt;"",F21&lt;&gt;"",G21&lt;&gt;"",H21&lt;&gt;"",I21&lt;&gt;"",J21&lt;&gt;"",K21&lt;&gt;"",L21&lt;&gt;"",M21&lt;&gt;""),IF(A21="","Add lead ID",IF(B21="","Add company",IF(C21="","Add contact",IF(D21="","Add email",IF(E21="","Add source",IF(F21="","Add owner",IF(G21="","Add status",IF(NOT(OR(G21="New",G21="Working",G21="Engaged",G21="Qualified",G21="Nurture",G21="Disqualified",G21="Converted")),"Fix status",IF(H21="","Add event date",IF(NOT(ISNUMBER(H21)),"Fix event date",IF(I21="","Add event evidence",IF(OR(G21="Converted",G21="Disqualified"),IF(L21="","Add outcome or ID",IF(OR(J21&lt;&gt;"",K21&lt;&gt;""),"Clear lead action","Closed")),IF(J21="","Add next action",IF(K21="","Add due date",IF(NOT(ISNUMBER(K21)),"Fix due date",IF(K21&lt;TODAY(),"Overdue","Current")))))))))))))))),"")</x:f>
      </x:c>
    </x:row>
    <x:row r="22">
      <x:c r="A22" s="10"/>
      <x:c r="B22" s="10"/>
      <x:c r="C22" s="10"/>
      <x:c r="D22" s="10"/>
      <x:c r="E22" s="10"/>
      <x:c r="F22" s="10"/>
      <x:c r="G22" s="10"/>
      <x:c r="H22" s="12"/>
      <x:c r="I22" s="10"/>
      <x:c r="J22" s="10"/>
      <x:c r="K22" s="12"/>
      <x:c r="L22" s="10"/>
      <x:c r="M22" s="10"/>
      <x:c r="N22" s="10" t="str">
        <x:f>IF(OR(A22&lt;&gt;"",B22&lt;&gt;"",C22&lt;&gt;"",D22&lt;&gt;"",E22&lt;&gt;"",F22&lt;&gt;"",G22&lt;&gt;"",H22&lt;&gt;"",I22&lt;&gt;"",J22&lt;&gt;"",K22&lt;&gt;"",L22&lt;&gt;"",M22&lt;&gt;""),IF(A22="","Add lead ID",IF(B22="","Add company",IF(C22="","Add contact",IF(D22="","Add email",IF(E22="","Add source",IF(F22="","Add owner",IF(G22="","Add status",IF(NOT(OR(G22="New",G22="Working",G22="Engaged",G22="Qualified",G22="Nurture",G22="Disqualified",G22="Converted")),"Fix status",IF(H22="","Add event date",IF(NOT(ISNUMBER(H22)),"Fix event date",IF(I22="","Add event evidence",IF(OR(G22="Converted",G22="Disqualified"),IF(L22="","Add outcome or ID",IF(OR(J22&lt;&gt;"",K22&lt;&gt;""),"Clear lead action","Closed")),IF(J22="","Add next action",IF(K22="","Add due date",IF(NOT(ISNUMBER(K22)),"Fix due date",IF(K22&lt;TODAY(),"Overdue","Current")))))))))))))))),"")</x:f>
      </x:c>
    </x:row>
    <x:row r="23">
      <x:c r="A23" s="10"/>
      <x:c r="B23" s="10"/>
      <x:c r="C23" s="10"/>
      <x:c r="D23" s="10"/>
      <x:c r="E23" s="10"/>
      <x:c r="F23" s="10"/>
      <x:c r="G23" s="10"/>
      <x:c r="H23" s="12"/>
      <x:c r="I23" s="10"/>
      <x:c r="J23" s="10"/>
      <x:c r="K23" s="12"/>
      <x:c r="L23" s="10"/>
      <x:c r="M23" s="10"/>
      <x:c r="N23" s="10" t="str">
        <x:f>IF(OR(A23&lt;&gt;"",B23&lt;&gt;"",C23&lt;&gt;"",D23&lt;&gt;"",E23&lt;&gt;"",F23&lt;&gt;"",G23&lt;&gt;"",H23&lt;&gt;"",I23&lt;&gt;"",J23&lt;&gt;"",K23&lt;&gt;"",L23&lt;&gt;"",M23&lt;&gt;""),IF(A23="","Add lead ID",IF(B23="","Add company",IF(C23="","Add contact",IF(D23="","Add email",IF(E23="","Add source",IF(F23="","Add owner",IF(G23="","Add status",IF(NOT(OR(G23="New",G23="Working",G23="Engaged",G23="Qualified",G23="Nurture",G23="Disqualified",G23="Converted")),"Fix status",IF(H23="","Add event date",IF(NOT(ISNUMBER(H23)),"Fix event date",IF(I23="","Add event evidence",IF(OR(G23="Converted",G23="Disqualified"),IF(L23="","Add outcome or ID",IF(OR(J23&lt;&gt;"",K23&lt;&gt;""),"Clear lead action","Closed")),IF(J23="","Add next action",IF(K23="","Add due date",IF(NOT(ISNUMBER(K23)),"Fix due date",IF(K23&lt;TODAY(),"Overdue","Current")))))))))))))))),"")</x:f>
      </x:c>
    </x:row>
    <x:row r="24">
      <x:c r="A24" s="10"/>
      <x:c r="B24" s="10"/>
      <x:c r="C24" s="10"/>
      <x:c r="D24" s="10"/>
      <x:c r="E24" s="10"/>
      <x:c r="F24" s="10"/>
      <x:c r="G24" s="10"/>
      <x:c r="H24" s="12"/>
      <x:c r="I24" s="10"/>
      <x:c r="J24" s="10"/>
      <x:c r="K24" s="12"/>
      <x:c r="L24" s="10"/>
      <x:c r="M24" s="10"/>
      <x:c r="N24" s="10" t="str">
        <x:f>IF(OR(A24&lt;&gt;"",B24&lt;&gt;"",C24&lt;&gt;"",D24&lt;&gt;"",E24&lt;&gt;"",F24&lt;&gt;"",G24&lt;&gt;"",H24&lt;&gt;"",I24&lt;&gt;"",J24&lt;&gt;"",K24&lt;&gt;"",L24&lt;&gt;"",M24&lt;&gt;""),IF(A24="","Add lead ID",IF(B24="","Add company",IF(C24="","Add contact",IF(D24="","Add email",IF(E24="","Add source",IF(F24="","Add owner",IF(G24="","Add status",IF(NOT(OR(G24="New",G24="Working",G24="Engaged",G24="Qualified",G24="Nurture",G24="Disqualified",G24="Converted")),"Fix status",IF(H24="","Add event date",IF(NOT(ISNUMBER(H24)),"Fix event date",IF(I24="","Add event evidence",IF(OR(G24="Converted",G24="Disqualified"),IF(L24="","Add outcome or ID",IF(OR(J24&lt;&gt;"",K24&lt;&gt;""),"Clear lead action","Closed")),IF(J24="","Add next action",IF(K24="","Add due date",IF(NOT(ISNUMBER(K24)),"Fix due date",IF(K24&lt;TODAY(),"Overdue","Current")))))))))))))))),"")</x:f>
      </x:c>
    </x:row>
    <x:row r="25">
      <x:c r="A25" s="10"/>
      <x:c r="B25" s="10"/>
      <x:c r="C25" s="10"/>
      <x:c r="D25" s="10"/>
      <x:c r="E25" s="10"/>
      <x:c r="F25" s="10"/>
      <x:c r="G25" s="10"/>
      <x:c r="H25" s="12"/>
      <x:c r="I25" s="10"/>
      <x:c r="J25" s="10"/>
      <x:c r="K25" s="12"/>
      <x:c r="L25" s="10"/>
      <x:c r="M25" s="10"/>
      <x:c r="N25" s="10" t="str">
        <x:f>IF(OR(A25&lt;&gt;"",B25&lt;&gt;"",C25&lt;&gt;"",D25&lt;&gt;"",E25&lt;&gt;"",F25&lt;&gt;"",G25&lt;&gt;"",H25&lt;&gt;"",I25&lt;&gt;"",J25&lt;&gt;"",K25&lt;&gt;"",L25&lt;&gt;"",M25&lt;&gt;""),IF(A25="","Add lead ID",IF(B25="","Add company",IF(C25="","Add contact",IF(D25="","Add email",IF(E25="","Add source",IF(F25="","Add owner",IF(G25="","Add status",IF(NOT(OR(G25="New",G25="Working",G25="Engaged",G25="Qualified",G25="Nurture",G25="Disqualified",G25="Converted")),"Fix status",IF(H25="","Add event date",IF(NOT(ISNUMBER(H25)),"Fix event date",IF(I25="","Add event evidence",IF(OR(G25="Converted",G25="Disqualified"),IF(L25="","Add outcome or ID",IF(OR(J25&lt;&gt;"",K25&lt;&gt;""),"Clear lead action","Closed")),IF(J25="","Add next action",IF(K25="","Add due date",IF(NOT(ISNUMBER(K25)),"Fix due date",IF(K25&lt;TODAY(),"Overdue","Current")))))))))))))))),"")</x:f>
      </x:c>
    </x:row>
    <x:row r="26">
      <x:c r="A26" s="10"/>
      <x:c r="B26" s="10"/>
      <x:c r="C26" s="10"/>
      <x:c r="D26" s="10"/>
      <x:c r="E26" s="10"/>
      <x:c r="F26" s="10"/>
      <x:c r="G26" s="10"/>
      <x:c r="H26" s="12"/>
      <x:c r="I26" s="10"/>
      <x:c r="J26" s="10"/>
      <x:c r="K26" s="12"/>
      <x:c r="L26" s="10"/>
      <x:c r="M26" s="10"/>
      <x:c r="N26" s="10" t="str">
        <x:f>IF(OR(A26&lt;&gt;"",B26&lt;&gt;"",C26&lt;&gt;"",D26&lt;&gt;"",E26&lt;&gt;"",F26&lt;&gt;"",G26&lt;&gt;"",H26&lt;&gt;"",I26&lt;&gt;"",J26&lt;&gt;"",K26&lt;&gt;"",L26&lt;&gt;"",M26&lt;&gt;""),IF(A26="","Add lead ID",IF(B26="","Add company",IF(C26="","Add contact",IF(D26="","Add email",IF(E26="","Add source",IF(F26="","Add owner",IF(G26="","Add status",IF(NOT(OR(G26="New",G26="Working",G26="Engaged",G26="Qualified",G26="Nurture",G26="Disqualified",G26="Converted")),"Fix status",IF(H26="","Add event date",IF(NOT(ISNUMBER(H26)),"Fix event date",IF(I26="","Add event evidence",IF(OR(G26="Converted",G26="Disqualified"),IF(L26="","Add outcome or ID",IF(OR(J26&lt;&gt;"",K26&lt;&gt;""),"Clear lead action","Closed")),IF(J26="","Add next action",IF(K26="","Add due date",IF(NOT(ISNUMBER(K26)),"Fix due date",IF(K26&lt;TODAY(),"Overdue","Current")))))))))))))))),"")</x:f>
      </x:c>
    </x:row>
    <x:row r="27">
      <x:c r="A27" s="10"/>
      <x:c r="B27" s="10"/>
      <x:c r="C27" s="10"/>
      <x:c r="D27" s="10"/>
      <x:c r="E27" s="10"/>
      <x:c r="F27" s="10"/>
      <x:c r="G27" s="10"/>
      <x:c r="H27" s="12"/>
      <x:c r="I27" s="10"/>
      <x:c r="J27" s="10"/>
      <x:c r="K27" s="12"/>
      <x:c r="L27" s="10"/>
      <x:c r="M27" s="10"/>
      <x:c r="N27" s="10" t="str">
        <x:f>IF(OR(A27&lt;&gt;"",B27&lt;&gt;"",C27&lt;&gt;"",D27&lt;&gt;"",E27&lt;&gt;"",F27&lt;&gt;"",G27&lt;&gt;"",H27&lt;&gt;"",I27&lt;&gt;"",J27&lt;&gt;"",K27&lt;&gt;"",L27&lt;&gt;"",M27&lt;&gt;""),IF(A27="","Add lead ID",IF(B27="","Add company",IF(C27="","Add contact",IF(D27="","Add email",IF(E27="","Add source",IF(F27="","Add owner",IF(G27="","Add status",IF(NOT(OR(G27="New",G27="Working",G27="Engaged",G27="Qualified",G27="Nurture",G27="Disqualified",G27="Converted")),"Fix status",IF(H27="","Add event date",IF(NOT(ISNUMBER(H27)),"Fix event date",IF(I27="","Add event evidence",IF(OR(G27="Converted",G27="Disqualified"),IF(L27="","Add outcome or ID",IF(OR(J27&lt;&gt;"",K27&lt;&gt;""),"Clear lead action","Closed")),IF(J27="","Add next action",IF(K27="","Add due date",IF(NOT(ISNUMBER(K27)),"Fix due date",IF(K27&lt;TODAY(),"Overdue","Current")))))))))))))))),"")</x:f>
      </x:c>
    </x:row>
    <x:row r="28">
      <x:c r="A28" s="10"/>
      <x:c r="B28" s="10"/>
      <x:c r="C28" s="10"/>
      <x:c r="D28" s="10"/>
      <x:c r="E28" s="10"/>
      <x:c r="F28" s="10"/>
      <x:c r="G28" s="10"/>
      <x:c r="H28" s="12"/>
      <x:c r="I28" s="10"/>
      <x:c r="J28" s="10"/>
      <x:c r="K28" s="12"/>
      <x:c r="L28" s="10"/>
      <x:c r="M28" s="10"/>
      <x:c r="N28" s="10" t="str">
        <x:f>IF(OR(A28&lt;&gt;"",B28&lt;&gt;"",C28&lt;&gt;"",D28&lt;&gt;"",E28&lt;&gt;"",F28&lt;&gt;"",G28&lt;&gt;"",H28&lt;&gt;"",I28&lt;&gt;"",J28&lt;&gt;"",K28&lt;&gt;"",L28&lt;&gt;"",M28&lt;&gt;""),IF(A28="","Add lead ID",IF(B28="","Add company",IF(C28="","Add contact",IF(D28="","Add email",IF(E28="","Add source",IF(F28="","Add owner",IF(G28="","Add status",IF(NOT(OR(G28="New",G28="Working",G28="Engaged",G28="Qualified",G28="Nurture",G28="Disqualified",G28="Converted")),"Fix status",IF(H28="","Add event date",IF(NOT(ISNUMBER(H28)),"Fix event date",IF(I28="","Add event evidence",IF(OR(G28="Converted",G28="Disqualified"),IF(L28="","Add outcome or ID",IF(OR(J28&lt;&gt;"",K28&lt;&gt;""),"Clear lead action","Closed")),IF(J28="","Add next action",IF(K28="","Add due date",IF(NOT(ISNUMBER(K28)),"Fix due date",IF(K28&lt;TODAY(),"Overdue","Current")))))))))))))))),"")</x:f>
      </x:c>
    </x:row>
    <x:row r="29">
      <x:c r="A29" s="10"/>
      <x:c r="B29" s="10"/>
      <x:c r="C29" s="10"/>
      <x:c r="D29" s="10"/>
      <x:c r="E29" s="10"/>
      <x:c r="F29" s="10"/>
      <x:c r="G29" s="10"/>
      <x:c r="H29" s="12"/>
      <x:c r="I29" s="10"/>
      <x:c r="J29" s="10"/>
      <x:c r="K29" s="12"/>
      <x:c r="L29" s="10"/>
      <x:c r="M29" s="10"/>
      <x:c r="N29" s="10" t="str">
        <x:f>IF(OR(A29&lt;&gt;"",B29&lt;&gt;"",C29&lt;&gt;"",D29&lt;&gt;"",E29&lt;&gt;"",F29&lt;&gt;"",G29&lt;&gt;"",H29&lt;&gt;"",I29&lt;&gt;"",J29&lt;&gt;"",K29&lt;&gt;"",L29&lt;&gt;"",M29&lt;&gt;""),IF(A29="","Add lead ID",IF(B29="","Add company",IF(C29="","Add contact",IF(D29="","Add email",IF(E29="","Add source",IF(F29="","Add owner",IF(G29="","Add status",IF(NOT(OR(G29="New",G29="Working",G29="Engaged",G29="Qualified",G29="Nurture",G29="Disqualified",G29="Converted")),"Fix status",IF(H29="","Add event date",IF(NOT(ISNUMBER(H29)),"Fix event date",IF(I29="","Add event evidence",IF(OR(G29="Converted",G29="Disqualified"),IF(L29="","Add outcome or ID",IF(OR(J29&lt;&gt;"",K29&lt;&gt;""),"Clear lead action","Closed")),IF(J29="","Add next action",IF(K29="","Add due date",IF(NOT(ISNUMBER(K29)),"Fix due date",IF(K29&lt;TODAY(),"Overdue","Current")))))))))))))))),"")</x:f>
      </x:c>
    </x:row>
    <x:row r="30">
      <x:c r="A30" s="10"/>
      <x:c r="B30" s="10"/>
      <x:c r="C30" s="10"/>
      <x:c r="D30" s="10"/>
      <x:c r="E30" s="10"/>
      <x:c r="F30" s="10"/>
      <x:c r="G30" s="10"/>
      <x:c r="H30" s="12"/>
      <x:c r="I30" s="10"/>
      <x:c r="J30" s="10"/>
      <x:c r="K30" s="12"/>
      <x:c r="L30" s="10"/>
      <x:c r="M30" s="10"/>
      <x:c r="N30" s="10" t="str">
        <x:f>IF(OR(A30&lt;&gt;"",B30&lt;&gt;"",C30&lt;&gt;"",D30&lt;&gt;"",E30&lt;&gt;"",F30&lt;&gt;"",G30&lt;&gt;"",H30&lt;&gt;"",I30&lt;&gt;"",J30&lt;&gt;"",K30&lt;&gt;"",L30&lt;&gt;"",M30&lt;&gt;""),IF(A30="","Add lead ID",IF(B30="","Add company",IF(C30="","Add contact",IF(D30="","Add email",IF(E30="","Add source",IF(F30="","Add owner",IF(G30="","Add status",IF(NOT(OR(G30="New",G30="Working",G30="Engaged",G30="Qualified",G30="Nurture",G30="Disqualified",G30="Converted")),"Fix status",IF(H30="","Add event date",IF(NOT(ISNUMBER(H30)),"Fix event date",IF(I30="","Add event evidence",IF(OR(G30="Converted",G30="Disqualified"),IF(L30="","Add outcome or ID",IF(OR(J30&lt;&gt;"",K30&lt;&gt;""),"Clear lead action","Closed")),IF(J30="","Add next action",IF(K30="","Add due date",IF(NOT(ISNUMBER(K30)),"Fix due date",IF(K30&lt;TODAY(),"Overdue","Current")))))))))))))))),"")</x:f>
      </x:c>
    </x:row>
    <x:row r="31">
      <x:c r="A31" s="10"/>
      <x:c r="B31" s="10"/>
      <x:c r="C31" s="10"/>
      <x:c r="D31" s="10"/>
      <x:c r="E31" s="10"/>
      <x:c r="F31" s="10"/>
      <x:c r="G31" s="10"/>
      <x:c r="H31" s="12"/>
      <x:c r="I31" s="10"/>
      <x:c r="J31" s="10"/>
      <x:c r="K31" s="12"/>
      <x:c r="L31" s="10"/>
      <x:c r="M31" s="10"/>
      <x:c r="N31" s="10" t="str">
        <x:f>IF(OR(A31&lt;&gt;"",B31&lt;&gt;"",C31&lt;&gt;"",D31&lt;&gt;"",E31&lt;&gt;"",F31&lt;&gt;"",G31&lt;&gt;"",H31&lt;&gt;"",I31&lt;&gt;"",J31&lt;&gt;"",K31&lt;&gt;"",L31&lt;&gt;"",M31&lt;&gt;""),IF(A31="","Add lead ID",IF(B31="","Add company",IF(C31="","Add contact",IF(D31="","Add email",IF(E31="","Add source",IF(F31="","Add owner",IF(G31="","Add status",IF(NOT(OR(G31="New",G31="Working",G31="Engaged",G31="Qualified",G31="Nurture",G31="Disqualified",G31="Converted")),"Fix status",IF(H31="","Add event date",IF(NOT(ISNUMBER(H31)),"Fix event date",IF(I31="","Add event evidence",IF(OR(G31="Converted",G31="Disqualified"),IF(L31="","Add outcome or ID",IF(OR(J31&lt;&gt;"",K31&lt;&gt;""),"Clear lead action","Closed")),IF(J31="","Add next action",IF(K31="","Add due date",IF(NOT(ISNUMBER(K31)),"Fix due date",IF(K31&lt;TODAY(),"Overdue","Current")))))))))))))))),"")</x:f>
      </x:c>
    </x:row>
    <x:row r="32">
      <x:c r="A32" s="10"/>
      <x:c r="B32" s="10"/>
      <x:c r="C32" s="10"/>
      <x:c r="D32" s="10"/>
      <x:c r="E32" s="10"/>
      <x:c r="F32" s="10"/>
      <x:c r="G32" s="10"/>
      <x:c r="H32" s="12"/>
      <x:c r="I32" s="10"/>
      <x:c r="J32" s="10"/>
      <x:c r="K32" s="12"/>
      <x:c r="L32" s="10"/>
      <x:c r="M32" s="10"/>
      <x:c r="N32" s="10" t="str">
        <x:f>IF(OR(A32&lt;&gt;"",B32&lt;&gt;"",C32&lt;&gt;"",D32&lt;&gt;"",E32&lt;&gt;"",F32&lt;&gt;"",G32&lt;&gt;"",H32&lt;&gt;"",I32&lt;&gt;"",J32&lt;&gt;"",K32&lt;&gt;"",L32&lt;&gt;"",M32&lt;&gt;""),IF(A32="","Add lead ID",IF(B32="","Add company",IF(C32="","Add contact",IF(D32="","Add email",IF(E32="","Add source",IF(F32="","Add owner",IF(G32="","Add status",IF(NOT(OR(G32="New",G32="Working",G32="Engaged",G32="Qualified",G32="Nurture",G32="Disqualified",G32="Converted")),"Fix status",IF(H32="","Add event date",IF(NOT(ISNUMBER(H32)),"Fix event date",IF(I32="","Add event evidence",IF(OR(G32="Converted",G32="Disqualified"),IF(L32="","Add outcome or ID",IF(OR(J32&lt;&gt;"",K32&lt;&gt;""),"Clear lead action","Closed")),IF(J32="","Add next action",IF(K32="","Add due date",IF(NOT(ISNUMBER(K32)),"Fix due date",IF(K32&lt;TODAY(),"Overdue","Current")))))))))))))))),"")</x:f>
      </x:c>
    </x:row>
    <x:row r="33">
      <x:c r="A33" s="10"/>
      <x:c r="B33" s="10"/>
      <x:c r="C33" s="10"/>
      <x:c r="D33" s="10"/>
      <x:c r="E33" s="10"/>
      <x:c r="F33" s="10"/>
      <x:c r="G33" s="10"/>
      <x:c r="H33" s="12"/>
      <x:c r="I33" s="10"/>
      <x:c r="J33" s="10"/>
      <x:c r="K33" s="12"/>
      <x:c r="L33" s="10"/>
      <x:c r="M33" s="10"/>
      <x:c r="N33" s="10" t="str">
        <x:f>IF(OR(A33&lt;&gt;"",B33&lt;&gt;"",C33&lt;&gt;"",D33&lt;&gt;"",E33&lt;&gt;"",F33&lt;&gt;"",G33&lt;&gt;"",H33&lt;&gt;"",I33&lt;&gt;"",J33&lt;&gt;"",K33&lt;&gt;"",L33&lt;&gt;"",M33&lt;&gt;""),IF(A33="","Add lead ID",IF(B33="","Add company",IF(C33="","Add contact",IF(D33="","Add email",IF(E33="","Add source",IF(F33="","Add owner",IF(G33="","Add status",IF(NOT(OR(G33="New",G33="Working",G33="Engaged",G33="Qualified",G33="Nurture",G33="Disqualified",G33="Converted")),"Fix status",IF(H33="","Add event date",IF(NOT(ISNUMBER(H33)),"Fix event date",IF(I33="","Add event evidence",IF(OR(G33="Converted",G33="Disqualified"),IF(L33="","Add outcome or ID",IF(OR(J33&lt;&gt;"",K33&lt;&gt;""),"Clear lead action","Closed")),IF(J33="","Add next action",IF(K33="","Add due date",IF(NOT(ISNUMBER(K33)),"Fix due date",IF(K33&lt;TODAY(),"Overdue","Current")))))))))))))))),"")</x:f>
      </x:c>
    </x:row>
    <x:row r="34">
      <x:c r="A34" s="10"/>
      <x:c r="B34" s="10"/>
      <x:c r="C34" s="10"/>
      <x:c r="D34" s="10"/>
      <x:c r="E34" s="10"/>
      <x:c r="F34" s="10"/>
      <x:c r="G34" s="10"/>
      <x:c r="H34" s="12"/>
      <x:c r="I34" s="10"/>
      <x:c r="J34" s="10"/>
      <x:c r="K34" s="12"/>
      <x:c r="L34" s="10"/>
      <x:c r="M34" s="10"/>
      <x:c r="N34" s="10" t="str">
        <x:f>IF(OR(A34&lt;&gt;"",B34&lt;&gt;"",C34&lt;&gt;"",D34&lt;&gt;"",E34&lt;&gt;"",F34&lt;&gt;"",G34&lt;&gt;"",H34&lt;&gt;"",I34&lt;&gt;"",J34&lt;&gt;"",K34&lt;&gt;"",L34&lt;&gt;"",M34&lt;&gt;""),IF(A34="","Add lead ID",IF(B34="","Add company",IF(C34="","Add contact",IF(D34="","Add email",IF(E34="","Add source",IF(F34="","Add owner",IF(G34="","Add status",IF(NOT(OR(G34="New",G34="Working",G34="Engaged",G34="Qualified",G34="Nurture",G34="Disqualified",G34="Converted")),"Fix status",IF(H34="","Add event date",IF(NOT(ISNUMBER(H34)),"Fix event date",IF(I34="","Add event evidence",IF(OR(G34="Converted",G34="Disqualified"),IF(L34="","Add outcome or ID",IF(OR(J34&lt;&gt;"",K34&lt;&gt;""),"Clear lead action","Closed")),IF(J34="","Add next action",IF(K34="","Add due date",IF(NOT(ISNUMBER(K34)),"Fix due date",IF(K34&lt;TODAY(),"Overdue","Current")))))))))))))))),"")</x:f>
      </x:c>
    </x:row>
    <x:row r="35">
      <x:c r="A35" s="10"/>
      <x:c r="B35" s="10"/>
      <x:c r="C35" s="10"/>
      <x:c r="D35" s="10"/>
      <x:c r="E35" s="10"/>
      <x:c r="F35" s="10"/>
      <x:c r="G35" s="10"/>
      <x:c r="H35" s="12"/>
      <x:c r="I35" s="10"/>
      <x:c r="J35" s="10"/>
      <x:c r="K35" s="12"/>
      <x:c r="L35" s="10"/>
      <x:c r="M35" s="10"/>
      <x:c r="N35" s="10" t="str">
        <x:f>IF(OR(A35&lt;&gt;"",B35&lt;&gt;"",C35&lt;&gt;"",D35&lt;&gt;"",E35&lt;&gt;"",F35&lt;&gt;"",G35&lt;&gt;"",H35&lt;&gt;"",I35&lt;&gt;"",J35&lt;&gt;"",K35&lt;&gt;"",L35&lt;&gt;"",M35&lt;&gt;""),IF(A35="","Add lead ID",IF(B35="","Add company",IF(C35="","Add contact",IF(D35="","Add email",IF(E35="","Add source",IF(F35="","Add owner",IF(G35="","Add status",IF(NOT(OR(G35="New",G35="Working",G35="Engaged",G35="Qualified",G35="Nurture",G35="Disqualified",G35="Converted")),"Fix status",IF(H35="","Add event date",IF(NOT(ISNUMBER(H35)),"Fix event date",IF(I35="","Add event evidence",IF(OR(G35="Converted",G35="Disqualified"),IF(L35="","Add outcome or ID",IF(OR(J35&lt;&gt;"",K35&lt;&gt;""),"Clear lead action","Closed")),IF(J35="","Add next action",IF(K35="","Add due date",IF(NOT(ISNUMBER(K35)),"Fix due date",IF(K35&lt;TODAY(),"Overdue","Current")))))))))))))))),"")</x:f>
      </x:c>
    </x:row>
    <x:row r="36">
      <x:c r="A36" s="10"/>
      <x:c r="B36" s="10"/>
      <x:c r="C36" s="10"/>
      <x:c r="D36" s="10"/>
      <x:c r="E36" s="10"/>
      <x:c r="F36" s="10"/>
      <x:c r="G36" s="10"/>
      <x:c r="H36" s="12"/>
      <x:c r="I36" s="10"/>
      <x:c r="J36" s="10"/>
      <x:c r="K36" s="12"/>
      <x:c r="L36" s="10"/>
      <x:c r="M36" s="10"/>
      <x:c r="N36" s="10" t="str">
        <x:f>IF(OR(A36&lt;&gt;"",B36&lt;&gt;"",C36&lt;&gt;"",D36&lt;&gt;"",E36&lt;&gt;"",F36&lt;&gt;"",G36&lt;&gt;"",H36&lt;&gt;"",I36&lt;&gt;"",J36&lt;&gt;"",K36&lt;&gt;"",L36&lt;&gt;"",M36&lt;&gt;""),IF(A36="","Add lead ID",IF(B36="","Add company",IF(C36="","Add contact",IF(D36="","Add email",IF(E36="","Add source",IF(F36="","Add owner",IF(G36="","Add status",IF(NOT(OR(G36="New",G36="Working",G36="Engaged",G36="Qualified",G36="Nurture",G36="Disqualified",G36="Converted")),"Fix status",IF(H36="","Add event date",IF(NOT(ISNUMBER(H36)),"Fix event date",IF(I36="","Add event evidence",IF(OR(G36="Converted",G36="Disqualified"),IF(L36="","Add outcome or ID",IF(OR(J36&lt;&gt;"",K36&lt;&gt;""),"Clear lead action","Closed")),IF(J36="","Add next action",IF(K36="","Add due date",IF(NOT(ISNUMBER(K36)),"Fix due date",IF(K36&lt;TODAY(),"Overdue","Current")))))))))))))))),"")</x:f>
      </x:c>
    </x:row>
    <x:row r="37">
      <x:c r="A37" s="10"/>
      <x:c r="B37" s="10"/>
      <x:c r="C37" s="10"/>
      <x:c r="D37" s="10"/>
      <x:c r="E37" s="10"/>
      <x:c r="F37" s="10"/>
      <x:c r="G37" s="10"/>
      <x:c r="H37" s="12"/>
      <x:c r="I37" s="10"/>
      <x:c r="J37" s="10"/>
      <x:c r="K37" s="12"/>
      <x:c r="L37" s="10"/>
      <x:c r="M37" s="10"/>
      <x:c r="N37" s="10" t="str">
        <x:f>IF(OR(A37&lt;&gt;"",B37&lt;&gt;"",C37&lt;&gt;"",D37&lt;&gt;"",E37&lt;&gt;"",F37&lt;&gt;"",G37&lt;&gt;"",H37&lt;&gt;"",I37&lt;&gt;"",J37&lt;&gt;"",K37&lt;&gt;"",L37&lt;&gt;"",M37&lt;&gt;""),IF(A37="","Add lead ID",IF(B37="","Add company",IF(C37="","Add contact",IF(D37="","Add email",IF(E37="","Add source",IF(F37="","Add owner",IF(G37="","Add status",IF(NOT(OR(G37="New",G37="Working",G37="Engaged",G37="Qualified",G37="Nurture",G37="Disqualified",G37="Converted")),"Fix status",IF(H37="","Add event date",IF(NOT(ISNUMBER(H37)),"Fix event date",IF(I37="","Add event evidence",IF(OR(G37="Converted",G37="Disqualified"),IF(L37="","Add outcome or ID",IF(OR(J37&lt;&gt;"",K37&lt;&gt;""),"Clear lead action","Closed")),IF(J37="","Add next action",IF(K37="","Add due date",IF(NOT(ISNUMBER(K37)),"Fix due date",IF(K37&lt;TODAY(),"Overdue","Current")))))))))))))))),"")</x:f>
      </x:c>
    </x:row>
    <x:row r="38">
      <x:c r="A38" s="10"/>
      <x:c r="B38" s="10"/>
      <x:c r="C38" s="10"/>
      <x:c r="D38" s="10"/>
      <x:c r="E38" s="10"/>
      <x:c r="F38" s="10"/>
      <x:c r="G38" s="10"/>
      <x:c r="H38" s="12"/>
      <x:c r="I38" s="10"/>
      <x:c r="J38" s="10"/>
      <x:c r="K38" s="12"/>
      <x:c r="L38" s="10"/>
      <x:c r="M38" s="10"/>
      <x:c r="N38" s="10" t="str">
        <x:f>IF(OR(A38&lt;&gt;"",B38&lt;&gt;"",C38&lt;&gt;"",D38&lt;&gt;"",E38&lt;&gt;"",F38&lt;&gt;"",G38&lt;&gt;"",H38&lt;&gt;"",I38&lt;&gt;"",J38&lt;&gt;"",K38&lt;&gt;"",L38&lt;&gt;"",M38&lt;&gt;""),IF(A38="","Add lead ID",IF(B38="","Add company",IF(C38="","Add contact",IF(D38="","Add email",IF(E38="","Add source",IF(F38="","Add owner",IF(G38="","Add status",IF(NOT(OR(G38="New",G38="Working",G38="Engaged",G38="Qualified",G38="Nurture",G38="Disqualified",G38="Converted")),"Fix status",IF(H38="","Add event date",IF(NOT(ISNUMBER(H38)),"Fix event date",IF(I38="","Add event evidence",IF(OR(G38="Converted",G38="Disqualified"),IF(L38="","Add outcome or ID",IF(OR(J38&lt;&gt;"",K38&lt;&gt;""),"Clear lead action","Closed")),IF(J38="","Add next action",IF(K38="","Add due date",IF(NOT(ISNUMBER(K38)),"Fix due date",IF(K38&lt;TODAY(),"Overdue","Current")))))))))))))))),"")</x:f>
      </x:c>
    </x:row>
    <x:row r="39">
      <x:c r="A39" s="10"/>
      <x:c r="B39" s="10"/>
      <x:c r="C39" s="10"/>
      <x:c r="D39" s="10"/>
      <x:c r="E39" s="10"/>
      <x:c r="F39" s="10"/>
      <x:c r="G39" s="10"/>
      <x:c r="H39" s="12"/>
      <x:c r="I39" s="10"/>
      <x:c r="J39" s="10"/>
      <x:c r="K39" s="12"/>
      <x:c r="L39" s="10"/>
      <x:c r="M39" s="10"/>
      <x:c r="N39" s="10" t="str">
        <x:f>IF(OR(A39&lt;&gt;"",B39&lt;&gt;"",C39&lt;&gt;"",D39&lt;&gt;"",E39&lt;&gt;"",F39&lt;&gt;"",G39&lt;&gt;"",H39&lt;&gt;"",I39&lt;&gt;"",J39&lt;&gt;"",K39&lt;&gt;"",L39&lt;&gt;"",M39&lt;&gt;""),IF(A39="","Add lead ID",IF(B39="","Add company",IF(C39="","Add contact",IF(D39="","Add email",IF(E39="","Add source",IF(F39="","Add owner",IF(G39="","Add status",IF(NOT(OR(G39="New",G39="Working",G39="Engaged",G39="Qualified",G39="Nurture",G39="Disqualified",G39="Converted")),"Fix status",IF(H39="","Add event date",IF(NOT(ISNUMBER(H39)),"Fix event date",IF(I39="","Add event evidence",IF(OR(G39="Converted",G39="Disqualified"),IF(L39="","Add outcome or ID",IF(OR(J39&lt;&gt;"",K39&lt;&gt;""),"Clear lead action","Closed")),IF(J39="","Add next action",IF(K39="","Add due date",IF(NOT(ISNUMBER(K39)),"Fix due date",IF(K39&lt;TODAY(),"Overdue","Current")))))))))))))))),"")</x:f>
      </x:c>
    </x:row>
    <x:row r="40">
      <x:c r="A40" s="10"/>
      <x:c r="B40" s="10"/>
      <x:c r="C40" s="10"/>
      <x:c r="D40" s="10"/>
      <x:c r="E40" s="10"/>
      <x:c r="F40" s="10"/>
      <x:c r="G40" s="10"/>
      <x:c r="H40" s="12"/>
      <x:c r="I40" s="10"/>
      <x:c r="J40" s="10"/>
      <x:c r="K40" s="12"/>
      <x:c r="L40" s="10"/>
      <x:c r="M40" s="10"/>
      <x:c r="N40" s="10" t="str">
        <x:f>IF(OR(A40&lt;&gt;"",B40&lt;&gt;"",C40&lt;&gt;"",D40&lt;&gt;"",E40&lt;&gt;"",F40&lt;&gt;"",G40&lt;&gt;"",H40&lt;&gt;"",I40&lt;&gt;"",J40&lt;&gt;"",K40&lt;&gt;"",L40&lt;&gt;"",M40&lt;&gt;""),IF(A40="","Add lead ID",IF(B40="","Add company",IF(C40="","Add contact",IF(D40="","Add email",IF(E40="","Add source",IF(F40="","Add owner",IF(G40="","Add status",IF(NOT(OR(G40="New",G40="Working",G40="Engaged",G40="Qualified",G40="Nurture",G40="Disqualified",G40="Converted")),"Fix status",IF(H40="","Add event date",IF(NOT(ISNUMBER(H40)),"Fix event date",IF(I40="","Add event evidence",IF(OR(G40="Converted",G40="Disqualified"),IF(L40="","Add outcome or ID",IF(OR(J40&lt;&gt;"",K40&lt;&gt;""),"Clear lead action","Closed")),IF(J40="","Add next action",IF(K40="","Add due date",IF(NOT(ISNUMBER(K40)),"Fix due date",IF(K40&lt;TODAY(),"Overdue","Current")))))))))))))))),"")</x:f>
      </x:c>
    </x:row>
    <x:row r="41">
      <x:c r="A41" s="10"/>
      <x:c r="B41" s="10"/>
      <x:c r="C41" s="10"/>
      <x:c r="D41" s="10"/>
      <x:c r="E41" s="10"/>
      <x:c r="F41" s="10"/>
      <x:c r="G41" s="10"/>
      <x:c r="H41" s="12"/>
      <x:c r="I41" s="10"/>
      <x:c r="J41" s="10"/>
      <x:c r="K41" s="12"/>
      <x:c r="L41" s="10"/>
      <x:c r="M41" s="10"/>
      <x:c r="N41" s="10" t="str">
        <x:f>IF(OR(A41&lt;&gt;"",B41&lt;&gt;"",C41&lt;&gt;"",D41&lt;&gt;"",E41&lt;&gt;"",F41&lt;&gt;"",G41&lt;&gt;"",H41&lt;&gt;"",I41&lt;&gt;"",J41&lt;&gt;"",K41&lt;&gt;"",L41&lt;&gt;"",M41&lt;&gt;""),IF(A41="","Add lead ID",IF(B41="","Add company",IF(C41="","Add contact",IF(D41="","Add email",IF(E41="","Add source",IF(F41="","Add owner",IF(G41="","Add status",IF(NOT(OR(G41="New",G41="Working",G41="Engaged",G41="Qualified",G41="Nurture",G41="Disqualified",G41="Converted")),"Fix status",IF(H41="","Add event date",IF(NOT(ISNUMBER(H41)),"Fix event date",IF(I41="","Add event evidence",IF(OR(G41="Converted",G41="Disqualified"),IF(L41="","Add outcome or ID",IF(OR(J41&lt;&gt;"",K41&lt;&gt;""),"Clear lead action","Closed")),IF(J41="","Add next action",IF(K41="","Add due date",IF(NOT(ISNUMBER(K41)),"Fix due date",IF(K41&lt;TODAY(),"Overdue","Current")))))))))))))))),"")</x:f>
      </x:c>
    </x:row>
    <x:row r="42">
      <x:c r="A42" s="10"/>
      <x:c r="B42" s="10"/>
      <x:c r="C42" s="10"/>
      <x:c r="D42" s="10"/>
      <x:c r="E42" s="10"/>
      <x:c r="F42" s="10"/>
      <x:c r="G42" s="10"/>
      <x:c r="H42" s="12"/>
      <x:c r="I42" s="10"/>
      <x:c r="J42" s="10"/>
      <x:c r="K42" s="12"/>
      <x:c r="L42" s="10"/>
      <x:c r="M42" s="10"/>
      <x:c r="N42" s="10" t="str">
        <x:f>IF(OR(A42&lt;&gt;"",B42&lt;&gt;"",C42&lt;&gt;"",D42&lt;&gt;"",E42&lt;&gt;"",F42&lt;&gt;"",G42&lt;&gt;"",H42&lt;&gt;"",I42&lt;&gt;"",J42&lt;&gt;"",K42&lt;&gt;"",L42&lt;&gt;"",M42&lt;&gt;""),IF(A42="","Add lead ID",IF(B42="","Add company",IF(C42="","Add contact",IF(D42="","Add email",IF(E42="","Add source",IF(F42="","Add owner",IF(G42="","Add status",IF(NOT(OR(G42="New",G42="Working",G42="Engaged",G42="Qualified",G42="Nurture",G42="Disqualified",G42="Converted")),"Fix status",IF(H42="","Add event date",IF(NOT(ISNUMBER(H42)),"Fix event date",IF(I42="","Add event evidence",IF(OR(G42="Converted",G42="Disqualified"),IF(L42="","Add outcome or ID",IF(OR(J42&lt;&gt;"",K42&lt;&gt;""),"Clear lead action","Closed")),IF(J42="","Add next action",IF(K42="","Add due date",IF(NOT(ISNUMBER(K42)),"Fix due date",IF(K42&lt;TODAY(),"Overdue","Current")))))))))))))))),"")</x:f>
      </x:c>
    </x:row>
    <x:row r="43">
      <x:c r="A43" s="10"/>
      <x:c r="B43" s="10"/>
      <x:c r="C43" s="10"/>
      <x:c r="D43" s="10"/>
      <x:c r="E43" s="10"/>
      <x:c r="F43" s="10"/>
      <x:c r="G43" s="10"/>
      <x:c r="H43" s="12"/>
      <x:c r="I43" s="10"/>
      <x:c r="J43" s="10"/>
      <x:c r="K43" s="12"/>
      <x:c r="L43" s="10"/>
      <x:c r="M43" s="10"/>
      <x:c r="N43" s="10" t="str">
        <x:f>IF(OR(A43&lt;&gt;"",B43&lt;&gt;"",C43&lt;&gt;"",D43&lt;&gt;"",E43&lt;&gt;"",F43&lt;&gt;"",G43&lt;&gt;"",H43&lt;&gt;"",I43&lt;&gt;"",J43&lt;&gt;"",K43&lt;&gt;"",L43&lt;&gt;"",M43&lt;&gt;""),IF(A43="","Add lead ID",IF(B43="","Add company",IF(C43="","Add contact",IF(D43="","Add email",IF(E43="","Add source",IF(F43="","Add owner",IF(G43="","Add status",IF(NOT(OR(G43="New",G43="Working",G43="Engaged",G43="Qualified",G43="Nurture",G43="Disqualified",G43="Converted")),"Fix status",IF(H43="","Add event date",IF(NOT(ISNUMBER(H43)),"Fix event date",IF(I43="","Add event evidence",IF(OR(G43="Converted",G43="Disqualified"),IF(L43="","Add outcome or ID",IF(OR(J43&lt;&gt;"",K43&lt;&gt;""),"Clear lead action","Closed")),IF(J43="","Add next action",IF(K43="","Add due date",IF(NOT(ISNUMBER(K43)),"Fix due date",IF(K43&lt;TODAY(),"Overdue","Current")))))))))))))))),"")</x:f>
      </x:c>
    </x:row>
    <x:row r="44">
      <x:c r="A44" s="10"/>
      <x:c r="B44" s="10"/>
      <x:c r="C44" s="10"/>
      <x:c r="D44" s="10"/>
      <x:c r="E44" s="10"/>
      <x:c r="F44" s="10"/>
      <x:c r="G44" s="10"/>
      <x:c r="H44" s="12"/>
      <x:c r="I44" s="10"/>
      <x:c r="J44" s="10"/>
      <x:c r="K44" s="12"/>
      <x:c r="L44" s="10"/>
      <x:c r="M44" s="10"/>
      <x:c r="N44" s="10" t="str">
        <x:f>IF(OR(A44&lt;&gt;"",B44&lt;&gt;"",C44&lt;&gt;"",D44&lt;&gt;"",E44&lt;&gt;"",F44&lt;&gt;"",G44&lt;&gt;"",H44&lt;&gt;"",I44&lt;&gt;"",J44&lt;&gt;"",K44&lt;&gt;"",L44&lt;&gt;"",M44&lt;&gt;""),IF(A44="","Add lead ID",IF(B44="","Add company",IF(C44="","Add contact",IF(D44="","Add email",IF(E44="","Add source",IF(F44="","Add owner",IF(G44="","Add status",IF(NOT(OR(G44="New",G44="Working",G44="Engaged",G44="Qualified",G44="Nurture",G44="Disqualified",G44="Converted")),"Fix status",IF(H44="","Add event date",IF(NOT(ISNUMBER(H44)),"Fix event date",IF(I44="","Add event evidence",IF(OR(G44="Converted",G44="Disqualified"),IF(L44="","Add outcome or ID",IF(OR(J44&lt;&gt;"",K44&lt;&gt;""),"Clear lead action","Closed")),IF(J44="","Add next action",IF(K44="","Add due date",IF(NOT(ISNUMBER(K44)),"Fix due date",IF(K44&lt;TODAY(),"Overdue","Current")))))))))))))))),"")</x:f>
      </x:c>
    </x:row>
    <x:row r="45">
      <x:c r="A45" s="10"/>
      <x:c r="B45" s="10"/>
      <x:c r="C45" s="10"/>
      <x:c r="D45" s="10"/>
      <x:c r="E45" s="10"/>
      <x:c r="F45" s="10"/>
      <x:c r="G45" s="10"/>
      <x:c r="H45" s="12"/>
      <x:c r="I45" s="10"/>
      <x:c r="J45" s="10"/>
      <x:c r="K45" s="12"/>
      <x:c r="L45" s="10"/>
      <x:c r="M45" s="10"/>
      <x:c r="N45" s="10" t="str">
        <x:f>IF(OR(A45&lt;&gt;"",B45&lt;&gt;"",C45&lt;&gt;"",D45&lt;&gt;"",E45&lt;&gt;"",F45&lt;&gt;"",G45&lt;&gt;"",H45&lt;&gt;"",I45&lt;&gt;"",J45&lt;&gt;"",K45&lt;&gt;"",L45&lt;&gt;"",M45&lt;&gt;""),IF(A45="","Add lead ID",IF(B45="","Add company",IF(C45="","Add contact",IF(D45="","Add email",IF(E45="","Add source",IF(F45="","Add owner",IF(G45="","Add status",IF(NOT(OR(G45="New",G45="Working",G45="Engaged",G45="Qualified",G45="Nurture",G45="Disqualified",G45="Converted")),"Fix status",IF(H45="","Add event date",IF(NOT(ISNUMBER(H45)),"Fix event date",IF(I45="","Add event evidence",IF(OR(G45="Converted",G45="Disqualified"),IF(L45="","Add outcome or ID",IF(OR(J45&lt;&gt;"",K45&lt;&gt;""),"Clear lead action","Closed")),IF(J45="","Add next action",IF(K45="","Add due date",IF(NOT(ISNUMBER(K45)),"Fix due date",IF(K45&lt;TODAY(),"Overdue","Current")))))))))))))))),"")</x:f>
      </x:c>
    </x:row>
    <x:row r="46">
      <x:c r="A46" s="10"/>
      <x:c r="B46" s="10"/>
      <x:c r="C46" s="10"/>
      <x:c r="D46" s="10"/>
      <x:c r="E46" s="10"/>
      <x:c r="F46" s="10"/>
      <x:c r="G46" s="10"/>
      <x:c r="H46" s="12"/>
      <x:c r="I46" s="10"/>
      <x:c r="J46" s="10"/>
      <x:c r="K46" s="12"/>
      <x:c r="L46" s="10"/>
      <x:c r="M46" s="10"/>
      <x:c r="N46" s="10" t="str">
        <x:f>IF(OR(A46&lt;&gt;"",B46&lt;&gt;"",C46&lt;&gt;"",D46&lt;&gt;"",E46&lt;&gt;"",F46&lt;&gt;"",G46&lt;&gt;"",H46&lt;&gt;"",I46&lt;&gt;"",J46&lt;&gt;"",K46&lt;&gt;"",L46&lt;&gt;"",M46&lt;&gt;""),IF(A46="","Add lead ID",IF(B46="","Add company",IF(C46="","Add contact",IF(D46="","Add email",IF(E46="","Add source",IF(F46="","Add owner",IF(G46="","Add status",IF(NOT(OR(G46="New",G46="Working",G46="Engaged",G46="Qualified",G46="Nurture",G46="Disqualified",G46="Converted")),"Fix status",IF(H46="","Add event date",IF(NOT(ISNUMBER(H46)),"Fix event date",IF(I46="","Add event evidence",IF(OR(G46="Converted",G46="Disqualified"),IF(L46="","Add outcome or ID",IF(OR(J46&lt;&gt;"",K46&lt;&gt;""),"Clear lead action","Closed")),IF(J46="","Add next action",IF(K46="","Add due date",IF(NOT(ISNUMBER(K46)),"Fix due date",IF(K46&lt;TODAY(),"Overdue","Current")))))))))))))))),"")</x:f>
      </x:c>
    </x:row>
    <x:row r="47">
      <x:c r="A47" s="10"/>
      <x:c r="B47" s="10"/>
      <x:c r="C47" s="10"/>
      <x:c r="D47" s="10"/>
      <x:c r="E47" s="10"/>
      <x:c r="F47" s="10"/>
      <x:c r="G47" s="10"/>
      <x:c r="H47" s="12"/>
      <x:c r="I47" s="10"/>
      <x:c r="J47" s="10"/>
      <x:c r="K47" s="12"/>
      <x:c r="L47" s="10"/>
      <x:c r="M47" s="10"/>
      <x:c r="N47" s="10" t="str">
        <x:f>IF(OR(A47&lt;&gt;"",B47&lt;&gt;"",C47&lt;&gt;"",D47&lt;&gt;"",E47&lt;&gt;"",F47&lt;&gt;"",G47&lt;&gt;"",H47&lt;&gt;"",I47&lt;&gt;"",J47&lt;&gt;"",K47&lt;&gt;"",L47&lt;&gt;"",M47&lt;&gt;""),IF(A47="","Add lead ID",IF(B47="","Add company",IF(C47="","Add contact",IF(D47="","Add email",IF(E47="","Add source",IF(F47="","Add owner",IF(G47="","Add status",IF(NOT(OR(G47="New",G47="Working",G47="Engaged",G47="Qualified",G47="Nurture",G47="Disqualified",G47="Converted")),"Fix status",IF(H47="","Add event date",IF(NOT(ISNUMBER(H47)),"Fix event date",IF(I47="","Add event evidence",IF(OR(G47="Converted",G47="Disqualified"),IF(L47="","Add outcome or ID",IF(OR(J47&lt;&gt;"",K47&lt;&gt;""),"Clear lead action","Closed")),IF(J47="","Add next action",IF(K47="","Add due date",IF(NOT(ISNUMBER(K47)),"Fix due date",IF(K47&lt;TODAY(),"Overdue","Current")))))))))))))))),"")</x:f>
      </x:c>
    </x:row>
    <x:row r="48">
      <x:c r="A48" s="10"/>
      <x:c r="B48" s="10"/>
      <x:c r="C48" s="10"/>
      <x:c r="D48" s="10"/>
      <x:c r="E48" s="10"/>
      <x:c r="F48" s="10"/>
      <x:c r="G48" s="10"/>
      <x:c r="H48" s="12"/>
      <x:c r="I48" s="10"/>
      <x:c r="J48" s="10"/>
      <x:c r="K48" s="12"/>
      <x:c r="L48" s="10"/>
      <x:c r="M48" s="10"/>
      <x:c r="N48" s="10" t="str">
        <x:f>IF(OR(A48&lt;&gt;"",B48&lt;&gt;"",C48&lt;&gt;"",D48&lt;&gt;"",E48&lt;&gt;"",F48&lt;&gt;"",G48&lt;&gt;"",H48&lt;&gt;"",I48&lt;&gt;"",J48&lt;&gt;"",K48&lt;&gt;"",L48&lt;&gt;"",M48&lt;&gt;""),IF(A48="","Add lead ID",IF(B48="","Add company",IF(C48="","Add contact",IF(D48="","Add email",IF(E48="","Add source",IF(F48="","Add owner",IF(G48="","Add status",IF(NOT(OR(G48="New",G48="Working",G48="Engaged",G48="Qualified",G48="Nurture",G48="Disqualified",G48="Converted")),"Fix status",IF(H48="","Add event date",IF(NOT(ISNUMBER(H48)),"Fix event date",IF(I48="","Add event evidence",IF(OR(G48="Converted",G48="Disqualified"),IF(L48="","Add outcome or ID",IF(OR(J48&lt;&gt;"",K48&lt;&gt;""),"Clear lead action","Closed")),IF(J48="","Add next action",IF(K48="","Add due date",IF(NOT(ISNUMBER(K48)),"Fix due date",IF(K48&lt;TODAY(),"Overdue","Current")))))))))))))))),"")</x:f>
      </x:c>
    </x:row>
    <x:row r="49">
      <x:c r="A49" s="10"/>
      <x:c r="B49" s="10"/>
      <x:c r="C49" s="10"/>
      <x:c r="D49" s="10"/>
      <x:c r="E49" s="10"/>
      <x:c r="F49" s="10"/>
      <x:c r="G49" s="10"/>
      <x:c r="H49" s="12"/>
      <x:c r="I49" s="10"/>
      <x:c r="J49" s="10"/>
      <x:c r="K49" s="12"/>
      <x:c r="L49" s="10"/>
      <x:c r="M49" s="10"/>
      <x:c r="N49" s="10" t="str">
        <x:f>IF(OR(A49&lt;&gt;"",B49&lt;&gt;"",C49&lt;&gt;"",D49&lt;&gt;"",E49&lt;&gt;"",F49&lt;&gt;"",G49&lt;&gt;"",H49&lt;&gt;"",I49&lt;&gt;"",J49&lt;&gt;"",K49&lt;&gt;"",L49&lt;&gt;"",M49&lt;&gt;""),IF(A49="","Add lead ID",IF(B49="","Add company",IF(C49="","Add contact",IF(D49="","Add email",IF(E49="","Add source",IF(F49="","Add owner",IF(G49="","Add status",IF(NOT(OR(G49="New",G49="Working",G49="Engaged",G49="Qualified",G49="Nurture",G49="Disqualified",G49="Converted")),"Fix status",IF(H49="","Add event date",IF(NOT(ISNUMBER(H49)),"Fix event date",IF(I49="","Add event evidence",IF(OR(G49="Converted",G49="Disqualified"),IF(L49="","Add outcome or ID",IF(OR(J49&lt;&gt;"",K49&lt;&gt;""),"Clear lead action","Closed")),IF(J49="","Add next action",IF(K49="","Add due date",IF(NOT(ISNUMBER(K49)),"Fix due date",IF(K49&lt;TODAY(),"Overdue","Current")))))))))))))))),"")</x:f>
      </x:c>
    </x:row>
    <x:row r="50">
      <x:c r="A50" s="10"/>
      <x:c r="B50" s="10"/>
      <x:c r="C50" s="10"/>
      <x:c r="D50" s="10"/>
      <x:c r="E50" s="10"/>
      <x:c r="F50" s="10"/>
      <x:c r="G50" s="10"/>
      <x:c r="H50" s="12"/>
      <x:c r="I50" s="10"/>
      <x:c r="J50" s="10"/>
      <x:c r="K50" s="12"/>
      <x:c r="L50" s="10"/>
      <x:c r="M50" s="10"/>
      <x:c r="N50" s="10" t="str">
        <x:f>IF(OR(A50&lt;&gt;"",B50&lt;&gt;"",C50&lt;&gt;"",D50&lt;&gt;"",E50&lt;&gt;"",F50&lt;&gt;"",G50&lt;&gt;"",H50&lt;&gt;"",I50&lt;&gt;"",J50&lt;&gt;"",K50&lt;&gt;"",L50&lt;&gt;"",M50&lt;&gt;""),IF(A50="","Add lead ID",IF(B50="","Add company",IF(C50="","Add contact",IF(D50="","Add email",IF(E50="","Add source",IF(F50="","Add owner",IF(G50="","Add status",IF(NOT(OR(G50="New",G50="Working",G50="Engaged",G50="Qualified",G50="Nurture",G50="Disqualified",G50="Converted")),"Fix status",IF(H50="","Add event date",IF(NOT(ISNUMBER(H50)),"Fix event date",IF(I50="","Add event evidence",IF(OR(G50="Converted",G50="Disqualified"),IF(L50="","Add outcome or ID",IF(OR(J50&lt;&gt;"",K50&lt;&gt;""),"Clear lead action","Closed")),IF(J50="","Add next action",IF(K50="","Add due date",IF(NOT(ISNUMBER(K50)),"Fix due date",IF(K50&lt;TODAY(),"Overdue","Current")))))))))))))))),"")</x:f>
      </x:c>
    </x:row>
    <x:row r="51">
      <x:c r="A51" s="10"/>
      <x:c r="B51" s="10"/>
      <x:c r="C51" s="10"/>
      <x:c r="D51" s="10"/>
      <x:c r="E51" s="10"/>
      <x:c r="F51" s="10"/>
      <x:c r="G51" s="10"/>
      <x:c r="H51" s="12"/>
      <x:c r="I51" s="10"/>
      <x:c r="J51" s="10"/>
      <x:c r="K51" s="12"/>
      <x:c r="L51" s="10"/>
      <x:c r="M51" s="10"/>
      <x:c r="N51" s="10" t="str">
        <x:f>IF(OR(A51&lt;&gt;"",B51&lt;&gt;"",C51&lt;&gt;"",D51&lt;&gt;"",E51&lt;&gt;"",F51&lt;&gt;"",G51&lt;&gt;"",H51&lt;&gt;"",I51&lt;&gt;"",J51&lt;&gt;"",K51&lt;&gt;"",L51&lt;&gt;"",M51&lt;&gt;""),IF(A51="","Add lead ID",IF(B51="","Add company",IF(C51="","Add contact",IF(D51="","Add email",IF(E51="","Add source",IF(F51="","Add owner",IF(G51="","Add status",IF(NOT(OR(G51="New",G51="Working",G51="Engaged",G51="Qualified",G51="Nurture",G51="Disqualified",G51="Converted")),"Fix status",IF(H51="","Add event date",IF(NOT(ISNUMBER(H51)),"Fix event date",IF(I51="","Add event evidence",IF(OR(G51="Converted",G51="Disqualified"),IF(L51="","Add outcome or ID",IF(OR(J51&lt;&gt;"",K51&lt;&gt;""),"Clear lead action","Closed")),IF(J51="","Add next action",IF(K51="","Add due date",IF(NOT(ISNUMBER(K51)),"Fix due date",IF(K51&lt;TODAY(),"Overdue","Current")))))))))))))))),"")</x:f>
      </x:c>
    </x:row>
    <x:row r="52">
      <x:c r="A52" s="10"/>
      <x:c r="B52" s="10"/>
      <x:c r="C52" s="10"/>
      <x:c r="D52" s="10"/>
      <x:c r="E52" s="10"/>
      <x:c r="F52" s="10"/>
      <x:c r="G52" s="10"/>
      <x:c r="H52" s="12"/>
      <x:c r="I52" s="10"/>
      <x:c r="J52" s="10"/>
      <x:c r="K52" s="12"/>
      <x:c r="L52" s="10"/>
      <x:c r="M52" s="10"/>
      <x:c r="N52" s="10" t="str">
        <x:f>IF(OR(A52&lt;&gt;"",B52&lt;&gt;"",C52&lt;&gt;"",D52&lt;&gt;"",E52&lt;&gt;"",F52&lt;&gt;"",G52&lt;&gt;"",H52&lt;&gt;"",I52&lt;&gt;"",J52&lt;&gt;"",K52&lt;&gt;"",L52&lt;&gt;"",M52&lt;&gt;""),IF(A52="","Add lead ID",IF(B52="","Add company",IF(C52="","Add contact",IF(D52="","Add email",IF(E52="","Add source",IF(F52="","Add owner",IF(G52="","Add status",IF(NOT(OR(G52="New",G52="Working",G52="Engaged",G52="Qualified",G52="Nurture",G52="Disqualified",G52="Converted")),"Fix status",IF(H52="","Add event date",IF(NOT(ISNUMBER(H52)),"Fix event date",IF(I52="","Add event evidence",IF(OR(G52="Converted",G52="Disqualified"),IF(L52="","Add outcome or ID",IF(OR(J52&lt;&gt;"",K52&lt;&gt;""),"Clear lead action","Closed")),IF(J52="","Add next action",IF(K52="","Add due date",IF(NOT(ISNUMBER(K52)),"Fix due date",IF(K52&lt;TODAY(),"Overdue","Current")))))))))))))))),"")</x:f>
      </x:c>
    </x:row>
    <x:row r="53">
      <x:c r="A53" s="10"/>
      <x:c r="B53" s="10"/>
      <x:c r="C53" s="10"/>
      <x:c r="D53" s="10"/>
      <x:c r="E53" s="10"/>
      <x:c r="F53" s="10"/>
      <x:c r="G53" s="10"/>
      <x:c r="H53" s="12"/>
      <x:c r="I53" s="10"/>
      <x:c r="J53" s="10"/>
      <x:c r="K53" s="12"/>
      <x:c r="L53" s="10"/>
      <x:c r="M53" s="10"/>
      <x:c r="N53" s="10" t="str">
        <x:f>IF(OR(A53&lt;&gt;"",B53&lt;&gt;"",C53&lt;&gt;"",D53&lt;&gt;"",E53&lt;&gt;"",F53&lt;&gt;"",G53&lt;&gt;"",H53&lt;&gt;"",I53&lt;&gt;"",J53&lt;&gt;"",K53&lt;&gt;"",L53&lt;&gt;"",M53&lt;&gt;""),IF(A53="","Add lead ID",IF(B53="","Add company",IF(C53="","Add contact",IF(D53="","Add email",IF(E53="","Add source",IF(F53="","Add owner",IF(G53="","Add status",IF(NOT(OR(G53="New",G53="Working",G53="Engaged",G53="Qualified",G53="Nurture",G53="Disqualified",G53="Converted")),"Fix status",IF(H53="","Add event date",IF(NOT(ISNUMBER(H53)),"Fix event date",IF(I53="","Add event evidence",IF(OR(G53="Converted",G53="Disqualified"),IF(L53="","Add outcome or ID",IF(OR(J53&lt;&gt;"",K53&lt;&gt;""),"Clear lead action","Closed")),IF(J53="","Add next action",IF(K53="","Add due date",IF(NOT(ISNUMBER(K53)),"Fix due date",IF(K53&lt;TODAY(),"Overdue","Current")))))))))))))))),"")</x:f>
      </x:c>
    </x:row>
    <x:row r="54">
      <x:c r="A54" s="10"/>
      <x:c r="B54" s="10"/>
      <x:c r="C54" s="10"/>
      <x:c r="D54" s="10"/>
      <x:c r="E54" s="10"/>
      <x:c r="F54" s="10"/>
      <x:c r="G54" s="10"/>
      <x:c r="H54" s="12"/>
      <x:c r="I54" s="10"/>
      <x:c r="J54" s="10"/>
      <x:c r="K54" s="12"/>
      <x:c r="L54" s="10"/>
      <x:c r="M54" s="10"/>
      <x:c r="N54" s="10" t="str">
        <x:f>IF(OR(A54&lt;&gt;"",B54&lt;&gt;"",C54&lt;&gt;"",D54&lt;&gt;"",E54&lt;&gt;"",F54&lt;&gt;"",G54&lt;&gt;"",H54&lt;&gt;"",I54&lt;&gt;"",J54&lt;&gt;"",K54&lt;&gt;"",L54&lt;&gt;"",M54&lt;&gt;""),IF(A54="","Add lead ID",IF(B54="","Add company",IF(C54="","Add contact",IF(D54="","Add email",IF(E54="","Add source",IF(F54="","Add owner",IF(G54="","Add status",IF(NOT(OR(G54="New",G54="Working",G54="Engaged",G54="Qualified",G54="Nurture",G54="Disqualified",G54="Converted")),"Fix status",IF(H54="","Add event date",IF(NOT(ISNUMBER(H54)),"Fix event date",IF(I54="","Add event evidence",IF(OR(G54="Converted",G54="Disqualified"),IF(L54="","Add outcome or ID",IF(OR(J54&lt;&gt;"",K54&lt;&gt;""),"Clear lead action","Closed")),IF(J54="","Add next action",IF(K54="","Add due date",IF(NOT(ISNUMBER(K54)),"Fix due date",IF(K54&lt;TODAY(),"Overdue","Current")))))))))))))))),"")</x:f>
      </x:c>
    </x:row>
    <x:row r="55">
      <x:c r="A55" s="10"/>
      <x:c r="B55" s="10"/>
      <x:c r="C55" s="10"/>
      <x:c r="D55" s="10"/>
      <x:c r="E55" s="10"/>
      <x:c r="F55" s="10"/>
      <x:c r="G55" s="10"/>
      <x:c r="H55" s="12"/>
      <x:c r="I55" s="10"/>
      <x:c r="J55" s="10"/>
      <x:c r="K55" s="12"/>
      <x:c r="L55" s="10"/>
      <x:c r="M55" s="10"/>
      <x:c r="N55" s="10" t="str">
        <x:f>IF(OR(A55&lt;&gt;"",B55&lt;&gt;"",C55&lt;&gt;"",D55&lt;&gt;"",E55&lt;&gt;"",F55&lt;&gt;"",G55&lt;&gt;"",H55&lt;&gt;"",I55&lt;&gt;"",J55&lt;&gt;"",K55&lt;&gt;"",L55&lt;&gt;"",M55&lt;&gt;""),IF(A55="","Add lead ID",IF(B55="","Add company",IF(C55="","Add contact",IF(D55="","Add email",IF(E55="","Add source",IF(F55="","Add owner",IF(G55="","Add status",IF(NOT(OR(G55="New",G55="Working",G55="Engaged",G55="Qualified",G55="Nurture",G55="Disqualified",G55="Converted")),"Fix status",IF(H55="","Add event date",IF(NOT(ISNUMBER(H55)),"Fix event date",IF(I55="","Add event evidence",IF(OR(G55="Converted",G55="Disqualified"),IF(L55="","Add outcome or ID",IF(OR(J55&lt;&gt;"",K55&lt;&gt;""),"Clear lead action","Closed")),IF(J55="","Add next action",IF(K55="","Add due date",IF(NOT(ISNUMBER(K55)),"Fix due date",IF(K55&lt;TODAY(),"Overdue","Current")))))))))))))))),"")</x:f>
      </x:c>
    </x:row>
    <x:row r="56">
      <x:c r="A56" s="10"/>
      <x:c r="B56" s="10"/>
      <x:c r="C56" s="10"/>
      <x:c r="D56" s="10"/>
      <x:c r="E56" s="10"/>
      <x:c r="F56" s="10"/>
      <x:c r="G56" s="10"/>
      <x:c r="H56" s="12"/>
      <x:c r="I56" s="10"/>
      <x:c r="J56" s="10"/>
      <x:c r="K56" s="12"/>
      <x:c r="L56" s="10"/>
      <x:c r="M56" s="10"/>
      <x:c r="N56" s="10" t="str">
        <x:f>IF(OR(A56&lt;&gt;"",B56&lt;&gt;"",C56&lt;&gt;"",D56&lt;&gt;"",E56&lt;&gt;"",F56&lt;&gt;"",G56&lt;&gt;"",H56&lt;&gt;"",I56&lt;&gt;"",J56&lt;&gt;"",K56&lt;&gt;"",L56&lt;&gt;"",M56&lt;&gt;""),IF(A56="","Add lead ID",IF(B56="","Add company",IF(C56="","Add contact",IF(D56="","Add email",IF(E56="","Add source",IF(F56="","Add owner",IF(G56="","Add status",IF(NOT(OR(G56="New",G56="Working",G56="Engaged",G56="Qualified",G56="Nurture",G56="Disqualified",G56="Converted")),"Fix status",IF(H56="","Add event date",IF(NOT(ISNUMBER(H56)),"Fix event date",IF(I56="","Add event evidence",IF(OR(G56="Converted",G56="Disqualified"),IF(L56="","Add outcome or ID",IF(OR(J56&lt;&gt;"",K56&lt;&gt;""),"Clear lead action","Closed")),IF(J56="","Add next action",IF(K56="","Add due date",IF(NOT(ISNUMBER(K56)),"Fix due date",IF(K56&lt;TODAY(),"Overdue","Current")))))))))))))))),"")</x:f>
      </x:c>
    </x:row>
    <x:row r="57">
      <x:c r="A57" s="10"/>
      <x:c r="B57" s="10"/>
      <x:c r="C57" s="10"/>
      <x:c r="D57" s="10"/>
      <x:c r="E57" s="10"/>
      <x:c r="F57" s="10"/>
      <x:c r="G57" s="10"/>
      <x:c r="H57" s="12"/>
      <x:c r="I57" s="10"/>
      <x:c r="J57" s="10"/>
      <x:c r="K57" s="12"/>
      <x:c r="L57" s="10"/>
      <x:c r="M57" s="10"/>
      <x:c r="N57" s="10" t="str">
        <x:f>IF(OR(A57&lt;&gt;"",B57&lt;&gt;"",C57&lt;&gt;"",D57&lt;&gt;"",E57&lt;&gt;"",F57&lt;&gt;"",G57&lt;&gt;"",H57&lt;&gt;"",I57&lt;&gt;"",J57&lt;&gt;"",K57&lt;&gt;"",L57&lt;&gt;"",M57&lt;&gt;""),IF(A57="","Add lead ID",IF(B57="","Add company",IF(C57="","Add contact",IF(D57="","Add email",IF(E57="","Add source",IF(F57="","Add owner",IF(G57="","Add status",IF(NOT(OR(G57="New",G57="Working",G57="Engaged",G57="Qualified",G57="Nurture",G57="Disqualified",G57="Converted")),"Fix status",IF(H57="","Add event date",IF(NOT(ISNUMBER(H57)),"Fix event date",IF(I57="","Add event evidence",IF(OR(G57="Converted",G57="Disqualified"),IF(L57="","Add outcome or ID",IF(OR(J57&lt;&gt;"",K57&lt;&gt;""),"Clear lead action","Closed")),IF(J57="","Add next action",IF(K57="","Add due date",IF(NOT(ISNUMBER(K57)),"Fix due date",IF(K57&lt;TODAY(),"Overdue","Current")))))))))))))))),"")</x:f>
      </x:c>
    </x:row>
    <x:row r="58">
      <x:c r="A58" s="10"/>
      <x:c r="B58" s="10"/>
      <x:c r="C58" s="10"/>
      <x:c r="D58" s="10"/>
      <x:c r="E58" s="10"/>
      <x:c r="F58" s="10"/>
      <x:c r="G58" s="10"/>
      <x:c r="H58" s="12"/>
      <x:c r="I58" s="10"/>
      <x:c r="J58" s="10"/>
      <x:c r="K58" s="12"/>
      <x:c r="L58" s="10"/>
      <x:c r="M58" s="10"/>
      <x:c r="N58" s="10" t="str">
        <x:f>IF(OR(A58&lt;&gt;"",B58&lt;&gt;"",C58&lt;&gt;"",D58&lt;&gt;"",E58&lt;&gt;"",F58&lt;&gt;"",G58&lt;&gt;"",H58&lt;&gt;"",I58&lt;&gt;"",J58&lt;&gt;"",K58&lt;&gt;"",L58&lt;&gt;"",M58&lt;&gt;""),IF(A58="","Add lead ID",IF(B58="","Add company",IF(C58="","Add contact",IF(D58="","Add email",IF(E58="","Add source",IF(F58="","Add owner",IF(G58="","Add status",IF(NOT(OR(G58="New",G58="Working",G58="Engaged",G58="Qualified",G58="Nurture",G58="Disqualified",G58="Converted")),"Fix status",IF(H58="","Add event date",IF(NOT(ISNUMBER(H58)),"Fix event date",IF(I58="","Add event evidence",IF(OR(G58="Converted",G58="Disqualified"),IF(L58="","Add outcome or ID",IF(OR(J58&lt;&gt;"",K58&lt;&gt;""),"Clear lead action","Closed")),IF(J58="","Add next action",IF(K58="","Add due date",IF(NOT(ISNUMBER(K58)),"Fix due date",IF(K58&lt;TODAY(),"Overdue","Current")))))))))))))))),"")</x:f>
      </x:c>
    </x:row>
    <x:row r="59">
      <x:c r="A59" s="10"/>
      <x:c r="B59" s="10"/>
      <x:c r="C59" s="10"/>
      <x:c r="D59" s="10"/>
      <x:c r="E59" s="10"/>
      <x:c r="F59" s="10"/>
      <x:c r="G59" s="10"/>
      <x:c r="H59" s="12"/>
      <x:c r="I59" s="10"/>
      <x:c r="J59" s="10"/>
      <x:c r="K59" s="12"/>
      <x:c r="L59" s="10"/>
      <x:c r="M59" s="10"/>
      <x:c r="N59" s="10" t="str">
        <x:f>IF(OR(A59&lt;&gt;"",B59&lt;&gt;"",C59&lt;&gt;"",D59&lt;&gt;"",E59&lt;&gt;"",F59&lt;&gt;"",G59&lt;&gt;"",H59&lt;&gt;"",I59&lt;&gt;"",J59&lt;&gt;"",K59&lt;&gt;"",L59&lt;&gt;"",M59&lt;&gt;""),IF(A59="","Add lead ID",IF(B59="","Add company",IF(C59="","Add contact",IF(D59="","Add email",IF(E59="","Add source",IF(F59="","Add owner",IF(G59="","Add status",IF(NOT(OR(G59="New",G59="Working",G59="Engaged",G59="Qualified",G59="Nurture",G59="Disqualified",G59="Converted")),"Fix status",IF(H59="","Add event date",IF(NOT(ISNUMBER(H59)),"Fix event date",IF(I59="","Add event evidence",IF(OR(G59="Converted",G59="Disqualified"),IF(L59="","Add outcome or ID",IF(OR(J59&lt;&gt;"",K59&lt;&gt;""),"Clear lead action","Closed")),IF(J59="","Add next action",IF(K59="","Add due date",IF(NOT(ISNUMBER(K59)),"Fix due date",IF(K59&lt;TODAY(),"Overdue","Current")))))))))))))))),"")</x:f>
      </x:c>
    </x:row>
    <x:row r="60">
      <x:c r="A60" s="10"/>
      <x:c r="B60" s="10"/>
      <x:c r="C60" s="10"/>
      <x:c r="D60" s="10"/>
      <x:c r="E60" s="10"/>
      <x:c r="F60" s="10"/>
      <x:c r="G60" s="10"/>
      <x:c r="H60" s="12"/>
      <x:c r="I60" s="10"/>
      <x:c r="J60" s="10"/>
      <x:c r="K60" s="12"/>
      <x:c r="L60" s="10"/>
      <x:c r="M60" s="10"/>
      <x:c r="N60" s="10" t="str">
        <x:f>IF(OR(A60&lt;&gt;"",B60&lt;&gt;"",C60&lt;&gt;"",D60&lt;&gt;"",E60&lt;&gt;"",F60&lt;&gt;"",G60&lt;&gt;"",H60&lt;&gt;"",I60&lt;&gt;"",J60&lt;&gt;"",K60&lt;&gt;"",L60&lt;&gt;"",M60&lt;&gt;""),IF(A60="","Add lead ID",IF(B60="","Add company",IF(C60="","Add contact",IF(D60="","Add email",IF(E60="","Add source",IF(F60="","Add owner",IF(G60="","Add status",IF(NOT(OR(G60="New",G60="Working",G60="Engaged",G60="Qualified",G60="Nurture",G60="Disqualified",G60="Converted")),"Fix status",IF(H60="","Add event date",IF(NOT(ISNUMBER(H60)),"Fix event date",IF(I60="","Add event evidence",IF(OR(G60="Converted",G60="Disqualified"),IF(L60="","Add outcome or ID",IF(OR(J60&lt;&gt;"",K60&lt;&gt;""),"Clear lead action","Closed")),IF(J60="","Add next action",IF(K60="","Add due date",IF(NOT(ISNUMBER(K60)),"Fix due date",IF(K60&lt;TODAY(),"Overdue","Current")))))))))))))))),"")</x:f>
      </x:c>
    </x:row>
    <x:row r="61">
      <x:c r="A61" s="10"/>
      <x:c r="B61" s="10"/>
      <x:c r="C61" s="10"/>
      <x:c r="D61" s="10"/>
      <x:c r="E61" s="10"/>
      <x:c r="F61" s="10"/>
      <x:c r="G61" s="10"/>
      <x:c r="H61" s="12"/>
      <x:c r="I61" s="10"/>
      <x:c r="J61" s="10"/>
      <x:c r="K61" s="12"/>
      <x:c r="L61" s="10"/>
      <x:c r="M61" s="10"/>
      <x:c r="N61" s="10" t="str">
        <x:f>IF(OR(A61&lt;&gt;"",B61&lt;&gt;"",C61&lt;&gt;"",D61&lt;&gt;"",E61&lt;&gt;"",F61&lt;&gt;"",G61&lt;&gt;"",H61&lt;&gt;"",I61&lt;&gt;"",J61&lt;&gt;"",K61&lt;&gt;"",L61&lt;&gt;"",M61&lt;&gt;""),IF(A61="","Add lead ID",IF(B61="","Add company",IF(C61="","Add contact",IF(D61="","Add email",IF(E61="","Add source",IF(F61="","Add owner",IF(G61="","Add status",IF(NOT(OR(G61="New",G61="Working",G61="Engaged",G61="Qualified",G61="Nurture",G61="Disqualified",G61="Converted")),"Fix status",IF(H61="","Add event date",IF(NOT(ISNUMBER(H61)),"Fix event date",IF(I61="","Add event evidence",IF(OR(G61="Converted",G61="Disqualified"),IF(L61="","Add outcome or ID",IF(OR(J61&lt;&gt;"",K61&lt;&gt;""),"Clear lead action","Closed")),IF(J61="","Add next action",IF(K61="","Add due date",IF(NOT(ISNUMBER(K61)),"Fix due date",IF(K61&lt;TODAY(),"Overdue","Current")))))))))))))))),"")</x:f>
      </x:c>
    </x:row>
    <x:row r="62">
      <x:c r="A62" s="10"/>
      <x:c r="B62" s="10"/>
      <x:c r="C62" s="10"/>
      <x:c r="D62" s="10"/>
      <x:c r="E62" s="10"/>
      <x:c r="F62" s="10"/>
      <x:c r="G62" s="10"/>
      <x:c r="H62" s="12"/>
      <x:c r="I62" s="10"/>
      <x:c r="J62" s="10"/>
      <x:c r="K62" s="12"/>
      <x:c r="L62" s="10"/>
      <x:c r="M62" s="10"/>
      <x:c r="N62" s="10" t="str">
        <x:f>IF(OR(A62&lt;&gt;"",B62&lt;&gt;"",C62&lt;&gt;"",D62&lt;&gt;"",E62&lt;&gt;"",F62&lt;&gt;"",G62&lt;&gt;"",H62&lt;&gt;"",I62&lt;&gt;"",J62&lt;&gt;"",K62&lt;&gt;"",L62&lt;&gt;"",M62&lt;&gt;""),IF(A62="","Add lead ID",IF(B62="","Add company",IF(C62="","Add contact",IF(D62="","Add email",IF(E62="","Add source",IF(F62="","Add owner",IF(G62="","Add status",IF(NOT(OR(G62="New",G62="Working",G62="Engaged",G62="Qualified",G62="Nurture",G62="Disqualified",G62="Converted")),"Fix status",IF(H62="","Add event date",IF(NOT(ISNUMBER(H62)),"Fix event date",IF(I62="","Add event evidence",IF(OR(G62="Converted",G62="Disqualified"),IF(L62="","Add outcome or ID",IF(OR(J62&lt;&gt;"",K62&lt;&gt;""),"Clear lead action","Closed")),IF(J62="","Add next action",IF(K62="","Add due date",IF(NOT(ISNUMBER(K62)),"Fix due date",IF(K62&lt;TODAY(),"Overdue","Current")))))))))))))))),"")</x:f>
      </x:c>
    </x:row>
    <x:row r="63">
      <x:c r="A63" s="10"/>
      <x:c r="B63" s="10"/>
      <x:c r="C63" s="10"/>
      <x:c r="D63" s="10"/>
      <x:c r="E63" s="10"/>
      <x:c r="F63" s="10"/>
      <x:c r="G63" s="10"/>
      <x:c r="H63" s="12"/>
      <x:c r="I63" s="10"/>
      <x:c r="J63" s="10"/>
      <x:c r="K63" s="12"/>
      <x:c r="L63" s="10"/>
      <x:c r="M63" s="10"/>
      <x:c r="N63" s="10" t="str">
        <x:f>IF(OR(A63&lt;&gt;"",B63&lt;&gt;"",C63&lt;&gt;"",D63&lt;&gt;"",E63&lt;&gt;"",F63&lt;&gt;"",G63&lt;&gt;"",H63&lt;&gt;"",I63&lt;&gt;"",J63&lt;&gt;"",K63&lt;&gt;"",L63&lt;&gt;"",M63&lt;&gt;""),IF(A63="","Add lead ID",IF(B63="","Add company",IF(C63="","Add contact",IF(D63="","Add email",IF(E63="","Add source",IF(F63="","Add owner",IF(G63="","Add status",IF(NOT(OR(G63="New",G63="Working",G63="Engaged",G63="Qualified",G63="Nurture",G63="Disqualified",G63="Converted")),"Fix status",IF(H63="","Add event date",IF(NOT(ISNUMBER(H63)),"Fix event date",IF(I63="","Add event evidence",IF(OR(G63="Converted",G63="Disqualified"),IF(L63="","Add outcome or ID",IF(OR(J63&lt;&gt;"",K63&lt;&gt;""),"Clear lead action","Closed")),IF(J63="","Add next action",IF(K63="","Add due date",IF(NOT(ISNUMBER(K63)),"Fix due date",IF(K63&lt;TODAY(),"Overdue","Current")))))))))))))))),"")</x:f>
      </x:c>
    </x:row>
    <x:row r="64">
      <x:c r="A64" s="10"/>
      <x:c r="B64" s="10"/>
      <x:c r="C64" s="10"/>
      <x:c r="D64" s="10"/>
      <x:c r="E64" s="10"/>
      <x:c r="F64" s="10"/>
      <x:c r="G64" s="10"/>
      <x:c r="H64" s="12"/>
      <x:c r="I64" s="10"/>
      <x:c r="J64" s="10"/>
      <x:c r="K64" s="12"/>
      <x:c r="L64" s="10"/>
      <x:c r="M64" s="10"/>
      <x:c r="N64" s="10" t="str">
        <x:f>IF(OR(A64&lt;&gt;"",B64&lt;&gt;"",C64&lt;&gt;"",D64&lt;&gt;"",E64&lt;&gt;"",F64&lt;&gt;"",G64&lt;&gt;"",H64&lt;&gt;"",I64&lt;&gt;"",J64&lt;&gt;"",K64&lt;&gt;"",L64&lt;&gt;"",M64&lt;&gt;""),IF(A64="","Add lead ID",IF(B64="","Add company",IF(C64="","Add contact",IF(D64="","Add email",IF(E64="","Add source",IF(F64="","Add owner",IF(G64="","Add status",IF(NOT(OR(G64="New",G64="Working",G64="Engaged",G64="Qualified",G64="Nurture",G64="Disqualified",G64="Converted")),"Fix status",IF(H64="","Add event date",IF(NOT(ISNUMBER(H64)),"Fix event date",IF(I64="","Add event evidence",IF(OR(G64="Converted",G64="Disqualified"),IF(L64="","Add outcome or ID",IF(OR(J64&lt;&gt;"",K64&lt;&gt;""),"Clear lead action","Closed")),IF(J64="","Add next action",IF(K64="","Add due date",IF(NOT(ISNUMBER(K64)),"Fix due date",IF(K64&lt;TODAY(),"Overdue","Current")))))))))))))))),"")</x:f>
      </x:c>
    </x:row>
    <x:row r="65">
      <x:c r="A65" s="10"/>
      <x:c r="B65" s="10"/>
      <x:c r="C65" s="10"/>
      <x:c r="D65" s="10"/>
      <x:c r="E65" s="10"/>
      <x:c r="F65" s="10"/>
      <x:c r="G65" s="10"/>
      <x:c r="H65" s="12"/>
      <x:c r="I65" s="10"/>
      <x:c r="J65" s="10"/>
      <x:c r="K65" s="12"/>
      <x:c r="L65" s="10"/>
      <x:c r="M65" s="10"/>
      <x:c r="N65" s="10" t="str">
        <x:f>IF(OR(A65&lt;&gt;"",B65&lt;&gt;"",C65&lt;&gt;"",D65&lt;&gt;"",E65&lt;&gt;"",F65&lt;&gt;"",G65&lt;&gt;"",H65&lt;&gt;"",I65&lt;&gt;"",J65&lt;&gt;"",K65&lt;&gt;"",L65&lt;&gt;"",M65&lt;&gt;""),IF(A65="","Add lead ID",IF(B65="","Add company",IF(C65="","Add contact",IF(D65="","Add email",IF(E65="","Add source",IF(F65="","Add owner",IF(G65="","Add status",IF(NOT(OR(G65="New",G65="Working",G65="Engaged",G65="Qualified",G65="Nurture",G65="Disqualified",G65="Converted")),"Fix status",IF(H65="","Add event date",IF(NOT(ISNUMBER(H65)),"Fix event date",IF(I65="","Add event evidence",IF(OR(G65="Converted",G65="Disqualified"),IF(L65="","Add outcome or ID",IF(OR(J65&lt;&gt;"",K65&lt;&gt;""),"Clear lead action","Closed")),IF(J65="","Add next action",IF(K65="","Add due date",IF(NOT(ISNUMBER(K65)),"Fix due date",IF(K65&lt;TODAY(),"Overdue","Current")))))))))))))))),"")</x:f>
      </x:c>
    </x:row>
    <x:row r="66">
      <x:c r="A66" s="10"/>
      <x:c r="B66" s="10"/>
      <x:c r="C66" s="10"/>
      <x:c r="D66" s="10"/>
      <x:c r="E66" s="10"/>
      <x:c r="F66" s="10"/>
      <x:c r="G66" s="10"/>
      <x:c r="H66" s="12"/>
      <x:c r="I66" s="10"/>
      <x:c r="J66" s="10"/>
      <x:c r="K66" s="12"/>
      <x:c r="L66" s="10"/>
      <x:c r="M66" s="10"/>
      <x:c r="N66" s="10" t="str">
        <x:f>IF(OR(A66&lt;&gt;"",B66&lt;&gt;"",C66&lt;&gt;"",D66&lt;&gt;"",E66&lt;&gt;"",F66&lt;&gt;"",G66&lt;&gt;"",H66&lt;&gt;"",I66&lt;&gt;"",J66&lt;&gt;"",K66&lt;&gt;"",L66&lt;&gt;"",M66&lt;&gt;""),IF(A66="","Add lead ID",IF(B66="","Add company",IF(C66="","Add contact",IF(D66="","Add email",IF(E66="","Add source",IF(F66="","Add owner",IF(G66="","Add status",IF(NOT(OR(G66="New",G66="Working",G66="Engaged",G66="Qualified",G66="Nurture",G66="Disqualified",G66="Converted")),"Fix status",IF(H66="","Add event date",IF(NOT(ISNUMBER(H66)),"Fix event date",IF(I66="","Add event evidence",IF(OR(G66="Converted",G66="Disqualified"),IF(L66="","Add outcome or ID",IF(OR(J66&lt;&gt;"",K66&lt;&gt;""),"Clear lead action","Closed")),IF(J66="","Add next action",IF(K66="","Add due date",IF(NOT(ISNUMBER(K66)),"Fix due date",IF(K66&lt;TODAY(),"Overdue","Current")))))))))))))))),"")</x:f>
      </x:c>
    </x:row>
    <x:row r="67">
      <x:c r="A67" s="10"/>
      <x:c r="B67" s="10"/>
      <x:c r="C67" s="10"/>
      <x:c r="D67" s="10"/>
      <x:c r="E67" s="10"/>
      <x:c r="F67" s="10"/>
      <x:c r="G67" s="10"/>
      <x:c r="H67" s="12"/>
      <x:c r="I67" s="10"/>
      <x:c r="J67" s="10"/>
      <x:c r="K67" s="12"/>
      <x:c r="L67" s="10"/>
      <x:c r="M67" s="10"/>
      <x:c r="N67" s="10" t="str">
        <x:f>IF(OR(A67&lt;&gt;"",B67&lt;&gt;"",C67&lt;&gt;"",D67&lt;&gt;"",E67&lt;&gt;"",F67&lt;&gt;"",G67&lt;&gt;"",H67&lt;&gt;"",I67&lt;&gt;"",J67&lt;&gt;"",K67&lt;&gt;"",L67&lt;&gt;"",M67&lt;&gt;""),IF(A67="","Add lead ID",IF(B67="","Add company",IF(C67="","Add contact",IF(D67="","Add email",IF(E67="","Add source",IF(F67="","Add owner",IF(G67="","Add status",IF(NOT(OR(G67="New",G67="Working",G67="Engaged",G67="Qualified",G67="Nurture",G67="Disqualified",G67="Converted")),"Fix status",IF(H67="","Add event date",IF(NOT(ISNUMBER(H67)),"Fix event date",IF(I67="","Add event evidence",IF(OR(G67="Converted",G67="Disqualified"),IF(L67="","Add outcome or ID",IF(OR(J67&lt;&gt;"",K67&lt;&gt;""),"Clear lead action","Closed")),IF(J67="","Add next action",IF(K67="","Add due date",IF(NOT(ISNUMBER(K67)),"Fix due date",IF(K67&lt;TODAY(),"Overdue","Current")))))))))))))))),"")</x:f>
      </x:c>
    </x:row>
    <x:row r="68">
      <x:c r="A68" s="10"/>
      <x:c r="B68" s="10"/>
      <x:c r="C68" s="10"/>
      <x:c r="D68" s="10"/>
      <x:c r="E68" s="10"/>
      <x:c r="F68" s="10"/>
      <x:c r="G68" s="10"/>
      <x:c r="H68" s="12"/>
      <x:c r="I68" s="10"/>
      <x:c r="J68" s="10"/>
      <x:c r="K68" s="12"/>
      <x:c r="L68" s="10"/>
      <x:c r="M68" s="10"/>
      <x:c r="N68" s="10" t="str">
        <x:f>IF(OR(A68&lt;&gt;"",B68&lt;&gt;"",C68&lt;&gt;"",D68&lt;&gt;"",E68&lt;&gt;"",F68&lt;&gt;"",G68&lt;&gt;"",H68&lt;&gt;"",I68&lt;&gt;"",J68&lt;&gt;"",K68&lt;&gt;"",L68&lt;&gt;"",M68&lt;&gt;""),IF(A68="","Add lead ID",IF(B68="","Add company",IF(C68="","Add contact",IF(D68="","Add email",IF(E68="","Add source",IF(F68="","Add owner",IF(G68="","Add status",IF(NOT(OR(G68="New",G68="Working",G68="Engaged",G68="Qualified",G68="Nurture",G68="Disqualified",G68="Converted")),"Fix status",IF(H68="","Add event date",IF(NOT(ISNUMBER(H68)),"Fix event date",IF(I68="","Add event evidence",IF(OR(G68="Converted",G68="Disqualified"),IF(L68="","Add outcome or ID",IF(OR(J68&lt;&gt;"",K68&lt;&gt;""),"Clear lead action","Closed")),IF(J68="","Add next action",IF(K68="","Add due date",IF(NOT(ISNUMBER(K68)),"Fix due date",IF(K68&lt;TODAY(),"Overdue","Current")))))))))))))))),"")</x:f>
      </x:c>
    </x:row>
    <x:row r="69">
      <x:c r="A69" s="10"/>
      <x:c r="B69" s="10"/>
      <x:c r="C69" s="10"/>
      <x:c r="D69" s="10"/>
      <x:c r="E69" s="10"/>
      <x:c r="F69" s="10"/>
      <x:c r="G69" s="10"/>
      <x:c r="H69" s="12"/>
      <x:c r="I69" s="10"/>
      <x:c r="J69" s="10"/>
      <x:c r="K69" s="12"/>
      <x:c r="L69" s="10"/>
      <x:c r="M69" s="10"/>
      <x:c r="N69" s="10" t="str">
        <x:f>IF(OR(A69&lt;&gt;"",B69&lt;&gt;"",C69&lt;&gt;"",D69&lt;&gt;"",E69&lt;&gt;"",F69&lt;&gt;"",G69&lt;&gt;"",H69&lt;&gt;"",I69&lt;&gt;"",J69&lt;&gt;"",K69&lt;&gt;"",L69&lt;&gt;"",M69&lt;&gt;""),IF(A69="","Add lead ID",IF(B69="","Add company",IF(C69="","Add contact",IF(D69="","Add email",IF(E69="","Add source",IF(F69="","Add owner",IF(G69="","Add status",IF(NOT(OR(G69="New",G69="Working",G69="Engaged",G69="Qualified",G69="Nurture",G69="Disqualified",G69="Converted")),"Fix status",IF(H69="","Add event date",IF(NOT(ISNUMBER(H69)),"Fix event date",IF(I69="","Add event evidence",IF(OR(G69="Converted",G69="Disqualified"),IF(L69="","Add outcome or ID",IF(OR(J69&lt;&gt;"",K69&lt;&gt;""),"Clear lead action","Closed")),IF(J69="","Add next action",IF(K69="","Add due date",IF(NOT(ISNUMBER(K69)),"Fix due date",IF(K69&lt;TODAY(),"Overdue","Current")))))))))))))))),"")</x:f>
      </x:c>
    </x:row>
    <x:row r="70">
      <x:c r="A70" s="10"/>
      <x:c r="B70" s="10"/>
      <x:c r="C70" s="10"/>
      <x:c r="D70" s="10"/>
      <x:c r="E70" s="10"/>
      <x:c r="F70" s="10"/>
      <x:c r="G70" s="10"/>
      <x:c r="H70" s="12"/>
      <x:c r="I70" s="10"/>
      <x:c r="J70" s="10"/>
      <x:c r="K70" s="12"/>
      <x:c r="L70" s="10"/>
      <x:c r="M70" s="10"/>
      <x:c r="N70" s="10" t="str">
        <x:f>IF(OR(A70&lt;&gt;"",B70&lt;&gt;"",C70&lt;&gt;"",D70&lt;&gt;"",E70&lt;&gt;"",F70&lt;&gt;"",G70&lt;&gt;"",H70&lt;&gt;"",I70&lt;&gt;"",J70&lt;&gt;"",K70&lt;&gt;"",L70&lt;&gt;"",M70&lt;&gt;""),IF(A70="","Add lead ID",IF(B70="","Add company",IF(C70="","Add contact",IF(D70="","Add email",IF(E70="","Add source",IF(F70="","Add owner",IF(G70="","Add status",IF(NOT(OR(G70="New",G70="Working",G70="Engaged",G70="Qualified",G70="Nurture",G70="Disqualified",G70="Converted")),"Fix status",IF(H70="","Add event date",IF(NOT(ISNUMBER(H70)),"Fix event date",IF(I70="","Add event evidence",IF(OR(G70="Converted",G70="Disqualified"),IF(L70="","Add outcome or ID",IF(OR(J70&lt;&gt;"",K70&lt;&gt;""),"Clear lead action","Closed")),IF(J70="","Add next action",IF(K70="","Add due date",IF(NOT(ISNUMBER(K70)),"Fix due date",IF(K70&lt;TODAY(),"Overdue","Current")))))))))))))))),"")</x:f>
      </x:c>
    </x:row>
    <x:row r="71">
      <x:c r="A71" s="10"/>
      <x:c r="B71" s="10"/>
      <x:c r="C71" s="10"/>
      <x:c r="D71" s="10"/>
      <x:c r="E71" s="10"/>
      <x:c r="F71" s="10"/>
      <x:c r="G71" s="10"/>
      <x:c r="H71" s="12"/>
      <x:c r="I71" s="10"/>
      <x:c r="J71" s="10"/>
      <x:c r="K71" s="12"/>
      <x:c r="L71" s="10"/>
      <x:c r="M71" s="10"/>
      <x:c r="N71" s="10" t="str">
        <x:f>IF(OR(A71&lt;&gt;"",B71&lt;&gt;"",C71&lt;&gt;"",D71&lt;&gt;"",E71&lt;&gt;"",F71&lt;&gt;"",G71&lt;&gt;"",H71&lt;&gt;"",I71&lt;&gt;"",J71&lt;&gt;"",K71&lt;&gt;"",L71&lt;&gt;"",M71&lt;&gt;""),IF(A71="","Add lead ID",IF(B71="","Add company",IF(C71="","Add contact",IF(D71="","Add email",IF(E71="","Add source",IF(F71="","Add owner",IF(G71="","Add status",IF(NOT(OR(G71="New",G71="Working",G71="Engaged",G71="Qualified",G71="Nurture",G71="Disqualified",G71="Converted")),"Fix status",IF(H71="","Add event date",IF(NOT(ISNUMBER(H71)),"Fix event date",IF(I71="","Add event evidence",IF(OR(G71="Converted",G71="Disqualified"),IF(L71="","Add outcome or ID",IF(OR(J71&lt;&gt;"",K71&lt;&gt;""),"Clear lead action","Closed")),IF(J71="","Add next action",IF(K71="","Add due date",IF(NOT(ISNUMBER(K71)),"Fix due date",IF(K71&lt;TODAY(),"Overdue","Current")))))))))))))))),"")</x:f>
      </x:c>
    </x:row>
    <x:row r="72">
      <x:c r="A72" s="10"/>
      <x:c r="B72" s="10"/>
      <x:c r="C72" s="10"/>
      <x:c r="D72" s="10"/>
      <x:c r="E72" s="10"/>
      <x:c r="F72" s="10"/>
      <x:c r="G72" s="10"/>
      <x:c r="H72" s="12"/>
      <x:c r="I72" s="10"/>
      <x:c r="J72" s="10"/>
      <x:c r="K72" s="12"/>
      <x:c r="L72" s="10"/>
      <x:c r="M72" s="10"/>
      <x:c r="N72" s="10" t="str">
        <x:f>IF(OR(A72&lt;&gt;"",B72&lt;&gt;"",C72&lt;&gt;"",D72&lt;&gt;"",E72&lt;&gt;"",F72&lt;&gt;"",G72&lt;&gt;"",H72&lt;&gt;"",I72&lt;&gt;"",J72&lt;&gt;"",K72&lt;&gt;"",L72&lt;&gt;"",M72&lt;&gt;""),IF(A72="","Add lead ID",IF(B72="","Add company",IF(C72="","Add contact",IF(D72="","Add email",IF(E72="","Add source",IF(F72="","Add owner",IF(G72="","Add status",IF(NOT(OR(G72="New",G72="Working",G72="Engaged",G72="Qualified",G72="Nurture",G72="Disqualified",G72="Converted")),"Fix status",IF(H72="","Add event date",IF(NOT(ISNUMBER(H72)),"Fix event date",IF(I72="","Add event evidence",IF(OR(G72="Converted",G72="Disqualified"),IF(L72="","Add outcome or ID",IF(OR(J72&lt;&gt;"",K72&lt;&gt;""),"Clear lead action","Closed")),IF(J72="","Add next action",IF(K72="","Add due date",IF(NOT(ISNUMBER(K72)),"Fix due date",IF(K72&lt;TODAY(),"Overdue","Current")))))))))))))))),"")</x:f>
      </x:c>
    </x:row>
    <x:row r="73">
      <x:c r="A73" s="10"/>
      <x:c r="B73" s="10"/>
      <x:c r="C73" s="10"/>
      <x:c r="D73" s="10"/>
      <x:c r="E73" s="10"/>
      <x:c r="F73" s="10"/>
      <x:c r="G73" s="10"/>
      <x:c r="H73" s="12"/>
      <x:c r="I73" s="10"/>
      <x:c r="J73" s="10"/>
      <x:c r="K73" s="12"/>
      <x:c r="L73" s="10"/>
      <x:c r="M73" s="10"/>
      <x:c r="N73" s="10" t="str">
        <x:f>IF(OR(A73&lt;&gt;"",B73&lt;&gt;"",C73&lt;&gt;"",D73&lt;&gt;"",E73&lt;&gt;"",F73&lt;&gt;"",G73&lt;&gt;"",H73&lt;&gt;"",I73&lt;&gt;"",J73&lt;&gt;"",K73&lt;&gt;"",L73&lt;&gt;"",M73&lt;&gt;""),IF(A73="","Add lead ID",IF(B73="","Add company",IF(C73="","Add contact",IF(D73="","Add email",IF(E73="","Add source",IF(F73="","Add owner",IF(G73="","Add status",IF(NOT(OR(G73="New",G73="Working",G73="Engaged",G73="Qualified",G73="Nurture",G73="Disqualified",G73="Converted")),"Fix status",IF(H73="","Add event date",IF(NOT(ISNUMBER(H73)),"Fix event date",IF(I73="","Add event evidence",IF(OR(G73="Converted",G73="Disqualified"),IF(L73="","Add outcome or ID",IF(OR(J73&lt;&gt;"",K73&lt;&gt;""),"Clear lead action","Closed")),IF(J73="","Add next action",IF(K73="","Add due date",IF(NOT(ISNUMBER(K73)),"Fix due date",IF(K73&lt;TODAY(),"Overdue","Current")))))))))))))))),"")</x:f>
      </x:c>
    </x:row>
    <x:row r="74">
      <x:c r="A74" s="10"/>
      <x:c r="B74" s="10"/>
      <x:c r="C74" s="10"/>
      <x:c r="D74" s="10"/>
      <x:c r="E74" s="10"/>
      <x:c r="F74" s="10"/>
      <x:c r="G74" s="10"/>
      <x:c r="H74" s="12"/>
      <x:c r="I74" s="10"/>
      <x:c r="J74" s="10"/>
      <x:c r="K74" s="12"/>
      <x:c r="L74" s="10"/>
      <x:c r="M74" s="10"/>
      <x:c r="N74" s="10" t="str">
        <x:f>IF(OR(A74&lt;&gt;"",B74&lt;&gt;"",C74&lt;&gt;"",D74&lt;&gt;"",E74&lt;&gt;"",F74&lt;&gt;"",G74&lt;&gt;"",H74&lt;&gt;"",I74&lt;&gt;"",J74&lt;&gt;"",K74&lt;&gt;"",L74&lt;&gt;"",M74&lt;&gt;""),IF(A74="","Add lead ID",IF(B74="","Add company",IF(C74="","Add contact",IF(D74="","Add email",IF(E74="","Add source",IF(F74="","Add owner",IF(G74="","Add status",IF(NOT(OR(G74="New",G74="Working",G74="Engaged",G74="Qualified",G74="Nurture",G74="Disqualified",G74="Converted")),"Fix status",IF(H74="","Add event date",IF(NOT(ISNUMBER(H74)),"Fix event date",IF(I74="","Add event evidence",IF(OR(G74="Converted",G74="Disqualified"),IF(L74="","Add outcome or ID",IF(OR(J74&lt;&gt;"",K74&lt;&gt;""),"Clear lead action","Closed")),IF(J74="","Add next action",IF(K74="","Add due date",IF(NOT(ISNUMBER(K74)),"Fix due date",IF(K74&lt;TODAY(),"Overdue","Current")))))))))))))))),"")</x:f>
      </x:c>
    </x:row>
    <x:row r="75">
      <x:c r="A75" s="10"/>
      <x:c r="B75" s="10"/>
      <x:c r="C75" s="10"/>
      <x:c r="D75" s="10"/>
      <x:c r="E75" s="10"/>
      <x:c r="F75" s="10"/>
      <x:c r="G75" s="10"/>
      <x:c r="H75" s="12"/>
      <x:c r="I75" s="10"/>
      <x:c r="J75" s="10"/>
      <x:c r="K75" s="12"/>
      <x:c r="L75" s="10"/>
      <x:c r="M75" s="10"/>
      <x:c r="N75" s="10" t="str">
        <x:f>IF(OR(A75&lt;&gt;"",B75&lt;&gt;"",C75&lt;&gt;"",D75&lt;&gt;"",E75&lt;&gt;"",F75&lt;&gt;"",G75&lt;&gt;"",H75&lt;&gt;"",I75&lt;&gt;"",J75&lt;&gt;"",K75&lt;&gt;"",L75&lt;&gt;"",M75&lt;&gt;""),IF(A75="","Add lead ID",IF(B75="","Add company",IF(C75="","Add contact",IF(D75="","Add email",IF(E75="","Add source",IF(F75="","Add owner",IF(G75="","Add status",IF(NOT(OR(G75="New",G75="Working",G75="Engaged",G75="Qualified",G75="Nurture",G75="Disqualified",G75="Converted")),"Fix status",IF(H75="","Add event date",IF(NOT(ISNUMBER(H75)),"Fix event date",IF(I75="","Add event evidence",IF(OR(G75="Converted",G75="Disqualified"),IF(L75="","Add outcome or ID",IF(OR(J75&lt;&gt;"",K75&lt;&gt;""),"Clear lead action","Closed")),IF(J75="","Add next action",IF(K75="","Add due date",IF(NOT(ISNUMBER(K75)),"Fix due date",IF(K75&lt;TODAY(),"Overdue","Current")))))))))))))))),"")</x:f>
      </x:c>
    </x:row>
    <x:row r="76">
      <x:c r="A76" s="10"/>
      <x:c r="B76" s="10"/>
      <x:c r="C76" s="10"/>
      <x:c r="D76" s="10"/>
      <x:c r="E76" s="10"/>
      <x:c r="F76" s="10"/>
      <x:c r="G76" s="10"/>
      <x:c r="H76" s="12"/>
      <x:c r="I76" s="10"/>
      <x:c r="J76" s="10"/>
      <x:c r="K76" s="12"/>
      <x:c r="L76" s="10"/>
      <x:c r="M76" s="10"/>
      <x:c r="N76" s="10" t="str">
        <x:f>IF(OR(A76&lt;&gt;"",B76&lt;&gt;"",C76&lt;&gt;"",D76&lt;&gt;"",E76&lt;&gt;"",F76&lt;&gt;"",G76&lt;&gt;"",H76&lt;&gt;"",I76&lt;&gt;"",J76&lt;&gt;"",K76&lt;&gt;"",L76&lt;&gt;"",M76&lt;&gt;""),IF(A76="","Add lead ID",IF(B76="","Add company",IF(C76="","Add contact",IF(D76="","Add email",IF(E76="","Add source",IF(F76="","Add owner",IF(G76="","Add status",IF(NOT(OR(G76="New",G76="Working",G76="Engaged",G76="Qualified",G76="Nurture",G76="Disqualified",G76="Converted")),"Fix status",IF(H76="","Add event date",IF(NOT(ISNUMBER(H76)),"Fix event date",IF(I76="","Add event evidence",IF(OR(G76="Converted",G76="Disqualified"),IF(L76="","Add outcome or ID",IF(OR(J76&lt;&gt;"",K76&lt;&gt;""),"Clear lead action","Closed")),IF(J76="","Add next action",IF(K76="","Add due date",IF(NOT(ISNUMBER(K76)),"Fix due date",IF(K76&lt;TODAY(),"Overdue","Current")))))))))))))))),"")</x:f>
      </x:c>
    </x:row>
    <x:row r="77">
      <x:c r="A77" s="10"/>
      <x:c r="B77" s="10"/>
      <x:c r="C77" s="10"/>
      <x:c r="D77" s="10"/>
      <x:c r="E77" s="10"/>
      <x:c r="F77" s="10"/>
      <x:c r="G77" s="10"/>
      <x:c r="H77" s="12"/>
      <x:c r="I77" s="10"/>
      <x:c r="J77" s="10"/>
      <x:c r="K77" s="12"/>
      <x:c r="L77" s="10"/>
      <x:c r="M77" s="10"/>
      <x:c r="N77" s="10" t="str">
        <x:f>IF(OR(A77&lt;&gt;"",B77&lt;&gt;"",C77&lt;&gt;"",D77&lt;&gt;"",E77&lt;&gt;"",F77&lt;&gt;"",G77&lt;&gt;"",H77&lt;&gt;"",I77&lt;&gt;"",J77&lt;&gt;"",K77&lt;&gt;"",L77&lt;&gt;"",M77&lt;&gt;""),IF(A77="","Add lead ID",IF(B77="","Add company",IF(C77="","Add contact",IF(D77="","Add email",IF(E77="","Add source",IF(F77="","Add owner",IF(G77="","Add status",IF(NOT(OR(G77="New",G77="Working",G77="Engaged",G77="Qualified",G77="Nurture",G77="Disqualified",G77="Converted")),"Fix status",IF(H77="","Add event date",IF(NOT(ISNUMBER(H77)),"Fix event date",IF(I77="","Add event evidence",IF(OR(G77="Converted",G77="Disqualified"),IF(L77="","Add outcome or ID",IF(OR(J77&lt;&gt;"",K77&lt;&gt;""),"Clear lead action","Closed")),IF(J77="","Add next action",IF(K77="","Add due date",IF(NOT(ISNUMBER(K77)),"Fix due date",IF(K77&lt;TODAY(),"Overdue","Current")))))))))))))))),"")</x:f>
      </x:c>
    </x:row>
    <x:row r="78">
      <x:c r="A78" s="10"/>
      <x:c r="B78" s="10"/>
      <x:c r="C78" s="10"/>
      <x:c r="D78" s="10"/>
      <x:c r="E78" s="10"/>
      <x:c r="F78" s="10"/>
      <x:c r="G78" s="10"/>
      <x:c r="H78" s="12"/>
      <x:c r="I78" s="10"/>
      <x:c r="J78" s="10"/>
      <x:c r="K78" s="12"/>
      <x:c r="L78" s="10"/>
      <x:c r="M78" s="10"/>
      <x:c r="N78" s="10" t="str">
        <x:f>IF(OR(A78&lt;&gt;"",B78&lt;&gt;"",C78&lt;&gt;"",D78&lt;&gt;"",E78&lt;&gt;"",F78&lt;&gt;"",G78&lt;&gt;"",H78&lt;&gt;"",I78&lt;&gt;"",J78&lt;&gt;"",K78&lt;&gt;"",L78&lt;&gt;"",M78&lt;&gt;""),IF(A78="","Add lead ID",IF(B78="","Add company",IF(C78="","Add contact",IF(D78="","Add email",IF(E78="","Add source",IF(F78="","Add owner",IF(G78="","Add status",IF(NOT(OR(G78="New",G78="Working",G78="Engaged",G78="Qualified",G78="Nurture",G78="Disqualified",G78="Converted")),"Fix status",IF(H78="","Add event date",IF(NOT(ISNUMBER(H78)),"Fix event date",IF(I78="","Add event evidence",IF(OR(G78="Converted",G78="Disqualified"),IF(L78="","Add outcome or ID",IF(OR(J78&lt;&gt;"",K78&lt;&gt;""),"Clear lead action","Closed")),IF(J78="","Add next action",IF(K78="","Add due date",IF(NOT(ISNUMBER(K78)),"Fix due date",IF(K78&lt;TODAY(),"Overdue","Current")))))))))))))))),"")</x:f>
      </x:c>
    </x:row>
    <x:row r="79">
      <x:c r="A79" s="10"/>
      <x:c r="B79" s="10"/>
      <x:c r="C79" s="10"/>
      <x:c r="D79" s="10"/>
      <x:c r="E79" s="10"/>
      <x:c r="F79" s="10"/>
      <x:c r="G79" s="10"/>
      <x:c r="H79" s="12"/>
      <x:c r="I79" s="10"/>
      <x:c r="J79" s="10"/>
      <x:c r="K79" s="12"/>
      <x:c r="L79" s="10"/>
      <x:c r="M79" s="10"/>
      <x:c r="N79" s="10" t="str">
        <x:f>IF(OR(A79&lt;&gt;"",B79&lt;&gt;"",C79&lt;&gt;"",D79&lt;&gt;"",E79&lt;&gt;"",F79&lt;&gt;"",G79&lt;&gt;"",H79&lt;&gt;"",I79&lt;&gt;"",J79&lt;&gt;"",K79&lt;&gt;"",L79&lt;&gt;"",M79&lt;&gt;""),IF(A79="","Add lead ID",IF(B79="","Add company",IF(C79="","Add contact",IF(D79="","Add email",IF(E79="","Add source",IF(F79="","Add owner",IF(G79="","Add status",IF(NOT(OR(G79="New",G79="Working",G79="Engaged",G79="Qualified",G79="Nurture",G79="Disqualified",G79="Converted")),"Fix status",IF(H79="","Add event date",IF(NOT(ISNUMBER(H79)),"Fix event date",IF(I79="","Add event evidence",IF(OR(G79="Converted",G79="Disqualified"),IF(L79="","Add outcome or ID",IF(OR(J79&lt;&gt;"",K79&lt;&gt;""),"Clear lead action","Closed")),IF(J79="","Add next action",IF(K79="","Add due date",IF(NOT(ISNUMBER(K79)),"Fix due date",IF(K79&lt;TODAY(),"Overdue","Current")))))))))))))))),"")</x:f>
      </x:c>
    </x:row>
    <x:row r="80">
      <x:c r="A80" s="10"/>
      <x:c r="B80" s="10"/>
      <x:c r="C80" s="10"/>
      <x:c r="D80" s="10"/>
      <x:c r="E80" s="10"/>
      <x:c r="F80" s="10"/>
      <x:c r="G80" s="10"/>
      <x:c r="H80" s="12"/>
      <x:c r="I80" s="10"/>
      <x:c r="J80" s="10"/>
      <x:c r="K80" s="12"/>
      <x:c r="L80" s="10"/>
      <x:c r="M80" s="10"/>
      <x:c r="N80" s="10" t="str">
        <x:f>IF(OR(A80&lt;&gt;"",B80&lt;&gt;"",C80&lt;&gt;"",D80&lt;&gt;"",E80&lt;&gt;"",F80&lt;&gt;"",G80&lt;&gt;"",H80&lt;&gt;"",I80&lt;&gt;"",J80&lt;&gt;"",K80&lt;&gt;"",L80&lt;&gt;"",M80&lt;&gt;""),IF(A80="","Add lead ID",IF(B80="","Add company",IF(C80="","Add contact",IF(D80="","Add email",IF(E80="","Add source",IF(F80="","Add owner",IF(G80="","Add status",IF(NOT(OR(G80="New",G80="Working",G80="Engaged",G80="Qualified",G80="Nurture",G80="Disqualified",G80="Converted")),"Fix status",IF(H80="","Add event date",IF(NOT(ISNUMBER(H80)),"Fix event date",IF(I80="","Add event evidence",IF(OR(G80="Converted",G80="Disqualified"),IF(L80="","Add outcome or ID",IF(OR(J80&lt;&gt;"",K80&lt;&gt;""),"Clear lead action","Closed")),IF(J80="","Add next action",IF(K80="","Add due date",IF(NOT(ISNUMBER(K80)),"Fix due date",IF(K80&lt;TODAY(),"Overdue","Current")))))))))))))))),"")</x:f>
      </x:c>
    </x:row>
    <x:row r="81">
      <x:c r="A81" s="10"/>
      <x:c r="B81" s="10"/>
      <x:c r="C81" s="10"/>
      <x:c r="D81" s="10"/>
      <x:c r="E81" s="10"/>
      <x:c r="F81" s="10"/>
      <x:c r="G81" s="10"/>
      <x:c r="H81" s="12"/>
      <x:c r="I81" s="10"/>
      <x:c r="J81" s="10"/>
      <x:c r="K81" s="12"/>
      <x:c r="L81" s="10"/>
      <x:c r="M81" s="10"/>
      <x:c r="N81" s="10" t="str">
        <x:f>IF(OR(A81&lt;&gt;"",B81&lt;&gt;"",C81&lt;&gt;"",D81&lt;&gt;"",E81&lt;&gt;"",F81&lt;&gt;"",G81&lt;&gt;"",H81&lt;&gt;"",I81&lt;&gt;"",J81&lt;&gt;"",K81&lt;&gt;"",L81&lt;&gt;"",M81&lt;&gt;""),IF(A81="","Add lead ID",IF(B81="","Add company",IF(C81="","Add contact",IF(D81="","Add email",IF(E81="","Add source",IF(F81="","Add owner",IF(G81="","Add status",IF(NOT(OR(G81="New",G81="Working",G81="Engaged",G81="Qualified",G81="Nurture",G81="Disqualified",G81="Converted")),"Fix status",IF(H81="","Add event date",IF(NOT(ISNUMBER(H81)),"Fix event date",IF(I81="","Add event evidence",IF(OR(G81="Converted",G81="Disqualified"),IF(L81="","Add outcome or ID",IF(OR(J81&lt;&gt;"",K81&lt;&gt;""),"Clear lead action","Closed")),IF(J81="","Add next action",IF(K81="","Add due date",IF(NOT(ISNUMBER(K81)),"Fix due date",IF(K81&lt;TODAY(),"Overdue","Current")))))))))))))))),"")</x:f>
      </x:c>
    </x:row>
    <x:row r="82">
      <x:c r="A82" s="10"/>
      <x:c r="B82" s="10"/>
      <x:c r="C82" s="10"/>
      <x:c r="D82" s="10"/>
      <x:c r="E82" s="10"/>
      <x:c r="F82" s="10"/>
      <x:c r="G82" s="10"/>
      <x:c r="H82" s="12"/>
      <x:c r="I82" s="10"/>
      <x:c r="J82" s="10"/>
      <x:c r="K82" s="12"/>
      <x:c r="L82" s="10"/>
      <x:c r="M82" s="10"/>
      <x:c r="N82" s="10" t="str">
        <x:f>IF(OR(A82&lt;&gt;"",B82&lt;&gt;"",C82&lt;&gt;"",D82&lt;&gt;"",E82&lt;&gt;"",F82&lt;&gt;"",G82&lt;&gt;"",H82&lt;&gt;"",I82&lt;&gt;"",J82&lt;&gt;"",K82&lt;&gt;"",L82&lt;&gt;"",M82&lt;&gt;""),IF(A82="","Add lead ID",IF(B82="","Add company",IF(C82="","Add contact",IF(D82="","Add email",IF(E82="","Add source",IF(F82="","Add owner",IF(G82="","Add status",IF(NOT(OR(G82="New",G82="Working",G82="Engaged",G82="Qualified",G82="Nurture",G82="Disqualified",G82="Converted")),"Fix status",IF(H82="","Add event date",IF(NOT(ISNUMBER(H82)),"Fix event date",IF(I82="","Add event evidence",IF(OR(G82="Converted",G82="Disqualified"),IF(L82="","Add outcome or ID",IF(OR(J82&lt;&gt;"",K82&lt;&gt;""),"Clear lead action","Closed")),IF(J82="","Add next action",IF(K82="","Add due date",IF(NOT(ISNUMBER(K82)),"Fix due date",IF(K82&lt;TODAY(),"Overdue","Current")))))))))))))))),"")</x:f>
      </x:c>
    </x:row>
    <x:row r="83">
      <x:c r="A83" s="10"/>
      <x:c r="B83" s="10"/>
      <x:c r="C83" s="10"/>
      <x:c r="D83" s="10"/>
      <x:c r="E83" s="10"/>
      <x:c r="F83" s="10"/>
      <x:c r="G83" s="10"/>
      <x:c r="H83" s="12"/>
      <x:c r="I83" s="10"/>
      <x:c r="J83" s="10"/>
      <x:c r="K83" s="12"/>
      <x:c r="L83" s="10"/>
      <x:c r="M83" s="10"/>
      <x:c r="N83" s="10" t="str">
        <x:f>IF(OR(A83&lt;&gt;"",B83&lt;&gt;"",C83&lt;&gt;"",D83&lt;&gt;"",E83&lt;&gt;"",F83&lt;&gt;"",G83&lt;&gt;"",H83&lt;&gt;"",I83&lt;&gt;"",J83&lt;&gt;"",K83&lt;&gt;"",L83&lt;&gt;"",M83&lt;&gt;""),IF(A83="","Add lead ID",IF(B83="","Add company",IF(C83="","Add contact",IF(D83="","Add email",IF(E83="","Add source",IF(F83="","Add owner",IF(G83="","Add status",IF(NOT(OR(G83="New",G83="Working",G83="Engaged",G83="Qualified",G83="Nurture",G83="Disqualified",G83="Converted")),"Fix status",IF(H83="","Add event date",IF(NOT(ISNUMBER(H83)),"Fix event date",IF(I83="","Add event evidence",IF(OR(G83="Converted",G83="Disqualified"),IF(L83="","Add outcome or ID",IF(OR(J83&lt;&gt;"",K83&lt;&gt;""),"Clear lead action","Closed")),IF(J83="","Add next action",IF(K83="","Add due date",IF(NOT(ISNUMBER(K83)),"Fix due date",IF(K83&lt;TODAY(),"Overdue","Current")))))))))))))))),"")</x:f>
      </x:c>
    </x:row>
    <x:row r="84">
      <x:c r="A84" s="10"/>
      <x:c r="B84" s="10"/>
      <x:c r="C84" s="10"/>
      <x:c r="D84" s="10"/>
      <x:c r="E84" s="10"/>
      <x:c r="F84" s="10"/>
      <x:c r="G84" s="10"/>
      <x:c r="H84" s="12"/>
      <x:c r="I84" s="10"/>
      <x:c r="J84" s="10"/>
      <x:c r="K84" s="12"/>
      <x:c r="L84" s="10"/>
      <x:c r="M84" s="10"/>
      <x:c r="N84" s="10" t="str">
        <x:f>IF(OR(A84&lt;&gt;"",B84&lt;&gt;"",C84&lt;&gt;"",D84&lt;&gt;"",E84&lt;&gt;"",F84&lt;&gt;"",G84&lt;&gt;"",H84&lt;&gt;"",I84&lt;&gt;"",J84&lt;&gt;"",K84&lt;&gt;"",L84&lt;&gt;"",M84&lt;&gt;""),IF(A84="","Add lead ID",IF(B84="","Add company",IF(C84="","Add contact",IF(D84="","Add email",IF(E84="","Add source",IF(F84="","Add owner",IF(G84="","Add status",IF(NOT(OR(G84="New",G84="Working",G84="Engaged",G84="Qualified",G84="Nurture",G84="Disqualified",G84="Converted")),"Fix status",IF(H84="","Add event date",IF(NOT(ISNUMBER(H84)),"Fix event date",IF(I84="","Add event evidence",IF(OR(G84="Converted",G84="Disqualified"),IF(L84="","Add outcome or ID",IF(OR(J84&lt;&gt;"",K84&lt;&gt;""),"Clear lead action","Closed")),IF(J84="","Add next action",IF(K84="","Add due date",IF(NOT(ISNUMBER(K84)),"Fix due date",IF(K84&lt;TODAY(),"Overdue","Current")))))))))))))))),"")</x:f>
      </x:c>
    </x:row>
    <x:row r="85">
      <x:c r="A85" s="10"/>
      <x:c r="B85" s="10"/>
      <x:c r="C85" s="10"/>
      <x:c r="D85" s="10"/>
      <x:c r="E85" s="10"/>
      <x:c r="F85" s="10"/>
      <x:c r="G85" s="10"/>
      <x:c r="H85" s="12"/>
      <x:c r="I85" s="10"/>
      <x:c r="J85" s="10"/>
      <x:c r="K85" s="12"/>
      <x:c r="L85" s="10"/>
      <x:c r="M85" s="10"/>
      <x:c r="N85" s="10" t="str">
        <x:f>IF(OR(A85&lt;&gt;"",B85&lt;&gt;"",C85&lt;&gt;"",D85&lt;&gt;"",E85&lt;&gt;"",F85&lt;&gt;"",G85&lt;&gt;"",H85&lt;&gt;"",I85&lt;&gt;"",J85&lt;&gt;"",K85&lt;&gt;"",L85&lt;&gt;"",M85&lt;&gt;""),IF(A85="","Add lead ID",IF(B85="","Add company",IF(C85="","Add contact",IF(D85="","Add email",IF(E85="","Add source",IF(F85="","Add owner",IF(G85="","Add status",IF(NOT(OR(G85="New",G85="Working",G85="Engaged",G85="Qualified",G85="Nurture",G85="Disqualified",G85="Converted")),"Fix status",IF(H85="","Add event date",IF(NOT(ISNUMBER(H85)),"Fix event date",IF(I85="","Add event evidence",IF(OR(G85="Converted",G85="Disqualified"),IF(L85="","Add outcome or ID",IF(OR(J85&lt;&gt;"",K85&lt;&gt;""),"Clear lead action","Closed")),IF(J85="","Add next action",IF(K85="","Add due date",IF(NOT(ISNUMBER(K85)),"Fix due date",IF(K85&lt;TODAY(),"Overdue","Current")))))))))))))))),"")</x:f>
      </x:c>
    </x:row>
    <x:row r="86">
      <x:c r="A86" s="10"/>
      <x:c r="B86" s="10"/>
      <x:c r="C86" s="10"/>
      <x:c r="D86" s="10"/>
      <x:c r="E86" s="10"/>
      <x:c r="F86" s="10"/>
      <x:c r="G86" s="10"/>
      <x:c r="H86" s="12"/>
      <x:c r="I86" s="10"/>
      <x:c r="J86" s="10"/>
      <x:c r="K86" s="12"/>
      <x:c r="L86" s="10"/>
      <x:c r="M86" s="10"/>
      <x:c r="N86" s="10" t="str">
        <x:f>IF(OR(A86&lt;&gt;"",B86&lt;&gt;"",C86&lt;&gt;"",D86&lt;&gt;"",E86&lt;&gt;"",F86&lt;&gt;"",G86&lt;&gt;"",H86&lt;&gt;"",I86&lt;&gt;"",J86&lt;&gt;"",K86&lt;&gt;"",L86&lt;&gt;"",M86&lt;&gt;""),IF(A86="","Add lead ID",IF(B86="","Add company",IF(C86="","Add contact",IF(D86="","Add email",IF(E86="","Add source",IF(F86="","Add owner",IF(G86="","Add status",IF(NOT(OR(G86="New",G86="Working",G86="Engaged",G86="Qualified",G86="Nurture",G86="Disqualified",G86="Converted")),"Fix status",IF(H86="","Add event date",IF(NOT(ISNUMBER(H86)),"Fix event date",IF(I86="","Add event evidence",IF(OR(G86="Converted",G86="Disqualified"),IF(L86="","Add outcome or ID",IF(OR(J86&lt;&gt;"",K86&lt;&gt;""),"Clear lead action","Closed")),IF(J86="","Add next action",IF(K86="","Add due date",IF(NOT(ISNUMBER(K86)),"Fix due date",IF(K86&lt;TODAY(),"Overdue","Current")))))))))))))))),"")</x:f>
      </x:c>
    </x:row>
    <x:row r="87">
      <x:c r="A87" s="10"/>
      <x:c r="B87" s="10"/>
      <x:c r="C87" s="10"/>
      <x:c r="D87" s="10"/>
      <x:c r="E87" s="10"/>
      <x:c r="F87" s="10"/>
      <x:c r="G87" s="10"/>
      <x:c r="H87" s="12"/>
      <x:c r="I87" s="10"/>
      <x:c r="J87" s="10"/>
      <x:c r="K87" s="12"/>
      <x:c r="L87" s="10"/>
      <x:c r="M87" s="10"/>
      <x:c r="N87" s="10" t="str">
        <x:f>IF(OR(A87&lt;&gt;"",B87&lt;&gt;"",C87&lt;&gt;"",D87&lt;&gt;"",E87&lt;&gt;"",F87&lt;&gt;"",G87&lt;&gt;"",H87&lt;&gt;"",I87&lt;&gt;"",J87&lt;&gt;"",K87&lt;&gt;"",L87&lt;&gt;"",M87&lt;&gt;""),IF(A87="","Add lead ID",IF(B87="","Add company",IF(C87="","Add contact",IF(D87="","Add email",IF(E87="","Add source",IF(F87="","Add owner",IF(G87="","Add status",IF(NOT(OR(G87="New",G87="Working",G87="Engaged",G87="Qualified",G87="Nurture",G87="Disqualified",G87="Converted")),"Fix status",IF(H87="","Add event date",IF(NOT(ISNUMBER(H87)),"Fix event date",IF(I87="","Add event evidence",IF(OR(G87="Converted",G87="Disqualified"),IF(L87="","Add outcome or ID",IF(OR(J87&lt;&gt;"",K87&lt;&gt;""),"Clear lead action","Closed")),IF(J87="","Add next action",IF(K87="","Add due date",IF(NOT(ISNUMBER(K87)),"Fix due date",IF(K87&lt;TODAY(),"Overdue","Current")))))))))))))))),"")</x:f>
      </x:c>
    </x:row>
    <x:row r="88">
      <x:c r="A88" s="10"/>
      <x:c r="B88" s="10"/>
      <x:c r="C88" s="10"/>
      <x:c r="D88" s="10"/>
      <x:c r="E88" s="10"/>
      <x:c r="F88" s="10"/>
      <x:c r="G88" s="10"/>
      <x:c r="H88" s="12"/>
      <x:c r="I88" s="10"/>
      <x:c r="J88" s="10"/>
      <x:c r="K88" s="12"/>
      <x:c r="L88" s="10"/>
      <x:c r="M88" s="10"/>
      <x:c r="N88" s="10" t="str">
        <x:f>IF(OR(A88&lt;&gt;"",B88&lt;&gt;"",C88&lt;&gt;"",D88&lt;&gt;"",E88&lt;&gt;"",F88&lt;&gt;"",G88&lt;&gt;"",H88&lt;&gt;"",I88&lt;&gt;"",J88&lt;&gt;"",K88&lt;&gt;"",L88&lt;&gt;"",M88&lt;&gt;""),IF(A88="","Add lead ID",IF(B88="","Add company",IF(C88="","Add contact",IF(D88="","Add email",IF(E88="","Add source",IF(F88="","Add owner",IF(G88="","Add status",IF(NOT(OR(G88="New",G88="Working",G88="Engaged",G88="Qualified",G88="Nurture",G88="Disqualified",G88="Converted")),"Fix status",IF(H88="","Add event date",IF(NOT(ISNUMBER(H88)),"Fix event date",IF(I88="","Add event evidence",IF(OR(G88="Converted",G88="Disqualified"),IF(L88="","Add outcome or ID",IF(OR(J88&lt;&gt;"",K88&lt;&gt;""),"Clear lead action","Closed")),IF(J88="","Add next action",IF(K88="","Add due date",IF(NOT(ISNUMBER(K88)),"Fix due date",IF(K88&lt;TODAY(),"Overdue","Current")))))))))))))))),"")</x:f>
      </x:c>
    </x:row>
    <x:row r="89">
      <x:c r="A89" s="10"/>
      <x:c r="B89" s="10"/>
      <x:c r="C89" s="10"/>
      <x:c r="D89" s="10"/>
      <x:c r="E89" s="10"/>
      <x:c r="F89" s="10"/>
      <x:c r="G89" s="10"/>
      <x:c r="H89" s="12"/>
      <x:c r="I89" s="10"/>
      <x:c r="J89" s="10"/>
      <x:c r="K89" s="12"/>
      <x:c r="L89" s="10"/>
      <x:c r="M89" s="10"/>
      <x:c r="N89" s="10" t="str">
        <x:f>IF(OR(A89&lt;&gt;"",B89&lt;&gt;"",C89&lt;&gt;"",D89&lt;&gt;"",E89&lt;&gt;"",F89&lt;&gt;"",G89&lt;&gt;"",H89&lt;&gt;"",I89&lt;&gt;"",J89&lt;&gt;"",K89&lt;&gt;"",L89&lt;&gt;"",M89&lt;&gt;""),IF(A89="","Add lead ID",IF(B89="","Add company",IF(C89="","Add contact",IF(D89="","Add email",IF(E89="","Add source",IF(F89="","Add owner",IF(G89="","Add status",IF(NOT(OR(G89="New",G89="Working",G89="Engaged",G89="Qualified",G89="Nurture",G89="Disqualified",G89="Converted")),"Fix status",IF(H89="","Add event date",IF(NOT(ISNUMBER(H89)),"Fix event date",IF(I89="","Add event evidence",IF(OR(G89="Converted",G89="Disqualified"),IF(L89="","Add outcome or ID",IF(OR(J89&lt;&gt;"",K89&lt;&gt;""),"Clear lead action","Closed")),IF(J89="","Add next action",IF(K89="","Add due date",IF(NOT(ISNUMBER(K89)),"Fix due date",IF(K89&lt;TODAY(),"Overdue","Current")))))))))))))))),"")</x:f>
      </x:c>
    </x:row>
    <x:row r="90">
      <x:c r="A90" s="10"/>
      <x:c r="B90" s="10"/>
      <x:c r="C90" s="10"/>
      <x:c r="D90" s="10"/>
      <x:c r="E90" s="10"/>
      <x:c r="F90" s="10"/>
      <x:c r="G90" s="10"/>
      <x:c r="H90" s="12"/>
      <x:c r="I90" s="10"/>
      <x:c r="J90" s="10"/>
      <x:c r="K90" s="12"/>
      <x:c r="L90" s="10"/>
      <x:c r="M90" s="10"/>
      <x:c r="N90" s="10" t="str">
        <x:f>IF(OR(A90&lt;&gt;"",B90&lt;&gt;"",C90&lt;&gt;"",D90&lt;&gt;"",E90&lt;&gt;"",F90&lt;&gt;"",G90&lt;&gt;"",H90&lt;&gt;"",I90&lt;&gt;"",J90&lt;&gt;"",K90&lt;&gt;"",L90&lt;&gt;"",M90&lt;&gt;""),IF(A90="","Add lead ID",IF(B90="","Add company",IF(C90="","Add contact",IF(D90="","Add email",IF(E90="","Add source",IF(F90="","Add owner",IF(G90="","Add status",IF(NOT(OR(G90="New",G90="Working",G90="Engaged",G90="Qualified",G90="Nurture",G90="Disqualified",G90="Converted")),"Fix status",IF(H90="","Add event date",IF(NOT(ISNUMBER(H90)),"Fix event date",IF(I90="","Add event evidence",IF(OR(G90="Converted",G90="Disqualified"),IF(L90="","Add outcome or ID",IF(OR(J90&lt;&gt;"",K90&lt;&gt;""),"Clear lead action","Closed")),IF(J90="","Add next action",IF(K90="","Add due date",IF(NOT(ISNUMBER(K90)),"Fix due date",IF(K90&lt;TODAY(),"Overdue","Current")))))))))))))))),"")</x:f>
      </x:c>
    </x:row>
    <x:row r="91">
      <x:c r="A91" s="10"/>
      <x:c r="B91" s="10"/>
      <x:c r="C91" s="10"/>
      <x:c r="D91" s="10"/>
      <x:c r="E91" s="10"/>
      <x:c r="F91" s="10"/>
      <x:c r="G91" s="10"/>
      <x:c r="H91" s="12"/>
      <x:c r="I91" s="10"/>
      <x:c r="J91" s="10"/>
      <x:c r="K91" s="12"/>
      <x:c r="L91" s="10"/>
      <x:c r="M91" s="10"/>
      <x:c r="N91" s="10" t="str">
        <x:f>IF(OR(A91&lt;&gt;"",B91&lt;&gt;"",C91&lt;&gt;"",D91&lt;&gt;"",E91&lt;&gt;"",F91&lt;&gt;"",G91&lt;&gt;"",H91&lt;&gt;"",I91&lt;&gt;"",J91&lt;&gt;"",K91&lt;&gt;"",L91&lt;&gt;"",M91&lt;&gt;""),IF(A91="","Add lead ID",IF(B91="","Add company",IF(C91="","Add contact",IF(D91="","Add email",IF(E91="","Add source",IF(F91="","Add owner",IF(G91="","Add status",IF(NOT(OR(G91="New",G91="Working",G91="Engaged",G91="Qualified",G91="Nurture",G91="Disqualified",G91="Converted")),"Fix status",IF(H91="","Add event date",IF(NOT(ISNUMBER(H91)),"Fix event date",IF(I91="","Add event evidence",IF(OR(G91="Converted",G91="Disqualified"),IF(L91="","Add outcome or ID",IF(OR(J91&lt;&gt;"",K91&lt;&gt;""),"Clear lead action","Closed")),IF(J91="","Add next action",IF(K91="","Add due date",IF(NOT(ISNUMBER(K91)),"Fix due date",IF(K91&lt;TODAY(),"Overdue","Current")))))))))))))))),"")</x:f>
      </x:c>
    </x:row>
    <x:row r="92">
      <x:c r="A92" s="10"/>
      <x:c r="B92" s="10"/>
      <x:c r="C92" s="10"/>
      <x:c r="D92" s="10"/>
      <x:c r="E92" s="10"/>
      <x:c r="F92" s="10"/>
      <x:c r="G92" s="10"/>
      <x:c r="H92" s="12"/>
      <x:c r="I92" s="10"/>
      <x:c r="J92" s="10"/>
      <x:c r="K92" s="12"/>
      <x:c r="L92" s="10"/>
      <x:c r="M92" s="10"/>
      <x:c r="N92" s="10" t="str">
        <x:f>IF(OR(A92&lt;&gt;"",B92&lt;&gt;"",C92&lt;&gt;"",D92&lt;&gt;"",E92&lt;&gt;"",F92&lt;&gt;"",G92&lt;&gt;"",H92&lt;&gt;"",I92&lt;&gt;"",J92&lt;&gt;"",K92&lt;&gt;"",L92&lt;&gt;"",M92&lt;&gt;""),IF(A92="","Add lead ID",IF(B92="","Add company",IF(C92="","Add contact",IF(D92="","Add email",IF(E92="","Add source",IF(F92="","Add owner",IF(G92="","Add status",IF(NOT(OR(G92="New",G92="Working",G92="Engaged",G92="Qualified",G92="Nurture",G92="Disqualified",G92="Converted")),"Fix status",IF(H92="","Add event date",IF(NOT(ISNUMBER(H92)),"Fix event date",IF(I92="","Add event evidence",IF(OR(G92="Converted",G92="Disqualified"),IF(L92="","Add outcome or ID",IF(OR(J92&lt;&gt;"",K92&lt;&gt;""),"Clear lead action","Closed")),IF(J92="","Add next action",IF(K92="","Add due date",IF(NOT(ISNUMBER(K92)),"Fix due date",IF(K92&lt;TODAY(),"Overdue","Current")))))))))))))))),"")</x:f>
      </x:c>
    </x:row>
    <x:row r="93">
      <x:c r="A93" s="10"/>
      <x:c r="B93" s="10"/>
      <x:c r="C93" s="10"/>
      <x:c r="D93" s="10"/>
      <x:c r="E93" s="10"/>
      <x:c r="F93" s="10"/>
      <x:c r="G93" s="10"/>
      <x:c r="H93" s="12"/>
      <x:c r="I93" s="10"/>
      <x:c r="J93" s="10"/>
      <x:c r="K93" s="12"/>
      <x:c r="L93" s="10"/>
      <x:c r="M93" s="10"/>
      <x:c r="N93" s="10" t="str">
        <x:f>IF(OR(A93&lt;&gt;"",B93&lt;&gt;"",C93&lt;&gt;"",D93&lt;&gt;"",E93&lt;&gt;"",F93&lt;&gt;"",G93&lt;&gt;"",H93&lt;&gt;"",I93&lt;&gt;"",J93&lt;&gt;"",K93&lt;&gt;"",L93&lt;&gt;"",M93&lt;&gt;""),IF(A93="","Add lead ID",IF(B93="","Add company",IF(C93="","Add contact",IF(D93="","Add email",IF(E93="","Add source",IF(F93="","Add owner",IF(G93="","Add status",IF(NOT(OR(G93="New",G93="Working",G93="Engaged",G93="Qualified",G93="Nurture",G93="Disqualified",G93="Converted")),"Fix status",IF(H93="","Add event date",IF(NOT(ISNUMBER(H93)),"Fix event date",IF(I93="","Add event evidence",IF(OR(G93="Converted",G93="Disqualified"),IF(L93="","Add outcome or ID",IF(OR(J93&lt;&gt;"",K93&lt;&gt;""),"Clear lead action","Closed")),IF(J93="","Add next action",IF(K93="","Add due date",IF(NOT(ISNUMBER(K93)),"Fix due date",IF(K93&lt;TODAY(),"Overdue","Current")))))))))))))))),"")</x:f>
      </x:c>
    </x:row>
    <x:row r="94">
      <x:c r="A94" s="10"/>
      <x:c r="B94" s="10"/>
      <x:c r="C94" s="10"/>
      <x:c r="D94" s="10"/>
      <x:c r="E94" s="10"/>
      <x:c r="F94" s="10"/>
      <x:c r="G94" s="10"/>
      <x:c r="H94" s="12"/>
      <x:c r="I94" s="10"/>
      <x:c r="J94" s="10"/>
      <x:c r="K94" s="12"/>
      <x:c r="L94" s="10"/>
      <x:c r="M94" s="10"/>
      <x:c r="N94" s="10" t="str">
        <x:f>IF(OR(A94&lt;&gt;"",B94&lt;&gt;"",C94&lt;&gt;"",D94&lt;&gt;"",E94&lt;&gt;"",F94&lt;&gt;"",G94&lt;&gt;"",H94&lt;&gt;"",I94&lt;&gt;"",J94&lt;&gt;"",K94&lt;&gt;"",L94&lt;&gt;"",M94&lt;&gt;""),IF(A94="","Add lead ID",IF(B94="","Add company",IF(C94="","Add contact",IF(D94="","Add email",IF(E94="","Add source",IF(F94="","Add owner",IF(G94="","Add status",IF(NOT(OR(G94="New",G94="Working",G94="Engaged",G94="Qualified",G94="Nurture",G94="Disqualified",G94="Converted")),"Fix status",IF(H94="","Add event date",IF(NOT(ISNUMBER(H94)),"Fix event date",IF(I94="","Add event evidence",IF(OR(G94="Converted",G94="Disqualified"),IF(L94="","Add outcome or ID",IF(OR(J94&lt;&gt;"",K94&lt;&gt;""),"Clear lead action","Closed")),IF(J94="","Add next action",IF(K94="","Add due date",IF(NOT(ISNUMBER(K94)),"Fix due date",IF(K94&lt;TODAY(),"Overdue","Current")))))))))))))))),"")</x:f>
      </x:c>
    </x:row>
    <x:row r="95">
      <x:c r="A95" s="10"/>
      <x:c r="B95" s="10"/>
      <x:c r="C95" s="10"/>
      <x:c r="D95" s="10"/>
      <x:c r="E95" s="10"/>
      <x:c r="F95" s="10"/>
      <x:c r="G95" s="10"/>
      <x:c r="H95" s="12"/>
      <x:c r="I95" s="10"/>
      <x:c r="J95" s="10"/>
      <x:c r="K95" s="12"/>
      <x:c r="L95" s="10"/>
      <x:c r="M95" s="10"/>
      <x:c r="N95" s="10" t="str">
        <x:f>IF(OR(A95&lt;&gt;"",B95&lt;&gt;"",C95&lt;&gt;"",D95&lt;&gt;"",E95&lt;&gt;"",F95&lt;&gt;"",G95&lt;&gt;"",H95&lt;&gt;"",I95&lt;&gt;"",J95&lt;&gt;"",K95&lt;&gt;"",L95&lt;&gt;"",M95&lt;&gt;""),IF(A95="","Add lead ID",IF(B95="","Add company",IF(C95="","Add contact",IF(D95="","Add email",IF(E95="","Add source",IF(F95="","Add owner",IF(G95="","Add status",IF(NOT(OR(G95="New",G95="Working",G95="Engaged",G95="Qualified",G95="Nurture",G95="Disqualified",G95="Converted")),"Fix status",IF(H95="","Add event date",IF(NOT(ISNUMBER(H95)),"Fix event date",IF(I95="","Add event evidence",IF(OR(G95="Converted",G95="Disqualified"),IF(L95="","Add outcome or ID",IF(OR(J95&lt;&gt;"",K95&lt;&gt;""),"Clear lead action","Closed")),IF(J95="","Add next action",IF(K95="","Add due date",IF(NOT(ISNUMBER(K95)),"Fix due date",IF(K95&lt;TODAY(),"Overdue","Current")))))))))))))))),"")</x:f>
      </x:c>
    </x:row>
    <x:row r="96">
      <x:c r="A96" s="10"/>
      <x:c r="B96" s="10"/>
      <x:c r="C96" s="10"/>
      <x:c r="D96" s="10"/>
      <x:c r="E96" s="10"/>
      <x:c r="F96" s="10"/>
      <x:c r="G96" s="10"/>
      <x:c r="H96" s="12"/>
      <x:c r="I96" s="10"/>
      <x:c r="J96" s="10"/>
      <x:c r="K96" s="12"/>
      <x:c r="L96" s="10"/>
      <x:c r="M96" s="10"/>
      <x:c r="N96" s="10" t="str">
        <x:f>IF(OR(A96&lt;&gt;"",B96&lt;&gt;"",C96&lt;&gt;"",D96&lt;&gt;"",E96&lt;&gt;"",F96&lt;&gt;"",G96&lt;&gt;"",H96&lt;&gt;"",I96&lt;&gt;"",J96&lt;&gt;"",K96&lt;&gt;"",L96&lt;&gt;"",M96&lt;&gt;""),IF(A96="","Add lead ID",IF(B96="","Add company",IF(C96="","Add contact",IF(D96="","Add email",IF(E96="","Add source",IF(F96="","Add owner",IF(G96="","Add status",IF(NOT(OR(G96="New",G96="Working",G96="Engaged",G96="Qualified",G96="Nurture",G96="Disqualified",G96="Converted")),"Fix status",IF(H96="","Add event date",IF(NOT(ISNUMBER(H96)),"Fix event date",IF(I96="","Add event evidence",IF(OR(G96="Converted",G96="Disqualified"),IF(L96="","Add outcome or ID",IF(OR(J96&lt;&gt;"",K96&lt;&gt;""),"Clear lead action","Closed")),IF(J96="","Add next action",IF(K96="","Add due date",IF(NOT(ISNUMBER(K96)),"Fix due date",IF(K96&lt;TODAY(),"Overdue","Current")))))))))))))))),"")</x:f>
      </x:c>
    </x:row>
    <x:row r="97">
      <x:c r="A97" s="10"/>
      <x:c r="B97" s="10"/>
      <x:c r="C97" s="10"/>
      <x:c r="D97" s="10"/>
      <x:c r="E97" s="10"/>
      <x:c r="F97" s="10"/>
      <x:c r="G97" s="10"/>
      <x:c r="H97" s="12"/>
      <x:c r="I97" s="10"/>
      <x:c r="J97" s="10"/>
      <x:c r="K97" s="12"/>
      <x:c r="L97" s="10"/>
      <x:c r="M97" s="10"/>
      <x:c r="N97" s="10" t="str">
        <x:f>IF(OR(A97&lt;&gt;"",B97&lt;&gt;"",C97&lt;&gt;"",D97&lt;&gt;"",E97&lt;&gt;"",F97&lt;&gt;"",G97&lt;&gt;"",H97&lt;&gt;"",I97&lt;&gt;"",J97&lt;&gt;"",K97&lt;&gt;"",L97&lt;&gt;"",M97&lt;&gt;""),IF(A97="","Add lead ID",IF(B97="","Add company",IF(C97="","Add contact",IF(D97="","Add email",IF(E97="","Add source",IF(F97="","Add owner",IF(G97="","Add status",IF(NOT(OR(G97="New",G97="Working",G97="Engaged",G97="Qualified",G97="Nurture",G97="Disqualified",G97="Converted")),"Fix status",IF(H97="","Add event date",IF(NOT(ISNUMBER(H97)),"Fix event date",IF(I97="","Add event evidence",IF(OR(G97="Converted",G97="Disqualified"),IF(L97="","Add outcome or ID",IF(OR(J97&lt;&gt;"",K97&lt;&gt;""),"Clear lead action","Closed")),IF(J97="","Add next action",IF(K97="","Add due date",IF(NOT(ISNUMBER(K97)),"Fix due date",IF(K97&lt;TODAY(),"Overdue","Current")))))))))))))))),"")</x:f>
      </x:c>
    </x:row>
    <x:row r="98">
      <x:c r="A98" s="10"/>
      <x:c r="B98" s="10"/>
      <x:c r="C98" s="10"/>
      <x:c r="D98" s="10"/>
      <x:c r="E98" s="10"/>
      <x:c r="F98" s="10"/>
      <x:c r="G98" s="10"/>
      <x:c r="H98" s="12"/>
      <x:c r="I98" s="10"/>
      <x:c r="J98" s="10"/>
      <x:c r="K98" s="12"/>
      <x:c r="L98" s="10"/>
      <x:c r="M98" s="10"/>
      <x:c r="N98" s="10" t="str">
        <x:f>IF(OR(A98&lt;&gt;"",B98&lt;&gt;"",C98&lt;&gt;"",D98&lt;&gt;"",E98&lt;&gt;"",F98&lt;&gt;"",G98&lt;&gt;"",H98&lt;&gt;"",I98&lt;&gt;"",J98&lt;&gt;"",K98&lt;&gt;"",L98&lt;&gt;"",M98&lt;&gt;""),IF(A98="","Add lead ID",IF(B98="","Add company",IF(C98="","Add contact",IF(D98="","Add email",IF(E98="","Add source",IF(F98="","Add owner",IF(G98="","Add status",IF(NOT(OR(G98="New",G98="Working",G98="Engaged",G98="Qualified",G98="Nurture",G98="Disqualified",G98="Converted")),"Fix status",IF(H98="","Add event date",IF(NOT(ISNUMBER(H98)),"Fix event date",IF(I98="","Add event evidence",IF(OR(G98="Converted",G98="Disqualified"),IF(L98="","Add outcome or ID",IF(OR(J98&lt;&gt;"",K98&lt;&gt;""),"Clear lead action","Closed")),IF(J98="","Add next action",IF(K98="","Add due date",IF(NOT(ISNUMBER(K98)),"Fix due date",IF(K98&lt;TODAY(),"Overdue","Current")))))))))))))))),"")</x:f>
      </x:c>
    </x:row>
    <x:row r="99">
      <x:c r="A99" s="10"/>
      <x:c r="B99" s="10"/>
      <x:c r="C99" s="10"/>
      <x:c r="D99" s="10"/>
      <x:c r="E99" s="10"/>
      <x:c r="F99" s="10"/>
      <x:c r="G99" s="10"/>
      <x:c r="H99" s="12"/>
      <x:c r="I99" s="10"/>
      <x:c r="J99" s="10"/>
      <x:c r="K99" s="12"/>
      <x:c r="L99" s="10"/>
      <x:c r="M99" s="10"/>
      <x:c r="N99" s="10" t="str">
        <x:f>IF(OR(A99&lt;&gt;"",B99&lt;&gt;"",C99&lt;&gt;"",D99&lt;&gt;"",E99&lt;&gt;"",F99&lt;&gt;"",G99&lt;&gt;"",H99&lt;&gt;"",I99&lt;&gt;"",J99&lt;&gt;"",K99&lt;&gt;"",L99&lt;&gt;"",M99&lt;&gt;""),IF(A99="","Add lead ID",IF(B99="","Add company",IF(C99="","Add contact",IF(D99="","Add email",IF(E99="","Add source",IF(F99="","Add owner",IF(G99="","Add status",IF(NOT(OR(G99="New",G99="Working",G99="Engaged",G99="Qualified",G99="Nurture",G99="Disqualified",G99="Converted")),"Fix status",IF(H99="","Add event date",IF(NOT(ISNUMBER(H99)),"Fix event date",IF(I99="","Add event evidence",IF(OR(G99="Converted",G99="Disqualified"),IF(L99="","Add outcome or ID",IF(OR(J99&lt;&gt;"",K99&lt;&gt;""),"Clear lead action","Closed")),IF(J99="","Add next action",IF(K99="","Add due date",IF(NOT(ISNUMBER(K99)),"Fix due date",IF(K99&lt;TODAY(),"Overdue","Current")))))))))))))))),"")</x:f>
      </x:c>
    </x:row>
    <x:row r="100">
      <x:c r="A100" s="10"/>
      <x:c r="B100" s="10"/>
      <x:c r="C100" s="10"/>
      <x:c r="D100" s="10"/>
      <x:c r="E100" s="10"/>
      <x:c r="F100" s="10"/>
      <x:c r="G100" s="10"/>
      <x:c r="H100" s="12"/>
      <x:c r="I100" s="10"/>
      <x:c r="J100" s="10"/>
      <x:c r="K100" s="12"/>
      <x:c r="L100" s="10"/>
      <x:c r="M100" s="10"/>
      <x:c r="N100" s="10" t="str">
        <x:f>IF(OR(A100&lt;&gt;"",B100&lt;&gt;"",C100&lt;&gt;"",D100&lt;&gt;"",E100&lt;&gt;"",F100&lt;&gt;"",G100&lt;&gt;"",H100&lt;&gt;"",I100&lt;&gt;"",J100&lt;&gt;"",K100&lt;&gt;"",L100&lt;&gt;"",M100&lt;&gt;""),IF(A100="","Add lead ID",IF(B100="","Add company",IF(C100="","Add contact",IF(D100="","Add email",IF(E100="","Add source",IF(F100="","Add owner",IF(G100="","Add status",IF(NOT(OR(G100="New",G100="Working",G100="Engaged",G100="Qualified",G100="Nurture",G100="Disqualified",G100="Converted")),"Fix status",IF(H100="","Add event date",IF(NOT(ISNUMBER(H100)),"Fix event date",IF(I100="","Add event evidence",IF(OR(G100="Converted",G100="Disqualified"),IF(L100="","Add outcome or ID",IF(OR(J100&lt;&gt;"",K100&lt;&gt;""),"Clear lead action","Closed")),IF(J100="","Add next action",IF(K100="","Add due date",IF(NOT(ISNUMBER(K100)),"Fix due date",IF(K100&lt;TODAY(),"Overdue","Current")))))))))))))))),"")</x:f>
      </x:c>
    </x:row>
    <x:row r="101">
      <x:c r="A101" s="10"/>
      <x:c r="B101" s="10"/>
      <x:c r="C101" s="10"/>
      <x:c r="D101" s="10"/>
      <x:c r="E101" s="10"/>
      <x:c r="F101" s="10"/>
      <x:c r="G101" s="10"/>
      <x:c r="H101" s="12"/>
      <x:c r="I101" s="10"/>
      <x:c r="J101" s="10"/>
      <x:c r="K101" s="12"/>
      <x:c r="L101" s="10"/>
      <x:c r="M101" s="10"/>
      <x:c r="N101" s="10" t="str">
        <x:f>IF(OR(A101&lt;&gt;"",B101&lt;&gt;"",C101&lt;&gt;"",D101&lt;&gt;"",E101&lt;&gt;"",F101&lt;&gt;"",G101&lt;&gt;"",H101&lt;&gt;"",I101&lt;&gt;"",J101&lt;&gt;"",K101&lt;&gt;"",L101&lt;&gt;"",M101&lt;&gt;""),IF(A101="","Add lead ID",IF(B101="","Add company",IF(C101="","Add contact",IF(D101="","Add email",IF(E101="","Add source",IF(F101="","Add owner",IF(G101="","Add status",IF(NOT(OR(G101="New",G101="Working",G101="Engaged",G101="Qualified",G101="Nurture",G101="Disqualified",G101="Converted")),"Fix status",IF(H101="","Add event date",IF(NOT(ISNUMBER(H101)),"Fix event date",IF(I101="","Add event evidence",IF(OR(G101="Converted",G101="Disqualified"),IF(L101="","Add outcome or ID",IF(OR(J101&lt;&gt;"",K101&lt;&gt;""),"Clear lead action","Closed")),IF(J101="","Add next action",IF(K101="","Add due date",IF(NOT(ISNUMBER(K101)),"Fix due date",IF(K101&lt;TODAY(),"Overdue","Current")))))))))))))))),"")</x:f>
      </x:c>
    </x:row>
    <x:row r="102">
      <x:c r="A102" s="10"/>
      <x:c r="B102" s="10"/>
      <x:c r="C102" s="10"/>
      <x:c r="D102" s="10"/>
      <x:c r="E102" s="10"/>
      <x:c r="F102" s="10"/>
      <x:c r="G102" s="10"/>
      <x:c r="H102" s="12"/>
      <x:c r="I102" s="10"/>
      <x:c r="J102" s="10"/>
      <x:c r="K102" s="12"/>
      <x:c r="L102" s="10"/>
      <x:c r="M102" s="10"/>
      <x:c r="N102" s="10" t="str">
        <x:f>IF(OR(A102&lt;&gt;"",B102&lt;&gt;"",C102&lt;&gt;"",D102&lt;&gt;"",E102&lt;&gt;"",F102&lt;&gt;"",G102&lt;&gt;"",H102&lt;&gt;"",I102&lt;&gt;"",J102&lt;&gt;"",K102&lt;&gt;"",L102&lt;&gt;"",M102&lt;&gt;""),IF(A102="","Add lead ID",IF(B102="","Add company",IF(C102="","Add contact",IF(D102="","Add email",IF(E102="","Add source",IF(F102="","Add owner",IF(G102="","Add status",IF(NOT(OR(G102="New",G102="Working",G102="Engaged",G102="Qualified",G102="Nurture",G102="Disqualified",G102="Converted")),"Fix status",IF(H102="","Add event date",IF(NOT(ISNUMBER(H102)),"Fix event date",IF(I102="","Add event evidence",IF(OR(G102="Converted",G102="Disqualified"),IF(L102="","Add outcome or ID",IF(OR(J102&lt;&gt;"",K102&lt;&gt;""),"Clear lead action","Closed")),IF(J102="","Add next action",IF(K102="","Add due date",IF(NOT(ISNUMBER(K102)),"Fix due date",IF(K102&lt;TODAY(),"Overdue","Current")))))))))))))))),"")</x:f>
      </x:c>
    </x:row>
    <x:row r="103">
      <x:c r="A103" s="10"/>
      <x:c r="B103" s="10"/>
      <x:c r="C103" s="10"/>
      <x:c r="D103" s="10"/>
      <x:c r="E103" s="10"/>
      <x:c r="F103" s="10"/>
      <x:c r="G103" s="10"/>
      <x:c r="H103" s="12"/>
      <x:c r="I103" s="10"/>
      <x:c r="J103" s="10"/>
      <x:c r="K103" s="12"/>
      <x:c r="L103" s="10"/>
      <x:c r="M103" s="10"/>
      <x:c r="N103" s="10" t="str">
        <x:f>IF(OR(A103&lt;&gt;"",B103&lt;&gt;"",C103&lt;&gt;"",D103&lt;&gt;"",E103&lt;&gt;"",F103&lt;&gt;"",G103&lt;&gt;"",H103&lt;&gt;"",I103&lt;&gt;"",J103&lt;&gt;"",K103&lt;&gt;"",L103&lt;&gt;"",M103&lt;&gt;""),IF(A103="","Add lead ID",IF(B103="","Add company",IF(C103="","Add contact",IF(D103="","Add email",IF(E103="","Add source",IF(F103="","Add owner",IF(G103="","Add status",IF(NOT(OR(G103="New",G103="Working",G103="Engaged",G103="Qualified",G103="Nurture",G103="Disqualified",G103="Converted")),"Fix status",IF(H103="","Add event date",IF(NOT(ISNUMBER(H103)),"Fix event date",IF(I103="","Add event evidence",IF(OR(G103="Converted",G103="Disqualified"),IF(L103="","Add outcome or ID",IF(OR(J103&lt;&gt;"",K103&lt;&gt;""),"Clear lead action","Closed")),IF(J103="","Add next action",IF(K103="","Add due date",IF(NOT(ISNUMBER(K103)),"Fix due date",IF(K103&lt;TODAY(),"Overdue","Current")))))))))))))))),"")</x:f>
      </x:c>
    </x:row>
    <x:row r="104">
      <x:c r="A104" s="10"/>
      <x:c r="B104" s="10"/>
      <x:c r="C104" s="10"/>
      <x:c r="D104" s="10"/>
      <x:c r="E104" s="10"/>
      <x:c r="F104" s="10"/>
      <x:c r="G104" s="10"/>
      <x:c r="H104" s="12"/>
      <x:c r="I104" s="10"/>
      <x:c r="J104" s="10"/>
      <x:c r="K104" s="12"/>
      <x:c r="L104" s="10"/>
      <x:c r="M104" s="10"/>
      <x:c r="N104" s="10" t="str">
        <x:f>IF(OR(A104&lt;&gt;"",B104&lt;&gt;"",C104&lt;&gt;"",D104&lt;&gt;"",E104&lt;&gt;"",F104&lt;&gt;"",G104&lt;&gt;"",H104&lt;&gt;"",I104&lt;&gt;"",J104&lt;&gt;"",K104&lt;&gt;"",L104&lt;&gt;"",M104&lt;&gt;""),IF(A104="","Add lead ID",IF(B104="","Add company",IF(C104="","Add contact",IF(D104="","Add email",IF(E104="","Add source",IF(F104="","Add owner",IF(G104="","Add status",IF(NOT(OR(G104="New",G104="Working",G104="Engaged",G104="Qualified",G104="Nurture",G104="Disqualified",G104="Converted")),"Fix status",IF(H104="","Add event date",IF(NOT(ISNUMBER(H104)),"Fix event date",IF(I104="","Add event evidence",IF(OR(G104="Converted",G104="Disqualified"),IF(L104="","Add outcome or ID",IF(OR(J104&lt;&gt;"",K104&lt;&gt;""),"Clear lead action","Closed")),IF(J104="","Add next action",IF(K104="","Add due date",IF(NOT(ISNUMBER(K104)),"Fix due date",IF(K104&lt;TODAY(),"Overdue","Current")))))))))))))))),"")</x:f>
      </x:c>
    </x:row>
    <x:row r="105">
      <x:c r="A105" s="10"/>
      <x:c r="B105" s="10"/>
      <x:c r="C105" s="10"/>
      <x:c r="D105" s="10"/>
      <x:c r="E105" s="10"/>
      <x:c r="F105" s="10"/>
      <x:c r="G105" s="10"/>
      <x:c r="H105" s="12"/>
      <x:c r="I105" s="10"/>
      <x:c r="J105" s="10"/>
      <x:c r="K105" s="12"/>
      <x:c r="L105" s="10"/>
      <x:c r="M105" s="10"/>
      <x:c r="N105" s="10" t="str">
        <x:f>IF(OR(A105&lt;&gt;"",B105&lt;&gt;"",C105&lt;&gt;"",D105&lt;&gt;"",E105&lt;&gt;"",F105&lt;&gt;"",G105&lt;&gt;"",H105&lt;&gt;"",I105&lt;&gt;"",J105&lt;&gt;"",K105&lt;&gt;"",L105&lt;&gt;"",M105&lt;&gt;""),IF(A105="","Add lead ID",IF(B105="","Add company",IF(C105="","Add contact",IF(D105="","Add email",IF(E105="","Add source",IF(F105="","Add owner",IF(G105="","Add status",IF(NOT(OR(G105="New",G105="Working",G105="Engaged",G105="Qualified",G105="Nurture",G105="Disqualified",G105="Converted")),"Fix status",IF(H105="","Add event date",IF(NOT(ISNUMBER(H105)),"Fix event date",IF(I105="","Add event evidence",IF(OR(G105="Converted",G105="Disqualified"),IF(L105="","Add outcome or ID",IF(OR(J105&lt;&gt;"",K105&lt;&gt;""),"Clear lead action","Closed")),IF(J105="","Add next action",IF(K105="","Add due date",IF(NOT(ISNUMBER(K105)),"Fix due date",IF(K105&lt;TODAY(),"Overdue","Current")))))))))))))))),"")</x:f>
      </x:c>
    </x:row>
    <x:row r="106">
      <x:c r="A106" s="10"/>
      <x:c r="B106" s="10"/>
      <x:c r="C106" s="10"/>
      <x:c r="D106" s="10"/>
      <x:c r="E106" s="10"/>
      <x:c r="F106" s="10"/>
      <x:c r="G106" s="10"/>
      <x:c r="H106" s="12"/>
      <x:c r="I106" s="10"/>
      <x:c r="J106" s="10"/>
      <x:c r="K106" s="12"/>
      <x:c r="L106" s="10"/>
      <x:c r="M106" s="10"/>
      <x:c r="N106" s="10" t="str">
        <x:f>IF(OR(A106&lt;&gt;"",B106&lt;&gt;"",C106&lt;&gt;"",D106&lt;&gt;"",E106&lt;&gt;"",F106&lt;&gt;"",G106&lt;&gt;"",H106&lt;&gt;"",I106&lt;&gt;"",J106&lt;&gt;"",K106&lt;&gt;"",L106&lt;&gt;"",M106&lt;&gt;""),IF(A106="","Add lead ID",IF(B106="","Add company",IF(C106="","Add contact",IF(D106="","Add email",IF(E106="","Add source",IF(F106="","Add owner",IF(G106="","Add status",IF(NOT(OR(G106="New",G106="Working",G106="Engaged",G106="Qualified",G106="Nurture",G106="Disqualified",G106="Converted")),"Fix status",IF(H106="","Add event date",IF(NOT(ISNUMBER(H106)),"Fix event date",IF(I106="","Add event evidence",IF(OR(G106="Converted",G106="Disqualified"),IF(L106="","Add outcome or ID",IF(OR(J106&lt;&gt;"",K106&lt;&gt;""),"Clear lead action","Closed")),IF(J106="","Add next action",IF(K106="","Add due date",IF(NOT(ISNUMBER(K106)),"Fix due date",IF(K106&lt;TODAY(),"Overdue","Current")))))))))))))))),"")</x:f>
      </x:c>
    </x:row>
    <x:row r="107">
      <x:c r="A107" s="10"/>
      <x:c r="B107" s="10"/>
      <x:c r="C107" s="10"/>
      <x:c r="D107" s="10"/>
      <x:c r="E107" s="10"/>
      <x:c r="F107" s="10"/>
      <x:c r="G107" s="10"/>
      <x:c r="H107" s="12"/>
      <x:c r="I107" s="10"/>
      <x:c r="J107" s="10"/>
      <x:c r="K107" s="12"/>
      <x:c r="L107" s="10"/>
      <x:c r="M107" s="10"/>
      <x:c r="N107" s="10" t="str">
        <x:f>IF(OR(A107&lt;&gt;"",B107&lt;&gt;"",C107&lt;&gt;"",D107&lt;&gt;"",E107&lt;&gt;"",F107&lt;&gt;"",G107&lt;&gt;"",H107&lt;&gt;"",I107&lt;&gt;"",J107&lt;&gt;"",K107&lt;&gt;"",L107&lt;&gt;"",M107&lt;&gt;""),IF(A107="","Add lead ID",IF(B107="","Add company",IF(C107="","Add contact",IF(D107="","Add email",IF(E107="","Add source",IF(F107="","Add owner",IF(G107="","Add status",IF(NOT(OR(G107="New",G107="Working",G107="Engaged",G107="Qualified",G107="Nurture",G107="Disqualified",G107="Converted")),"Fix status",IF(H107="","Add event date",IF(NOT(ISNUMBER(H107)),"Fix event date",IF(I107="","Add event evidence",IF(OR(G107="Converted",G107="Disqualified"),IF(L107="","Add outcome or ID",IF(OR(J107&lt;&gt;"",K107&lt;&gt;""),"Clear lead action","Closed")),IF(J107="","Add next action",IF(K107="","Add due date",IF(NOT(ISNUMBER(K107)),"Fix due date",IF(K107&lt;TODAY(),"Overdue","Current")))))))))))))))),"")</x:f>
      </x:c>
    </x:row>
    <x:row r="108">
      <x:c r="A108" s="10"/>
      <x:c r="B108" s="10"/>
      <x:c r="C108" s="10"/>
      <x:c r="D108" s="10"/>
      <x:c r="E108" s="10"/>
      <x:c r="F108" s="10"/>
      <x:c r="G108" s="10"/>
      <x:c r="H108" s="12"/>
      <x:c r="I108" s="10"/>
      <x:c r="J108" s="10"/>
      <x:c r="K108" s="12"/>
      <x:c r="L108" s="10"/>
      <x:c r="M108" s="10"/>
      <x:c r="N108" s="10" t="str">
        <x:f>IF(OR(A108&lt;&gt;"",B108&lt;&gt;"",C108&lt;&gt;"",D108&lt;&gt;"",E108&lt;&gt;"",F108&lt;&gt;"",G108&lt;&gt;"",H108&lt;&gt;"",I108&lt;&gt;"",J108&lt;&gt;"",K108&lt;&gt;"",L108&lt;&gt;"",M108&lt;&gt;""),IF(A108="","Add lead ID",IF(B108="","Add company",IF(C108="","Add contact",IF(D108="","Add email",IF(E108="","Add source",IF(F108="","Add owner",IF(G108="","Add status",IF(NOT(OR(G108="New",G108="Working",G108="Engaged",G108="Qualified",G108="Nurture",G108="Disqualified",G108="Converted")),"Fix status",IF(H108="","Add event date",IF(NOT(ISNUMBER(H108)),"Fix event date",IF(I108="","Add event evidence",IF(OR(G108="Converted",G108="Disqualified"),IF(L108="","Add outcome or ID",IF(OR(J108&lt;&gt;"",K108&lt;&gt;""),"Clear lead action","Closed")),IF(J108="","Add next action",IF(K108="","Add due date",IF(NOT(ISNUMBER(K108)),"Fix due date",IF(K108&lt;TODAY(),"Overdue","Current")))))))))))))))),"")</x:f>
      </x:c>
    </x:row>
    <x:row r="109">
      <x:c r="A109" s="10"/>
      <x:c r="B109" s="10"/>
      <x:c r="C109" s="10"/>
      <x:c r="D109" s="10"/>
      <x:c r="E109" s="10"/>
      <x:c r="F109" s="10"/>
      <x:c r="G109" s="10"/>
      <x:c r="H109" s="12"/>
      <x:c r="I109" s="10"/>
      <x:c r="J109" s="10"/>
      <x:c r="K109" s="12"/>
      <x:c r="L109" s="10"/>
      <x:c r="M109" s="10"/>
      <x:c r="N109" s="10" t="str">
        <x:f>IF(OR(A109&lt;&gt;"",B109&lt;&gt;"",C109&lt;&gt;"",D109&lt;&gt;"",E109&lt;&gt;"",F109&lt;&gt;"",G109&lt;&gt;"",H109&lt;&gt;"",I109&lt;&gt;"",J109&lt;&gt;"",K109&lt;&gt;"",L109&lt;&gt;"",M109&lt;&gt;""),IF(A109="","Add lead ID",IF(B109="","Add company",IF(C109="","Add contact",IF(D109="","Add email",IF(E109="","Add source",IF(F109="","Add owner",IF(G109="","Add status",IF(NOT(OR(G109="New",G109="Working",G109="Engaged",G109="Qualified",G109="Nurture",G109="Disqualified",G109="Converted")),"Fix status",IF(H109="","Add event date",IF(NOT(ISNUMBER(H109)),"Fix event date",IF(I109="","Add event evidence",IF(OR(G109="Converted",G109="Disqualified"),IF(L109="","Add outcome or ID",IF(OR(J109&lt;&gt;"",K109&lt;&gt;""),"Clear lead action","Closed")),IF(J109="","Add next action",IF(K109="","Add due date",IF(NOT(ISNUMBER(K109)),"Fix due date",IF(K109&lt;TODAY(),"Overdue","Current")))))))))))))))),"")</x:f>
      </x:c>
    </x:row>
    <x:row r="110">
      <x:c r="A110" s="10"/>
      <x:c r="B110" s="10"/>
      <x:c r="C110" s="10"/>
      <x:c r="D110" s="10"/>
      <x:c r="E110" s="10"/>
      <x:c r="F110" s="10"/>
      <x:c r="G110" s="10"/>
      <x:c r="H110" s="12"/>
      <x:c r="I110" s="10"/>
      <x:c r="J110" s="10"/>
      <x:c r="K110" s="12"/>
      <x:c r="L110" s="10"/>
      <x:c r="M110" s="10"/>
      <x:c r="N110" s="10" t="str">
        <x:f>IF(OR(A110&lt;&gt;"",B110&lt;&gt;"",C110&lt;&gt;"",D110&lt;&gt;"",E110&lt;&gt;"",F110&lt;&gt;"",G110&lt;&gt;"",H110&lt;&gt;"",I110&lt;&gt;"",J110&lt;&gt;"",K110&lt;&gt;"",L110&lt;&gt;"",M110&lt;&gt;""),IF(A110="","Add lead ID",IF(B110="","Add company",IF(C110="","Add contact",IF(D110="","Add email",IF(E110="","Add source",IF(F110="","Add owner",IF(G110="","Add status",IF(NOT(OR(G110="New",G110="Working",G110="Engaged",G110="Qualified",G110="Nurture",G110="Disqualified",G110="Converted")),"Fix status",IF(H110="","Add event date",IF(NOT(ISNUMBER(H110)),"Fix event date",IF(I110="","Add event evidence",IF(OR(G110="Converted",G110="Disqualified"),IF(L110="","Add outcome or ID",IF(OR(J110&lt;&gt;"",K110&lt;&gt;""),"Clear lead action","Closed")),IF(J110="","Add next action",IF(K110="","Add due date",IF(NOT(ISNUMBER(K110)),"Fix due date",IF(K110&lt;TODAY(),"Overdue","Current")))))))))))))))),"")</x:f>
      </x:c>
    </x:row>
    <x:row r="111">
      <x:c r="A111" s="10"/>
      <x:c r="B111" s="10"/>
      <x:c r="C111" s="10"/>
      <x:c r="D111" s="10"/>
      <x:c r="E111" s="10"/>
      <x:c r="F111" s="10"/>
      <x:c r="G111" s="10"/>
      <x:c r="H111" s="12"/>
      <x:c r="I111" s="10"/>
      <x:c r="J111" s="10"/>
      <x:c r="K111" s="12"/>
      <x:c r="L111" s="10"/>
      <x:c r="M111" s="10"/>
      <x:c r="N111" s="10" t="str">
        <x:f>IF(OR(A111&lt;&gt;"",B111&lt;&gt;"",C111&lt;&gt;"",D111&lt;&gt;"",E111&lt;&gt;"",F111&lt;&gt;"",G111&lt;&gt;"",H111&lt;&gt;"",I111&lt;&gt;"",J111&lt;&gt;"",K111&lt;&gt;"",L111&lt;&gt;"",M111&lt;&gt;""),IF(A111="","Add lead ID",IF(B111="","Add company",IF(C111="","Add contact",IF(D111="","Add email",IF(E111="","Add source",IF(F111="","Add owner",IF(G111="","Add status",IF(NOT(OR(G111="New",G111="Working",G111="Engaged",G111="Qualified",G111="Nurture",G111="Disqualified",G111="Converted")),"Fix status",IF(H111="","Add event date",IF(NOT(ISNUMBER(H111)),"Fix event date",IF(I111="","Add event evidence",IF(OR(G111="Converted",G111="Disqualified"),IF(L111="","Add outcome or ID",IF(OR(J111&lt;&gt;"",K111&lt;&gt;""),"Clear lead action","Closed")),IF(J111="","Add next action",IF(K111="","Add due date",IF(NOT(ISNUMBER(K111)),"Fix due date",IF(K111&lt;TODAY(),"Overdue","Current")))))))))))))))),"")</x:f>
      </x:c>
    </x:row>
    <x:row r="112">
      <x:c r="A112" s="10"/>
      <x:c r="B112" s="10"/>
      <x:c r="C112" s="10"/>
      <x:c r="D112" s="10"/>
      <x:c r="E112" s="10"/>
      <x:c r="F112" s="10"/>
      <x:c r="G112" s="10"/>
      <x:c r="H112" s="12"/>
      <x:c r="I112" s="10"/>
      <x:c r="J112" s="10"/>
      <x:c r="K112" s="12"/>
      <x:c r="L112" s="10"/>
      <x:c r="M112" s="10"/>
      <x:c r="N112" s="10" t="str">
        <x:f>IF(OR(A112&lt;&gt;"",B112&lt;&gt;"",C112&lt;&gt;"",D112&lt;&gt;"",E112&lt;&gt;"",F112&lt;&gt;"",G112&lt;&gt;"",H112&lt;&gt;"",I112&lt;&gt;"",J112&lt;&gt;"",K112&lt;&gt;"",L112&lt;&gt;"",M112&lt;&gt;""),IF(A112="","Add lead ID",IF(B112="","Add company",IF(C112="","Add contact",IF(D112="","Add email",IF(E112="","Add source",IF(F112="","Add owner",IF(G112="","Add status",IF(NOT(OR(G112="New",G112="Working",G112="Engaged",G112="Qualified",G112="Nurture",G112="Disqualified",G112="Converted")),"Fix status",IF(H112="","Add event date",IF(NOT(ISNUMBER(H112)),"Fix event date",IF(I112="","Add event evidence",IF(OR(G112="Converted",G112="Disqualified"),IF(L112="","Add outcome or ID",IF(OR(J112&lt;&gt;"",K112&lt;&gt;""),"Clear lead action","Closed")),IF(J112="","Add next action",IF(K112="","Add due date",IF(NOT(ISNUMBER(K112)),"Fix due date",IF(K112&lt;TODAY(),"Overdue","Current")))))))))))))))),"")</x:f>
      </x:c>
    </x:row>
    <x:row r="113">
      <x:c r="A113" s="10"/>
      <x:c r="B113" s="10"/>
      <x:c r="C113" s="10"/>
      <x:c r="D113" s="10"/>
      <x:c r="E113" s="10"/>
      <x:c r="F113" s="10"/>
      <x:c r="G113" s="10"/>
      <x:c r="H113" s="12"/>
      <x:c r="I113" s="10"/>
      <x:c r="J113" s="10"/>
      <x:c r="K113" s="12"/>
      <x:c r="L113" s="10"/>
      <x:c r="M113" s="10"/>
      <x:c r="N113" s="10" t="str">
        <x:f>IF(OR(A113&lt;&gt;"",B113&lt;&gt;"",C113&lt;&gt;"",D113&lt;&gt;"",E113&lt;&gt;"",F113&lt;&gt;"",G113&lt;&gt;"",H113&lt;&gt;"",I113&lt;&gt;"",J113&lt;&gt;"",K113&lt;&gt;"",L113&lt;&gt;"",M113&lt;&gt;""),IF(A113="","Add lead ID",IF(B113="","Add company",IF(C113="","Add contact",IF(D113="","Add email",IF(E113="","Add source",IF(F113="","Add owner",IF(G113="","Add status",IF(NOT(OR(G113="New",G113="Working",G113="Engaged",G113="Qualified",G113="Nurture",G113="Disqualified",G113="Converted")),"Fix status",IF(H113="","Add event date",IF(NOT(ISNUMBER(H113)),"Fix event date",IF(I113="","Add event evidence",IF(OR(G113="Converted",G113="Disqualified"),IF(L113="","Add outcome or ID",IF(OR(J113&lt;&gt;"",K113&lt;&gt;""),"Clear lead action","Closed")),IF(J113="","Add next action",IF(K113="","Add due date",IF(NOT(ISNUMBER(K113)),"Fix due date",IF(K113&lt;TODAY(),"Overdue","Current")))))))))))))))),"")</x:f>
      </x:c>
    </x:row>
    <x:row r="114">
      <x:c r="A114" s="10"/>
      <x:c r="B114" s="10"/>
      <x:c r="C114" s="10"/>
      <x:c r="D114" s="10"/>
      <x:c r="E114" s="10"/>
      <x:c r="F114" s="10"/>
      <x:c r="G114" s="10"/>
      <x:c r="H114" s="12"/>
      <x:c r="I114" s="10"/>
      <x:c r="J114" s="10"/>
      <x:c r="K114" s="12"/>
      <x:c r="L114" s="10"/>
      <x:c r="M114" s="10"/>
      <x:c r="N114" s="10" t="str">
        <x:f>IF(OR(A114&lt;&gt;"",B114&lt;&gt;"",C114&lt;&gt;"",D114&lt;&gt;"",E114&lt;&gt;"",F114&lt;&gt;"",G114&lt;&gt;"",H114&lt;&gt;"",I114&lt;&gt;"",J114&lt;&gt;"",K114&lt;&gt;"",L114&lt;&gt;"",M114&lt;&gt;""),IF(A114="","Add lead ID",IF(B114="","Add company",IF(C114="","Add contact",IF(D114="","Add email",IF(E114="","Add source",IF(F114="","Add owner",IF(G114="","Add status",IF(NOT(OR(G114="New",G114="Working",G114="Engaged",G114="Qualified",G114="Nurture",G114="Disqualified",G114="Converted")),"Fix status",IF(H114="","Add event date",IF(NOT(ISNUMBER(H114)),"Fix event date",IF(I114="","Add event evidence",IF(OR(G114="Converted",G114="Disqualified"),IF(L114="","Add outcome or ID",IF(OR(J114&lt;&gt;"",K114&lt;&gt;""),"Clear lead action","Closed")),IF(J114="","Add next action",IF(K114="","Add due date",IF(NOT(ISNUMBER(K114)),"Fix due date",IF(K114&lt;TODAY(),"Overdue","Current")))))))))))))))),"")</x:f>
      </x:c>
    </x:row>
    <x:row r="115">
      <x:c r="A115" s="10"/>
      <x:c r="B115" s="10"/>
      <x:c r="C115" s="10"/>
      <x:c r="D115" s="10"/>
      <x:c r="E115" s="10"/>
      <x:c r="F115" s="10"/>
      <x:c r="G115" s="10"/>
      <x:c r="H115" s="12"/>
      <x:c r="I115" s="10"/>
      <x:c r="J115" s="10"/>
      <x:c r="K115" s="12"/>
      <x:c r="L115" s="10"/>
      <x:c r="M115" s="10"/>
      <x:c r="N115" s="10" t="str">
        <x:f>IF(OR(A115&lt;&gt;"",B115&lt;&gt;"",C115&lt;&gt;"",D115&lt;&gt;"",E115&lt;&gt;"",F115&lt;&gt;"",G115&lt;&gt;"",H115&lt;&gt;"",I115&lt;&gt;"",J115&lt;&gt;"",K115&lt;&gt;"",L115&lt;&gt;"",M115&lt;&gt;""),IF(A115="","Add lead ID",IF(B115="","Add company",IF(C115="","Add contact",IF(D115="","Add email",IF(E115="","Add source",IF(F115="","Add owner",IF(G115="","Add status",IF(NOT(OR(G115="New",G115="Working",G115="Engaged",G115="Qualified",G115="Nurture",G115="Disqualified",G115="Converted")),"Fix status",IF(H115="","Add event date",IF(NOT(ISNUMBER(H115)),"Fix event date",IF(I115="","Add event evidence",IF(OR(G115="Converted",G115="Disqualified"),IF(L115="","Add outcome or ID",IF(OR(J115&lt;&gt;"",K115&lt;&gt;""),"Clear lead action","Closed")),IF(J115="","Add next action",IF(K115="","Add due date",IF(NOT(ISNUMBER(K115)),"Fix due date",IF(K115&lt;TODAY(),"Overdue","Current")))))))))))))))),"")</x:f>
      </x:c>
    </x:row>
    <x:row r="116">
      <x:c r="A116" s="10"/>
      <x:c r="B116" s="10"/>
      <x:c r="C116" s="10"/>
      <x:c r="D116" s="10"/>
      <x:c r="E116" s="10"/>
      <x:c r="F116" s="10"/>
      <x:c r="G116" s="10"/>
      <x:c r="H116" s="12"/>
      <x:c r="I116" s="10"/>
      <x:c r="J116" s="10"/>
      <x:c r="K116" s="12"/>
      <x:c r="L116" s="10"/>
      <x:c r="M116" s="10"/>
      <x:c r="N116" s="10" t="str">
        <x:f>IF(OR(A116&lt;&gt;"",B116&lt;&gt;"",C116&lt;&gt;"",D116&lt;&gt;"",E116&lt;&gt;"",F116&lt;&gt;"",G116&lt;&gt;"",H116&lt;&gt;"",I116&lt;&gt;"",J116&lt;&gt;"",K116&lt;&gt;"",L116&lt;&gt;"",M116&lt;&gt;""),IF(A116="","Add lead ID",IF(B116="","Add company",IF(C116="","Add contact",IF(D116="","Add email",IF(E116="","Add source",IF(F116="","Add owner",IF(G116="","Add status",IF(NOT(OR(G116="New",G116="Working",G116="Engaged",G116="Qualified",G116="Nurture",G116="Disqualified",G116="Converted")),"Fix status",IF(H116="","Add event date",IF(NOT(ISNUMBER(H116)),"Fix event date",IF(I116="","Add event evidence",IF(OR(G116="Converted",G116="Disqualified"),IF(L116="","Add outcome or ID",IF(OR(J116&lt;&gt;"",K116&lt;&gt;""),"Clear lead action","Closed")),IF(J116="","Add next action",IF(K116="","Add due date",IF(NOT(ISNUMBER(K116)),"Fix due date",IF(K116&lt;TODAY(),"Overdue","Current")))))))))))))))),"")</x:f>
      </x:c>
    </x:row>
    <x:row r="117">
      <x:c r="A117" s="10"/>
      <x:c r="B117" s="10"/>
      <x:c r="C117" s="10"/>
      <x:c r="D117" s="10"/>
      <x:c r="E117" s="10"/>
      <x:c r="F117" s="10"/>
      <x:c r="G117" s="10"/>
      <x:c r="H117" s="12"/>
      <x:c r="I117" s="10"/>
      <x:c r="J117" s="10"/>
      <x:c r="K117" s="12"/>
      <x:c r="L117" s="10"/>
      <x:c r="M117" s="10"/>
      <x:c r="N117" s="10" t="str">
        <x:f>IF(OR(A117&lt;&gt;"",B117&lt;&gt;"",C117&lt;&gt;"",D117&lt;&gt;"",E117&lt;&gt;"",F117&lt;&gt;"",G117&lt;&gt;"",H117&lt;&gt;"",I117&lt;&gt;"",J117&lt;&gt;"",K117&lt;&gt;"",L117&lt;&gt;"",M117&lt;&gt;""),IF(A117="","Add lead ID",IF(B117="","Add company",IF(C117="","Add contact",IF(D117="","Add email",IF(E117="","Add source",IF(F117="","Add owner",IF(G117="","Add status",IF(NOT(OR(G117="New",G117="Working",G117="Engaged",G117="Qualified",G117="Nurture",G117="Disqualified",G117="Converted")),"Fix status",IF(H117="","Add event date",IF(NOT(ISNUMBER(H117)),"Fix event date",IF(I117="","Add event evidence",IF(OR(G117="Converted",G117="Disqualified"),IF(L117="","Add outcome or ID",IF(OR(J117&lt;&gt;"",K117&lt;&gt;""),"Clear lead action","Closed")),IF(J117="","Add next action",IF(K117="","Add due date",IF(NOT(ISNUMBER(K117)),"Fix due date",IF(K117&lt;TODAY(),"Overdue","Current")))))))))))))))),"")</x:f>
      </x:c>
    </x:row>
    <x:row r="118">
      <x:c r="A118" s="10"/>
      <x:c r="B118" s="10"/>
      <x:c r="C118" s="10"/>
      <x:c r="D118" s="10"/>
      <x:c r="E118" s="10"/>
      <x:c r="F118" s="10"/>
      <x:c r="G118" s="10"/>
      <x:c r="H118" s="12"/>
      <x:c r="I118" s="10"/>
      <x:c r="J118" s="10"/>
      <x:c r="K118" s="12"/>
      <x:c r="L118" s="10"/>
      <x:c r="M118" s="10"/>
      <x:c r="N118" s="10" t="str">
        <x:f>IF(OR(A118&lt;&gt;"",B118&lt;&gt;"",C118&lt;&gt;"",D118&lt;&gt;"",E118&lt;&gt;"",F118&lt;&gt;"",G118&lt;&gt;"",H118&lt;&gt;"",I118&lt;&gt;"",J118&lt;&gt;"",K118&lt;&gt;"",L118&lt;&gt;"",M118&lt;&gt;""),IF(A118="","Add lead ID",IF(B118="","Add company",IF(C118="","Add contact",IF(D118="","Add email",IF(E118="","Add source",IF(F118="","Add owner",IF(G118="","Add status",IF(NOT(OR(G118="New",G118="Working",G118="Engaged",G118="Qualified",G118="Nurture",G118="Disqualified",G118="Converted")),"Fix status",IF(H118="","Add event date",IF(NOT(ISNUMBER(H118)),"Fix event date",IF(I118="","Add event evidence",IF(OR(G118="Converted",G118="Disqualified"),IF(L118="","Add outcome or ID",IF(OR(J118&lt;&gt;"",K118&lt;&gt;""),"Clear lead action","Closed")),IF(J118="","Add next action",IF(K118="","Add due date",IF(NOT(ISNUMBER(K118)),"Fix due date",IF(K118&lt;TODAY(),"Overdue","Current")))))))))))))))),"")</x:f>
      </x:c>
    </x:row>
    <x:row r="119">
      <x:c r="A119" s="10"/>
      <x:c r="B119" s="10"/>
      <x:c r="C119" s="10"/>
      <x:c r="D119" s="10"/>
      <x:c r="E119" s="10"/>
      <x:c r="F119" s="10"/>
      <x:c r="G119" s="10"/>
      <x:c r="H119" s="12"/>
      <x:c r="I119" s="10"/>
      <x:c r="J119" s="10"/>
      <x:c r="K119" s="12"/>
      <x:c r="L119" s="10"/>
      <x:c r="M119" s="10"/>
      <x:c r="N119" s="10" t="str">
        <x:f>IF(OR(A119&lt;&gt;"",B119&lt;&gt;"",C119&lt;&gt;"",D119&lt;&gt;"",E119&lt;&gt;"",F119&lt;&gt;"",G119&lt;&gt;"",H119&lt;&gt;"",I119&lt;&gt;"",J119&lt;&gt;"",K119&lt;&gt;"",L119&lt;&gt;"",M119&lt;&gt;""),IF(A119="","Add lead ID",IF(B119="","Add company",IF(C119="","Add contact",IF(D119="","Add email",IF(E119="","Add source",IF(F119="","Add owner",IF(G119="","Add status",IF(NOT(OR(G119="New",G119="Working",G119="Engaged",G119="Qualified",G119="Nurture",G119="Disqualified",G119="Converted")),"Fix status",IF(H119="","Add event date",IF(NOT(ISNUMBER(H119)),"Fix event date",IF(I119="","Add event evidence",IF(OR(G119="Converted",G119="Disqualified"),IF(L119="","Add outcome or ID",IF(OR(J119&lt;&gt;"",K119&lt;&gt;""),"Clear lead action","Closed")),IF(J119="","Add next action",IF(K119="","Add due date",IF(NOT(ISNUMBER(K119)),"Fix due date",IF(K119&lt;TODAY(),"Overdue","Current")))))))))))))))),"")</x:f>
      </x:c>
    </x:row>
    <x:row r="120">
      <x:c r="A120" s="10"/>
      <x:c r="B120" s="10"/>
      <x:c r="C120" s="10"/>
      <x:c r="D120" s="10"/>
      <x:c r="E120" s="10"/>
      <x:c r="F120" s="10"/>
      <x:c r="G120" s="10"/>
      <x:c r="H120" s="12"/>
      <x:c r="I120" s="10"/>
      <x:c r="J120" s="10"/>
      <x:c r="K120" s="12"/>
      <x:c r="L120" s="10"/>
      <x:c r="M120" s="10"/>
      <x:c r="N120" s="10" t="str">
        <x:f>IF(OR(A120&lt;&gt;"",B120&lt;&gt;"",C120&lt;&gt;"",D120&lt;&gt;"",E120&lt;&gt;"",F120&lt;&gt;"",G120&lt;&gt;"",H120&lt;&gt;"",I120&lt;&gt;"",J120&lt;&gt;"",K120&lt;&gt;"",L120&lt;&gt;"",M120&lt;&gt;""),IF(A120="","Add lead ID",IF(B120="","Add company",IF(C120="","Add contact",IF(D120="","Add email",IF(E120="","Add source",IF(F120="","Add owner",IF(G120="","Add status",IF(NOT(OR(G120="New",G120="Working",G120="Engaged",G120="Qualified",G120="Nurture",G120="Disqualified",G120="Converted")),"Fix status",IF(H120="","Add event date",IF(NOT(ISNUMBER(H120)),"Fix event date",IF(I120="","Add event evidence",IF(OR(G120="Converted",G120="Disqualified"),IF(L120="","Add outcome or ID",IF(OR(J120&lt;&gt;"",K120&lt;&gt;""),"Clear lead action","Closed")),IF(J120="","Add next action",IF(K120="","Add due date",IF(NOT(ISNUMBER(K120)),"Fix due date",IF(K120&lt;TODAY(),"Overdue","Current")))))))))))))))),"")</x:f>
      </x:c>
    </x:row>
    <x:row r="121">
      <x:c r="A121" s="10"/>
      <x:c r="B121" s="10"/>
      <x:c r="C121" s="10"/>
      <x:c r="D121" s="10"/>
      <x:c r="E121" s="10"/>
      <x:c r="F121" s="10"/>
      <x:c r="G121" s="10"/>
      <x:c r="H121" s="12"/>
      <x:c r="I121" s="10"/>
      <x:c r="J121" s="10"/>
      <x:c r="K121" s="12"/>
      <x:c r="L121" s="10"/>
      <x:c r="M121" s="10"/>
      <x:c r="N121" s="10" t="str">
        <x:f>IF(OR(A121&lt;&gt;"",B121&lt;&gt;"",C121&lt;&gt;"",D121&lt;&gt;"",E121&lt;&gt;"",F121&lt;&gt;"",G121&lt;&gt;"",H121&lt;&gt;"",I121&lt;&gt;"",J121&lt;&gt;"",K121&lt;&gt;"",L121&lt;&gt;"",M121&lt;&gt;""),IF(A121="","Add lead ID",IF(B121="","Add company",IF(C121="","Add contact",IF(D121="","Add email",IF(E121="","Add source",IF(F121="","Add owner",IF(G121="","Add status",IF(NOT(OR(G121="New",G121="Working",G121="Engaged",G121="Qualified",G121="Nurture",G121="Disqualified",G121="Converted")),"Fix status",IF(H121="","Add event date",IF(NOT(ISNUMBER(H121)),"Fix event date",IF(I121="","Add event evidence",IF(OR(G121="Converted",G121="Disqualified"),IF(L121="","Add outcome or ID",IF(OR(J121&lt;&gt;"",K121&lt;&gt;""),"Clear lead action","Closed")),IF(J121="","Add next action",IF(K121="","Add due date",IF(NOT(ISNUMBER(K121)),"Fix due date",IF(K121&lt;TODAY(),"Overdue","Current")))))))))))))))),"")</x:f>
      </x:c>
    </x:row>
    <x:row r="122">
      <x:c r="A122" s="10"/>
      <x:c r="B122" s="10"/>
      <x:c r="C122" s="10"/>
      <x:c r="D122" s="10"/>
      <x:c r="E122" s="10"/>
      <x:c r="F122" s="10"/>
      <x:c r="G122" s="10"/>
      <x:c r="H122" s="12"/>
      <x:c r="I122" s="10"/>
      <x:c r="J122" s="10"/>
      <x:c r="K122" s="12"/>
      <x:c r="L122" s="10"/>
      <x:c r="M122" s="10"/>
      <x:c r="N122" s="10" t="str">
        <x:f>IF(OR(A122&lt;&gt;"",B122&lt;&gt;"",C122&lt;&gt;"",D122&lt;&gt;"",E122&lt;&gt;"",F122&lt;&gt;"",G122&lt;&gt;"",H122&lt;&gt;"",I122&lt;&gt;"",J122&lt;&gt;"",K122&lt;&gt;"",L122&lt;&gt;"",M122&lt;&gt;""),IF(A122="","Add lead ID",IF(B122="","Add company",IF(C122="","Add contact",IF(D122="","Add email",IF(E122="","Add source",IF(F122="","Add owner",IF(G122="","Add status",IF(NOT(OR(G122="New",G122="Working",G122="Engaged",G122="Qualified",G122="Nurture",G122="Disqualified",G122="Converted")),"Fix status",IF(H122="","Add event date",IF(NOT(ISNUMBER(H122)),"Fix event date",IF(I122="","Add event evidence",IF(OR(G122="Converted",G122="Disqualified"),IF(L122="","Add outcome or ID",IF(OR(J122&lt;&gt;"",K122&lt;&gt;""),"Clear lead action","Closed")),IF(J122="","Add next action",IF(K122="","Add due date",IF(NOT(ISNUMBER(K122)),"Fix due date",IF(K122&lt;TODAY(),"Overdue","Current")))))))))))))))),"")</x:f>
      </x:c>
    </x:row>
    <x:row r="123">
      <x:c r="A123" s="10"/>
      <x:c r="B123" s="10"/>
      <x:c r="C123" s="10"/>
      <x:c r="D123" s="10"/>
      <x:c r="E123" s="10"/>
      <x:c r="F123" s="10"/>
      <x:c r="G123" s="10"/>
      <x:c r="H123" s="12"/>
      <x:c r="I123" s="10"/>
      <x:c r="J123" s="10"/>
      <x:c r="K123" s="12"/>
      <x:c r="L123" s="10"/>
      <x:c r="M123" s="10"/>
      <x:c r="N123" s="10" t="str">
        <x:f>IF(OR(A123&lt;&gt;"",B123&lt;&gt;"",C123&lt;&gt;"",D123&lt;&gt;"",E123&lt;&gt;"",F123&lt;&gt;"",G123&lt;&gt;"",H123&lt;&gt;"",I123&lt;&gt;"",J123&lt;&gt;"",K123&lt;&gt;"",L123&lt;&gt;"",M123&lt;&gt;""),IF(A123="","Add lead ID",IF(B123="","Add company",IF(C123="","Add contact",IF(D123="","Add email",IF(E123="","Add source",IF(F123="","Add owner",IF(G123="","Add status",IF(NOT(OR(G123="New",G123="Working",G123="Engaged",G123="Qualified",G123="Nurture",G123="Disqualified",G123="Converted")),"Fix status",IF(H123="","Add event date",IF(NOT(ISNUMBER(H123)),"Fix event date",IF(I123="","Add event evidence",IF(OR(G123="Converted",G123="Disqualified"),IF(L123="","Add outcome or ID",IF(OR(J123&lt;&gt;"",K123&lt;&gt;""),"Clear lead action","Closed")),IF(J123="","Add next action",IF(K123="","Add due date",IF(NOT(ISNUMBER(K123)),"Fix due date",IF(K123&lt;TODAY(),"Overdue","Current")))))))))))))))),"")</x:f>
      </x:c>
    </x:row>
    <x:row r="124">
      <x:c r="A124" s="10"/>
      <x:c r="B124" s="10"/>
      <x:c r="C124" s="10"/>
      <x:c r="D124" s="10"/>
      <x:c r="E124" s="10"/>
      <x:c r="F124" s="10"/>
      <x:c r="G124" s="10"/>
      <x:c r="H124" s="12"/>
      <x:c r="I124" s="10"/>
      <x:c r="J124" s="10"/>
      <x:c r="K124" s="12"/>
      <x:c r="L124" s="10"/>
      <x:c r="M124" s="10"/>
      <x:c r="N124" s="10" t="str">
        <x:f>IF(OR(A124&lt;&gt;"",B124&lt;&gt;"",C124&lt;&gt;"",D124&lt;&gt;"",E124&lt;&gt;"",F124&lt;&gt;"",G124&lt;&gt;"",H124&lt;&gt;"",I124&lt;&gt;"",J124&lt;&gt;"",K124&lt;&gt;"",L124&lt;&gt;"",M124&lt;&gt;""),IF(A124="","Add lead ID",IF(B124="","Add company",IF(C124="","Add contact",IF(D124="","Add email",IF(E124="","Add source",IF(F124="","Add owner",IF(G124="","Add status",IF(NOT(OR(G124="New",G124="Working",G124="Engaged",G124="Qualified",G124="Nurture",G124="Disqualified",G124="Converted")),"Fix status",IF(H124="","Add event date",IF(NOT(ISNUMBER(H124)),"Fix event date",IF(I124="","Add event evidence",IF(OR(G124="Converted",G124="Disqualified"),IF(L124="","Add outcome or ID",IF(OR(J124&lt;&gt;"",K124&lt;&gt;""),"Clear lead action","Closed")),IF(J124="","Add next action",IF(K124="","Add due date",IF(NOT(ISNUMBER(K124)),"Fix due date",IF(K124&lt;TODAY(),"Overdue","Current")))))))))))))))),"")</x:f>
      </x:c>
    </x:row>
    <x:row r="125">
      <x:c r="A125" s="10"/>
      <x:c r="B125" s="10"/>
      <x:c r="C125" s="10"/>
      <x:c r="D125" s="10"/>
      <x:c r="E125" s="10"/>
      <x:c r="F125" s="10"/>
      <x:c r="G125" s="10"/>
      <x:c r="H125" s="12"/>
      <x:c r="I125" s="10"/>
      <x:c r="J125" s="10"/>
      <x:c r="K125" s="12"/>
      <x:c r="L125" s="10"/>
      <x:c r="M125" s="10"/>
      <x:c r="N125" s="10" t="str">
        <x:f>IF(OR(A125&lt;&gt;"",B125&lt;&gt;"",C125&lt;&gt;"",D125&lt;&gt;"",E125&lt;&gt;"",F125&lt;&gt;"",G125&lt;&gt;"",H125&lt;&gt;"",I125&lt;&gt;"",J125&lt;&gt;"",K125&lt;&gt;"",L125&lt;&gt;"",M125&lt;&gt;""),IF(A125="","Add lead ID",IF(B125="","Add company",IF(C125="","Add contact",IF(D125="","Add email",IF(E125="","Add source",IF(F125="","Add owner",IF(G125="","Add status",IF(NOT(OR(G125="New",G125="Working",G125="Engaged",G125="Qualified",G125="Nurture",G125="Disqualified",G125="Converted")),"Fix status",IF(H125="","Add event date",IF(NOT(ISNUMBER(H125)),"Fix event date",IF(I125="","Add event evidence",IF(OR(G125="Converted",G125="Disqualified"),IF(L125="","Add outcome or ID",IF(OR(J125&lt;&gt;"",K125&lt;&gt;""),"Clear lead action","Closed")),IF(J125="","Add next action",IF(K125="","Add due date",IF(NOT(ISNUMBER(K125)),"Fix due date",IF(K125&lt;TODAY(),"Overdue","Current")))))))))))))))),"")</x:f>
      </x:c>
    </x:row>
    <x:row r="126">
      <x:c r="A126" s="10"/>
      <x:c r="B126" s="10"/>
      <x:c r="C126" s="10"/>
      <x:c r="D126" s="10"/>
      <x:c r="E126" s="10"/>
      <x:c r="F126" s="10"/>
      <x:c r="G126" s="10"/>
      <x:c r="H126" s="12"/>
      <x:c r="I126" s="10"/>
      <x:c r="J126" s="10"/>
      <x:c r="K126" s="12"/>
      <x:c r="L126" s="10"/>
      <x:c r="M126" s="10"/>
      <x:c r="N126" s="10" t="str">
        <x:f>IF(OR(A126&lt;&gt;"",B126&lt;&gt;"",C126&lt;&gt;"",D126&lt;&gt;"",E126&lt;&gt;"",F126&lt;&gt;"",G126&lt;&gt;"",H126&lt;&gt;"",I126&lt;&gt;"",J126&lt;&gt;"",K126&lt;&gt;"",L126&lt;&gt;"",M126&lt;&gt;""),IF(A126="","Add lead ID",IF(B126="","Add company",IF(C126="","Add contact",IF(D126="","Add email",IF(E126="","Add source",IF(F126="","Add owner",IF(G126="","Add status",IF(NOT(OR(G126="New",G126="Working",G126="Engaged",G126="Qualified",G126="Nurture",G126="Disqualified",G126="Converted")),"Fix status",IF(H126="","Add event date",IF(NOT(ISNUMBER(H126)),"Fix event date",IF(I126="","Add event evidence",IF(OR(G126="Converted",G126="Disqualified"),IF(L126="","Add outcome or ID",IF(OR(J126&lt;&gt;"",K126&lt;&gt;""),"Clear lead action","Closed")),IF(J126="","Add next action",IF(K126="","Add due date",IF(NOT(ISNUMBER(K126)),"Fix due date",IF(K126&lt;TODAY(),"Overdue","Current")))))))))))))))),"")</x:f>
      </x:c>
    </x:row>
    <x:row r="127">
      <x:c r="A127" s="10"/>
      <x:c r="B127" s="10"/>
      <x:c r="C127" s="10"/>
      <x:c r="D127" s="10"/>
      <x:c r="E127" s="10"/>
      <x:c r="F127" s="10"/>
      <x:c r="G127" s="10"/>
      <x:c r="H127" s="12"/>
      <x:c r="I127" s="10"/>
      <x:c r="J127" s="10"/>
      <x:c r="K127" s="12"/>
      <x:c r="L127" s="10"/>
      <x:c r="M127" s="10"/>
      <x:c r="N127" s="10" t="str">
        <x:f>IF(OR(A127&lt;&gt;"",B127&lt;&gt;"",C127&lt;&gt;"",D127&lt;&gt;"",E127&lt;&gt;"",F127&lt;&gt;"",G127&lt;&gt;"",H127&lt;&gt;"",I127&lt;&gt;"",J127&lt;&gt;"",K127&lt;&gt;"",L127&lt;&gt;"",M127&lt;&gt;""),IF(A127="","Add lead ID",IF(B127="","Add company",IF(C127="","Add contact",IF(D127="","Add email",IF(E127="","Add source",IF(F127="","Add owner",IF(G127="","Add status",IF(NOT(OR(G127="New",G127="Working",G127="Engaged",G127="Qualified",G127="Nurture",G127="Disqualified",G127="Converted")),"Fix status",IF(H127="","Add event date",IF(NOT(ISNUMBER(H127)),"Fix event date",IF(I127="","Add event evidence",IF(OR(G127="Converted",G127="Disqualified"),IF(L127="","Add outcome or ID",IF(OR(J127&lt;&gt;"",K127&lt;&gt;""),"Clear lead action","Closed")),IF(J127="","Add next action",IF(K127="","Add due date",IF(NOT(ISNUMBER(K127)),"Fix due date",IF(K127&lt;TODAY(),"Overdue","Current")))))))))))))))),"")</x:f>
      </x:c>
    </x:row>
    <x:row r="128">
      <x:c r="A128" s="10"/>
      <x:c r="B128" s="10"/>
      <x:c r="C128" s="10"/>
      <x:c r="D128" s="10"/>
      <x:c r="E128" s="10"/>
      <x:c r="F128" s="10"/>
      <x:c r="G128" s="10"/>
      <x:c r="H128" s="12"/>
      <x:c r="I128" s="10"/>
      <x:c r="J128" s="10"/>
      <x:c r="K128" s="12"/>
      <x:c r="L128" s="10"/>
      <x:c r="M128" s="10"/>
      <x:c r="N128" s="10" t="str">
        <x:f>IF(OR(A128&lt;&gt;"",B128&lt;&gt;"",C128&lt;&gt;"",D128&lt;&gt;"",E128&lt;&gt;"",F128&lt;&gt;"",G128&lt;&gt;"",H128&lt;&gt;"",I128&lt;&gt;"",J128&lt;&gt;"",K128&lt;&gt;"",L128&lt;&gt;"",M128&lt;&gt;""),IF(A128="","Add lead ID",IF(B128="","Add company",IF(C128="","Add contact",IF(D128="","Add email",IF(E128="","Add source",IF(F128="","Add owner",IF(G128="","Add status",IF(NOT(OR(G128="New",G128="Working",G128="Engaged",G128="Qualified",G128="Nurture",G128="Disqualified",G128="Converted")),"Fix status",IF(H128="","Add event date",IF(NOT(ISNUMBER(H128)),"Fix event date",IF(I128="","Add event evidence",IF(OR(G128="Converted",G128="Disqualified"),IF(L128="","Add outcome or ID",IF(OR(J128&lt;&gt;"",K128&lt;&gt;""),"Clear lead action","Closed")),IF(J128="","Add next action",IF(K128="","Add due date",IF(NOT(ISNUMBER(K128)),"Fix due date",IF(K128&lt;TODAY(),"Overdue","Current")))))))))))))))),"")</x:f>
      </x:c>
    </x:row>
    <x:row r="129">
      <x:c r="A129" s="10"/>
      <x:c r="B129" s="10"/>
      <x:c r="C129" s="10"/>
      <x:c r="D129" s="10"/>
      <x:c r="E129" s="10"/>
      <x:c r="F129" s="10"/>
      <x:c r="G129" s="10"/>
      <x:c r="H129" s="12"/>
      <x:c r="I129" s="10"/>
      <x:c r="J129" s="10"/>
      <x:c r="K129" s="12"/>
      <x:c r="L129" s="10"/>
      <x:c r="M129" s="10"/>
      <x:c r="N129" s="10" t="str">
        <x:f>IF(OR(A129&lt;&gt;"",B129&lt;&gt;"",C129&lt;&gt;"",D129&lt;&gt;"",E129&lt;&gt;"",F129&lt;&gt;"",G129&lt;&gt;"",H129&lt;&gt;"",I129&lt;&gt;"",J129&lt;&gt;"",K129&lt;&gt;"",L129&lt;&gt;"",M129&lt;&gt;""),IF(A129="","Add lead ID",IF(B129="","Add company",IF(C129="","Add contact",IF(D129="","Add email",IF(E129="","Add source",IF(F129="","Add owner",IF(G129="","Add status",IF(NOT(OR(G129="New",G129="Working",G129="Engaged",G129="Qualified",G129="Nurture",G129="Disqualified",G129="Converted")),"Fix status",IF(H129="","Add event date",IF(NOT(ISNUMBER(H129)),"Fix event date",IF(I129="","Add event evidence",IF(OR(G129="Converted",G129="Disqualified"),IF(L129="","Add outcome or ID",IF(OR(J129&lt;&gt;"",K129&lt;&gt;""),"Clear lead action","Closed")),IF(J129="","Add next action",IF(K129="","Add due date",IF(NOT(ISNUMBER(K129)),"Fix due date",IF(K129&lt;TODAY(),"Overdue","Current")))))))))))))))),"")</x:f>
      </x:c>
    </x:row>
    <x:row r="130">
      <x:c r="A130" s="10"/>
      <x:c r="B130" s="10"/>
      <x:c r="C130" s="10"/>
      <x:c r="D130" s="10"/>
      <x:c r="E130" s="10"/>
      <x:c r="F130" s="10"/>
      <x:c r="G130" s="10"/>
      <x:c r="H130" s="12"/>
      <x:c r="I130" s="10"/>
      <x:c r="J130" s="10"/>
      <x:c r="K130" s="12"/>
      <x:c r="L130" s="10"/>
      <x:c r="M130" s="10"/>
      <x:c r="N130" s="10" t="str">
        <x:f>IF(OR(A130&lt;&gt;"",B130&lt;&gt;"",C130&lt;&gt;"",D130&lt;&gt;"",E130&lt;&gt;"",F130&lt;&gt;"",G130&lt;&gt;"",H130&lt;&gt;"",I130&lt;&gt;"",J130&lt;&gt;"",K130&lt;&gt;"",L130&lt;&gt;"",M130&lt;&gt;""),IF(A130="","Add lead ID",IF(B130="","Add company",IF(C130="","Add contact",IF(D130="","Add email",IF(E130="","Add source",IF(F130="","Add owner",IF(G130="","Add status",IF(NOT(OR(G130="New",G130="Working",G130="Engaged",G130="Qualified",G130="Nurture",G130="Disqualified",G130="Converted")),"Fix status",IF(H130="","Add event date",IF(NOT(ISNUMBER(H130)),"Fix event date",IF(I130="","Add event evidence",IF(OR(G130="Converted",G130="Disqualified"),IF(L130="","Add outcome or ID",IF(OR(J130&lt;&gt;"",K130&lt;&gt;""),"Clear lead action","Closed")),IF(J130="","Add next action",IF(K130="","Add due date",IF(NOT(ISNUMBER(K130)),"Fix due date",IF(K130&lt;TODAY(),"Overdue","Current")))))))))))))))),"")</x:f>
      </x:c>
    </x:row>
    <x:row r="131">
      <x:c r="A131" s="10"/>
      <x:c r="B131" s="10"/>
      <x:c r="C131" s="10"/>
      <x:c r="D131" s="10"/>
      <x:c r="E131" s="10"/>
      <x:c r="F131" s="10"/>
      <x:c r="G131" s="10"/>
      <x:c r="H131" s="12"/>
      <x:c r="I131" s="10"/>
      <x:c r="J131" s="10"/>
      <x:c r="K131" s="12"/>
      <x:c r="L131" s="10"/>
      <x:c r="M131" s="10"/>
      <x:c r="N131" s="10" t="str">
        <x:f>IF(OR(A131&lt;&gt;"",B131&lt;&gt;"",C131&lt;&gt;"",D131&lt;&gt;"",E131&lt;&gt;"",F131&lt;&gt;"",G131&lt;&gt;"",H131&lt;&gt;"",I131&lt;&gt;"",J131&lt;&gt;"",K131&lt;&gt;"",L131&lt;&gt;"",M131&lt;&gt;""),IF(A131="","Add lead ID",IF(B131="","Add company",IF(C131="","Add contact",IF(D131="","Add email",IF(E131="","Add source",IF(F131="","Add owner",IF(G131="","Add status",IF(NOT(OR(G131="New",G131="Working",G131="Engaged",G131="Qualified",G131="Nurture",G131="Disqualified",G131="Converted")),"Fix status",IF(H131="","Add event date",IF(NOT(ISNUMBER(H131)),"Fix event date",IF(I131="","Add event evidence",IF(OR(G131="Converted",G131="Disqualified"),IF(L131="","Add outcome or ID",IF(OR(J131&lt;&gt;"",K131&lt;&gt;""),"Clear lead action","Closed")),IF(J131="","Add next action",IF(K131="","Add due date",IF(NOT(ISNUMBER(K131)),"Fix due date",IF(K131&lt;TODAY(),"Overdue","Current")))))))))))))))),"")</x:f>
      </x:c>
    </x:row>
    <x:row r="132">
      <x:c r="A132" s="10"/>
      <x:c r="B132" s="10"/>
      <x:c r="C132" s="10"/>
      <x:c r="D132" s="10"/>
      <x:c r="E132" s="10"/>
      <x:c r="F132" s="10"/>
      <x:c r="G132" s="10"/>
      <x:c r="H132" s="12"/>
      <x:c r="I132" s="10"/>
      <x:c r="J132" s="10"/>
      <x:c r="K132" s="12"/>
      <x:c r="L132" s="10"/>
      <x:c r="M132" s="10"/>
      <x:c r="N132" s="10" t="str">
        <x:f>IF(OR(A132&lt;&gt;"",B132&lt;&gt;"",C132&lt;&gt;"",D132&lt;&gt;"",E132&lt;&gt;"",F132&lt;&gt;"",G132&lt;&gt;"",H132&lt;&gt;"",I132&lt;&gt;"",J132&lt;&gt;"",K132&lt;&gt;"",L132&lt;&gt;"",M132&lt;&gt;""),IF(A132="","Add lead ID",IF(B132="","Add company",IF(C132="","Add contact",IF(D132="","Add email",IF(E132="","Add source",IF(F132="","Add owner",IF(G132="","Add status",IF(NOT(OR(G132="New",G132="Working",G132="Engaged",G132="Qualified",G132="Nurture",G132="Disqualified",G132="Converted")),"Fix status",IF(H132="","Add event date",IF(NOT(ISNUMBER(H132)),"Fix event date",IF(I132="","Add event evidence",IF(OR(G132="Converted",G132="Disqualified"),IF(L132="","Add outcome or ID",IF(OR(J132&lt;&gt;"",K132&lt;&gt;""),"Clear lead action","Closed")),IF(J132="","Add next action",IF(K132="","Add due date",IF(NOT(ISNUMBER(K132)),"Fix due date",IF(K132&lt;TODAY(),"Overdue","Current")))))))))))))))),"")</x:f>
      </x:c>
    </x:row>
    <x:row r="133">
      <x:c r="A133" s="10"/>
      <x:c r="B133" s="10"/>
      <x:c r="C133" s="10"/>
      <x:c r="D133" s="10"/>
      <x:c r="E133" s="10"/>
      <x:c r="F133" s="10"/>
      <x:c r="G133" s="10"/>
      <x:c r="H133" s="12"/>
      <x:c r="I133" s="10"/>
      <x:c r="J133" s="10"/>
      <x:c r="K133" s="12"/>
      <x:c r="L133" s="10"/>
      <x:c r="M133" s="10"/>
      <x:c r="N133" s="10" t="str">
        <x:f>IF(OR(A133&lt;&gt;"",B133&lt;&gt;"",C133&lt;&gt;"",D133&lt;&gt;"",E133&lt;&gt;"",F133&lt;&gt;"",G133&lt;&gt;"",H133&lt;&gt;"",I133&lt;&gt;"",J133&lt;&gt;"",K133&lt;&gt;"",L133&lt;&gt;"",M133&lt;&gt;""),IF(A133="","Add lead ID",IF(B133="","Add company",IF(C133="","Add contact",IF(D133="","Add email",IF(E133="","Add source",IF(F133="","Add owner",IF(G133="","Add status",IF(NOT(OR(G133="New",G133="Working",G133="Engaged",G133="Qualified",G133="Nurture",G133="Disqualified",G133="Converted")),"Fix status",IF(H133="","Add event date",IF(NOT(ISNUMBER(H133)),"Fix event date",IF(I133="","Add event evidence",IF(OR(G133="Converted",G133="Disqualified"),IF(L133="","Add outcome or ID",IF(OR(J133&lt;&gt;"",K133&lt;&gt;""),"Clear lead action","Closed")),IF(J133="","Add next action",IF(K133="","Add due date",IF(NOT(ISNUMBER(K133)),"Fix due date",IF(K133&lt;TODAY(),"Overdue","Current")))))))))))))))),"")</x:f>
      </x:c>
    </x:row>
    <x:row r="134">
      <x:c r="A134" s="10"/>
      <x:c r="B134" s="10"/>
      <x:c r="C134" s="10"/>
      <x:c r="D134" s="10"/>
      <x:c r="E134" s="10"/>
      <x:c r="F134" s="10"/>
      <x:c r="G134" s="10"/>
      <x:c r="H134" s="12"/>
      <x:c r="I134" s="10"/>
      <x:c r="J134" s="10"/>
      <x:c r="K134" s="12"/>
      <x:c r="L134" s="10"/>
      <x:c r="M134" s="10"/>
      <x:c r="N134" s="10" t="str">
        <x:f>IF(OR(A134&lt;&gt;"",B134&lt;&gt;"",C134&lt;&gt;"",D134&lt;&gt;"",E134&lt;&gt;"",F134&lt;&gt;"",G134&lt;&gt;"",H134&lt;&gt;"",I134&lt;&gt;"",J134&lt;&gt;"",K134&lt;&gt;"",L134&lt;&gt;"",M134&lt;&gt;""),IF(A134="","Add lead ID",IF(B134="","Add company",IF(C134="","Add contact",IF(D134="","Add email",IF(E134="","Add source",IF(F134="","Add owner",IF(G134="","Add status",IF(NOT(OR(G134="New",G134="Working",G134="Engaged",G134="Qualified",G134="Nurture",G134="Disqualified",G134="Converted")),"Fix status",IF(H134="","Add event date",IF(NOT(ISNUMBER(H134)),"Fix event date",IF(I134="","Add event evidence",IF(OR(G134="Converted",G134="Disqualified"),IF(L134="","Add outcome or ID",IF(OR(J134&lt;&gt;"",K134&lt;&gt;""),"Clear lead action","Closed")),IF(J134="","Add next action",IF(K134="","Add due date",IF(NOT(ISNUMBER(K134)),"Fix due date",IF(K134&lt;TODAY(),"Overdue","Current")))))))))))))))),"")</x:f>
      </x:c>
    </x:row>
    <x:row r="135">
      <x:c r="A135" s="10"/>
      <x:c r="B135" s="10"/>
      <x:c r="C135" s="10"/>
      <x:c r="D135" s="10"/>
      <x:c r="E135" s="10"/>
      <x:c r="F135" s="10"/>
      <x:c r="G135" s="10"/>
      <x:c r="H135" s="12"/>
      <x:c r="I135" s="10"/>
      <x:c r="J135" s="10"/>
      <x:c r="K135" s="12"/>
      <x:c r="L135" s="10"/>
      <x:c r="M135" s="10"/>
      <x:c r="N135" s="10" t="str">
        <x:f>IF(OR(A135&lt;&gt;"",B135&lt;&gt;"",C135&lt;&gt;"",D135&lt;&gt;"",E135&lt;&gt;"",F135&lt;&gt;"",G135&lt;&gt;"",H135&lt;&gt;"",I135&lt;&gt;"",J135&lt;&gt;"",K135&lt;&gt;"",L135&lt;&gt;"",M135&lt;&gt;""),IF(A135="","Add lead ID",IF(B135="","Add company",IF(C135="","Add contact",IF(D135="","Add email",IF(E135="","Add source",IF(F135="","Add owner",IF(G135="","Add status",IF(NOT(OR(G135="New",G135="Working",G135="Engaged",G135="Qualified",G135="Nurture",G135="Disqualified",G135="Converted")),"Fix status",IF(H135="","Add event date",IF(NOT(ISNUMBER(H135)),"Fix event date",IF(I135="","Add event evidence",IF(OR(G135="Converted",G135="Disqualified"),IF(L135="","Add outcome or ID",IF(OR(J135&lt;&gt;"",K135&lt;&gt;""),"Clear lead action","Closed")),IF(J135="","Add next action",IF(K135="","Add due date",IF(NOT(ISNUMBER(K135)),"Fix due date",IF(K135&lt;TODAY(),"Overdue","Current")))))))))))))))),"")</x:f>
      </x:c>
    </x:row>
    <x:row r="136">
      <x:c r="A136" s="10"/>
      <x:c r="B136" s="10"/>
      <x:c r="C136" s="10"/>
      <x:c r="D136" s="10"/>
      <x:c r="E136" s="10"/>
      <x:c r="F136" s="10"/>
      <x:c r="G136" s="10"/>
      <x:c r="H136" s="12"/>
      <x:c r="I136" s="10"/>
      <x:c r="J136" s="10"/>
      <x:c r="K136" s="12"/>
      <x:c r="L136" s="10"/>
      <x:c r="M136" s="10"/>
      <x:c r="N136" s="10" t="str">
        <x:f>IF(OR(A136&lt;&gt;"",B136&lt;&gt;"",C136&lt;&gt;"",D136&lt;&gt;"",E136&lt;&gt;"",F136&lt;&gt;"",G136&lt;&gt;"",H136&lt;&gt;"",I136&lt;&gt;"",J136&lt;&gt;"",K136&lt;&gt;"",L136&lt;&gt;"",M136&lt;&gt;""),IF(A136="","Add lead ID",IF(B136="","Add company",IF(C136="","Add contact",IF(D136="","Add email",IF(E136="","Add source",IF(F136="","Add owner",IF(G136="","Add status",IF(NOT(OR(G136="New",G136="Working",G136="Engaged",G136="Qualified",G136="Nurture",G136="Disqualified",G136="Converted")),"Fix status",IF(H136="","Add event date",IF(NOT(ISNUMBER(H136)),"Fix event date",IF(I136="","Add event evidence",IF(OR(G136="Converted",G136="Disqualified"),IF(L136="","Add outcome or ID",IF(OR(J136&lt;&gt;"",K136&lt;&gt;""),"Clear lead action","Closed")),IF(J136="","Add next action",IF(K136="","Add due date",IF(NOT(ISNUMBER(K136)),"Fix due date",IF(K136&lt;TODAY(),"Overdue","Current")))))))))))))))),"")</x:f>
      </x:c>
    </x:row>
    <x:row r="137">
      <x:c r="A137" s="10"/>
      <x:c r="B137" s="10"/>
      <x:c r="C137" s="10"/>
      <x:c r="D137" s="10"/>
      <x:c r="E137" s="10"/>
      <x:c r="F137" s="10"/>
      <x:c r="G137" s="10"/>
      <x:c r="H137" s="12"/>
      <x:c r="I137" s="10"/>
      <x:c r="J137" s="10"/>
      <x:c r="K137" s="12"/>
      <x:c r="L137" s="10"/>
      <x:c r="M137" s="10"/>
      <x:c r="N137" s="10" t="str">
        <x:f>IF(OR(A137&lt;&gt;"",B137&lt;&gt;"",C137&lt;&gt;"",D137&lt;&gt;"",E137&lt;&gt;"",F137&lt;&gt;"",G137&lt;&gt;"",H137&lt;&gt;"",I137&lt;&gt;"",J137&lt;&gt;"",K137&lt;&gt;"",L137&lt;&gt;"",M137&lt;&gt;""),IF(A137="","Add lead ID",IF(B137="","Add company",IF(C137="","Add contact",IF(D137="","Add email",IF(E137="","Add source",IF(F137="","Add owner",IF(G137="","Add status",IF(NOT(OR(G137="New",G137="Working",G137="Engaged",G137="Qualified",G137="Nurture",G137="Disqualified",G137="Converted")),"Fix status",IF(H137="","Add event date",IF(NOT(ISNUMBER(H137)),"Fix event date",IF(I137="","Add event evidence",IF(OR(G137="Converted",G137="Disqualified"),IF(L137="","Add outcome or ID",IF(OR(J137&lt;&gt;"",K137&lt;&gt;""),"Clear lead action","Closed")),IF(J137="","Add next action",IF(K137="","Add due date",IF(NOT(ISNUMBER(K137)),"Fix due date",IF(K137&lt;TODAY(),"Overdue","Current")))))))))))))))),"")</x:f>
      </x:c>
    </x:row>
    <x:row r="138">
      <x:c r="A138" s="10"/>
      <x:c r="B138" s="10"/>
      <x:c r="C138" s="10"/>
      <x:c r="D138" s="10"/>
      <x:c r="E138" s="10"/>
      <x:c r="F138" s="10"/>
      <x:c r="G138" s="10"/>
      <x:c r="H138" s="12"/>
      <x:c r="I138" s="10"/>
      <x:c r="J138" s="10"/>
      <x:c r="K138" s="12"/>
      <x:c r="L138" s="10"/>
      <x:c r="M138" s="10"/>
      <x:c r="N138" s="10" t="str">
        <x:f>IF(OR(A138&lt;&gt;"",B138&lt;&gt;"",C138&lt;&gt;"",D138&lt;&gt;"",E138&lt;&gt;"",F138&lt;&gt;"",G138&lt;&gt;"",H138&lt;&gt;"",I138&lt;&gt;"",J138&lt;&gt;"",K138&lt;&gt;"",L138&lt;&gt;"",M138&lt;&gt;""),IF(A138="","Add lead ID",IF(B138="","Add company",IF(C138="","Add contact",IF(D138="","Add email",IF(E138="","Add source",IF(F138="","Add owner",IF(G138="","Add status",IF(NOT(OR(G138="New",G138="Working",G138="Engaged",G138="Qualified",G138="Nurture",G138="Disqualified",G138="Converted")),"Fix status",IF(H138="","Add event date",IF(NOT(ISNUMBER(H138)),"Fix event date",IF(I138="","Add event evidence",IF(OR(G138="Converted",G138="Disqualified"),IF(L138="","Add outcome or ID",IF(OR(J138&lt;&gt;"",K138&lt;&gt;""),"Clear lead action","Closed")),IF(J138="","Add next action",IF(K138="","Add due date",IF(NOT(ISNUMBER(K138)),"Fix due date",IF(K138&lt;TODAY(),"Overdue","Current")))))))))))))))),"")</x:f>
      </x:c>
    </x:row>
    <x:row r="139">
      <x:c r="A139" s="10"/>
      <x:c r="B139" s="10"/>
      <x:c r="C139" s="10"/>
      <x:c r="D139" s="10"/>
      <x:c r="E139" s="10"/>
      <x:c r="F139" s="10"/>
      <x:c r="G139" s="10"/>
      <x:c r="H139" s="12"/>
      <x:c r="I139" s="10"/>
      <x:c r="J139" s="10"/>
      <x:c r="K139" s="12"/>
      <x:c r="L139" s="10"/>
      <x:c r="M139" s="10"/>
      <x:c r="N139" s="10" t="str">
        <x:f>IF(OR(A139&lt;&gt;"",B139&lt;&gt;"",C139&lt;&gt;"",D139&lt;&gt;"",E139&lt;&gt;"",F139&lt;&gt;"",G139&lt;&gt;"",H139&lt;&gt;"",I139&lt;&gt;"",J139&lt;&gt;"",K139&lt;&gt;"",L139&lt;&gt;"",M139&lt;&gt;""),IF(A139="","Add lead ID",IF(B139="","Add company",IF(C139="","Add contact",IF(D139="","Add email",IF(E139="","Add source",IF(F139="","Add owner",IF(G139="","Add status",IF(NOT(OR(G139="New",G139="Working",G139="Engaged",G139="Qualified",G139="Nurture",G139="Disqualified",G139="Converted")),"Fix status",IF(H139="","Add event date",IF(NOT(ISNUMBER(H139)),"Fix event date",IF(I139="","Add event evidence",IF(OR(G139="Converted",G139="Disqualified"),IF(L139="","Add outcome or ID",IF(OR(J139&lt;&gt;"",K139&lt;&gt;""),"Clear lead action","Closed")),IF(J139="","Add next action",IF(K139="","Add due date",IF(NOT(ISNUMBER(K139)),"Fix due date",IF(K139&lt;TODAY(),"Overdue","Current")))))))))))))))),"")</x:f>
      </x:c>
    </x:row>
    <x:row r="140">
      <x:c r="A140" s="10"/>
      <x:c r="B140" s="10"/>
      <x:c r="C140" s="10"/>
      <x:c r="D140" s="10"/>
      <x:c r="E140" s="10"/>
      <x:c r="F140" s="10"/>
      <x:c r="G140" s="10"/>
      <x:c r="H140" s="12"/>
      <x:c r="I140" s="10"/>
      <x:c r="J140" s="10"/>
      <x:c r="K140" s="12"/>
      <x:c r="L140" s="10"/>
      <x:c r="M140" s="10"/>
      <x:c r="N140" s="10" t="str">
        <x:f>IF(OR(A140&lt;&gt;"",B140&lt;&gt;"",C140&lt;&gt;"",D140&lt;&gt;"",E140&lt;&gt;"",F140&lt;&gt;"",G140&lt;&gt;"",H140&lt;&gt;"",I140&lt;&gt;"",J140&lt;&gt;"",K140&lt;&gt;"",L140&lt;&gt;"",M140&lt;&gt;""),IF(A140="","Add lead ID",IF(B140="","Add company",IF(C140="","Add contact",IF(D140="","Add email",IF(E140="","Add source",IF(F140="","Add owner",IF(G140="","Add status",IF(NOT(OR(G140="New",G140="Working",G140="Engaged",G140="Qualified",G140="Nurture",G140="Disqualified",G140="Converted")),"Fix status",IF(H140="","Add event date",IF(NOT(ISNUMBER(H140)),"Fix event date",IF(I140="","Add event evidence",IF(OR(G140="Converted",G140="Disqualified"),IF(L140="","Add outcome or ID",IF(OR(J140&lt;&gt;"",K140&lt;&gt;""),"Clear lead action","Closed")),IF(J140="","Add next action",IF(K140="","Add due date",IF(NOT(ISNUMBER(K140)),"Fix due date",IF(K140&lt;TODAY(),"Overdue","Current")))))))))))))))),"")</x:f>
      </x:c>
    </x:row>
    <x:row r="141">
      <x:c r="A141" s="10"/>
      <x:c r="B141" s="10"/>
      <x:c r="C141" s="10"/>
      <x:c r="D141" s="10"/>
      <x:c r="E141" s="10"/>
      <x:c r="F141" s="10"/>
      <x:c r="G141" s="10"/>
      <x:c r="H141" s="12"/>
      <x:c r="I141" s="10"/>
      <x:c r="J141" s="10"/>
      <x:c r="K141" s="12"/>
      <x:c r="L141" s="10"/>
      <x:c r="M141" s="10"/>
      <x:c r="N141" s="10" t="str">
        <x:f>IF(OR(A141&lt;&gt;"",B141&lt;&gt;"",C141&lt;&gt;"",D141&lt;&gt;"",E141&lt;&gt;"",F141&lt;&gt;"",G141&lt;&gt;"",H141&lt;&gt;"",I141&lt;&gt;"",J141&lt;&gt;"",K141&lt;&gt;"",L141&lt;&gt;"",M141&lt;&gt;""),IF(A141="","Add lead ID",IF(B141="","Add company",IF(C141="","Add contact",IF(D141="","Add email",IF(E141="","Add source",IF(F141="","Add owner",IF(G141="","Add status",IF(NOT(OR(G141="New",G141="Working",G141="Engaged",G141="Qualified",G141="Nurture",G141="Disqualified",G141="Converted")),"Fix status",IF(H141="","Add event date",IF(NOT(ISNUMBER(H141)),"Fix event date",IF(I141="","Add event evidence",IF(OR(G141="Converted",G141="Disqualified"),IF(L141="","Add outcome or ID",IF(OR(J141&lt;&gt;"",K141&lt;&gt;""),"Clear lead action","Closed")),IF(J141="","Add next action",IF(K141="","Add due date",IF(NOT(ISNUMBER(K141)),"Fix due date",IF(K141&lt;TODAY(),"Overdue","Current")))))))))))))))),"")</x:f>
      </x:c>
    </x:row>
    <x:row r="142">
      <x:c r="A142" s="10"/>
      <x:c r="B142" s="10"/>
      <x:c r="C142" s="10"/>
      <x:c r="D142" s="10"/>
      <x:c r="E142" s="10"/>
      <x:c r="F142" s="10"/>
      <x:c r="G142" s="10"/>
      <x:c r="H142" s="12"/>
      <x:c r="I142" s="10"/>
      <x:c r="J142" s="10"/>
      <x:c r="K142" s="12"/>
      <x:c r="L142" s="10"/>
      <x:c r="M142" s="10"/>
      <x:c r="N142" s="10" t="str">
        <x:f>IF(OR(A142&lt;&gt;"",B142&lt;&gt;"",C142&lt;&gt;"",D142&lt;&gt;"",E142&lt;&gt;"",F142&lt;&gt;"",G142&lt;&gt;"",H142&lt;&gt;"",I142&lt;&gt;"",J142&lt;&gt;"",K142&lt;&gt;"",L142&lt;&gt;"",M142&lt;&gt;""),IF(A142="","Add lead ID",IF(B142="","Add company",IF(C142="","Add contact",IF(D142="","Add email",IF(E142="","Add source",IF(F142="","Add owner",IF(G142="","Add status",IF(NOT(OR(G142="New",G142="Working",G142="Engaged",G142="Qualified",G142="Nurture",G142="Disqualified",G142="Converted")),"Fix status",IF(H142="","Add event date",IF(NOT(ISNUMBER(H142)),"Fix event date",IF(I142="","Add event evidence",IF(OR(G142="Converted",G142="Disqualified"),IF(L142="","Add outcome or ID",IF(OR(J142&lt;&gt;"",K142&lt;&gt;""),"Clear lead action","Closed")),IF(J142="","Add next action",IF(K142="","Add due date",IF(NOT(ISNUMBER(K142)),"Fix due date",IF(K142&lt;TODAY(),"Overdue","Current")))))))))))))))),"")</x:f>
      </x:c>
    </x:row>
    <x:row r="143">
      <x:c r="A143" s="10"/>
      <x:c r="B143" s="10"/>
      <x:c r="C143" s="10"/>
      <x:c r="D143" s="10"/>
      <x:c r="E143" s="10"/>
      <x:c r="F143" s="10"/>
      <x:c r="G143" s="10"/>
      <x:c r="H143" s="12"/>
      <x:c r="I143" s="10"/>
      <x:c r="J143" s="10"/>
      <x:c r="K143" s="12"/>
      <x:c r="L143" s="10"/>
      <x:c r="M143" s="10"/>
      <x:c r="N143" s="10" t="str">
        <x:f>IF(OR(A143&lt;&gt;"",B143&lt;&gt;"",C143&lt;&gt;"",D143&lt;&gt;"",E143&lt;&gt;"",F143&lt;&gt;"",G143&lt;&gt;"",H143&lt;&gt;"",I143&lt;&gt;"",J143&lt;&gt;"",K143&lt;&gt;"",L143&lt;&gt;"",M143&lt;&gt;""),IF(A143="","Add lead ID",IF(B143="","Add company",IF(C143="","Add contact",IF(D143="","Add email",IF(E143="","Add source",IF(F143="","Add owner",IF(G143="","Add status",IF(NOT(OR(G143="New",G143="Working",G143="Engaged",G143="Qualified",G143="Nurture",G143="Disqualified",G143="Converted")),"Fix status",IF(H143="","Add event date",IF(NOT(ISNUMBER(H143)),"Fix event date",IF(I143="","Add event evidence",IF(OR(G143="Converted",G143="Disqualified"),IF(L143="","Add outcome or ID",IF(OR(J143&lt;&gt;"",K143&lt;&gt;""),"Clear lead action","Closed")),IF(J143="","Add next action",IF(K143="","Add due date",IF(NOT(ISNUMBER(K143)),"Fix due date",IF(K143&lt;TODAY(),"Overdue","Current")))))))))))))))),"")</x:f>
      </x:c>
    </x:row>
    <x:row r="144">
      <x:c r="A144" s="10"/>
      <x:c r="B144" s="10"/>
      <x:c r="C144" s="10"/>
      <x:c r="D144" s="10"/>
      <x:c r="E144" s="10"/>
      <x:c r="F144" s="10"/>
      <x:c r="G144" s="10"/>
      <x:c r="H144" s="12"/>
      <x:c r="I144" s="10"/>
      <x:c r="J144" s="10"/>
      <x:c r="K144" s="12"/>
      <x:c r="L144" s="10"/>
      <x:c r="M144" s="10"/>
      <x:c r="N144" s="10" t="str">
        <x:f>IF(OR(A144&lt;&gt;"",B144&lt;&gt;"",C144&lt;&gt;"",D144&lt;&gt;"",E144&lt;&gt;"",F144&lt;&gt;"",G144&lt;&gt;"",H144&lt;&gt;"",I144&lt;&gt;"",J144&lt;&gt;"",K144&lt;&gt;"",L144&lt;&gt;"",M144&lt;&gt;""),IF(A144="","Add lead ID",IF(B144="","Add company",IF(C144="","Add contact",IF(D144="","Add email",IF(E144="","Add source",IF(F144="","Add owner",IF(G144="","Add status",IF(NOT(OR(G144="New",G144="Working",G144="Engaged",G144="Qualified",G144="Nurture",G144="Disqualified",G144="Converted")),"Fix status",IF(H144="","Add event date",IF(NOT(ISNUMBER(H144)),"Fix event date",IF(I144="","Add event evidence",IF(OR(G144="Converted",G144="Disqualified"),IF(L144="","Add outcome or ID",IF(OR(J144&lt;&gt;"",K144&lt;&gt;""),"Clear lead action","Closed")),IF(J144="","Add next action",IF(K144="","Add due date",IF(NOT(ISNUMBER(K144)),"Fix due date",IF(K144&lt;TODAY(),"Overdue","Current")))))))))))))))),"")</x:f>
      </x:c>
    </x:row>
    <x:row r="145">
      <x:c r="A145" s="10"/>
      <x:c r="B145" s="10"/>
      <x:c r="C145" s="10"/>
      <x:c r="D145" s="10"/>
      <x:c r="E145" s="10"/>
      <x:c r="F145" s="10"/>
      <x:c r="G145" s="10"/>
      <x:c r="H145" s="12"/>
      <x:c r="I145" s="10"/>
      <x:c r="J145" s="10"/>
      <x:c r="K145" s="12"/>
      <x:c r="L145" s="10"/>
      <x:c r="M145" s="10"/>
      <x:c r="N145" s="10" t="str">
        <x:f>IF(OR(A145&lt;&gt;"",B145&lt;&gt;"",C145&lt;&gt;"",D145&lt;&gt;"",E145&lt;&gt;"",F145&lt;&gt;"",G145&lt;&gt;"",H145&lt;&gt;"",I145&lt;&gt;"",J145&lt;&gt;"",K145&lt;&gt;"",L145&lt;&gt;"",M145&lt;&gt;""),IF(A145="","Add lead ID",IF(B145="","Add company",IF(C145="","Add contact",IF(D145="","Add email",IF(E145="","Add source",IF(F145="","Add owner",IF(G145="","Add status",IF(NOT(OR(G145="New",G145="Working",G145="Engaged",G145="Qualified",G145="Nurture",G145="Disqualified",G145="Converted")),"Fix status",IF(H145="","Add event date",IF(NOT(ISNUMBER(H145)),"Fix event date",IF(I145="","Add event evidence",IF(OR(G145="Converted",G145="Disqualified"),IF(L145="","Add outcome or ID",IF(OR(J145&lt;&gt;"",K145&lt;&gt;""),"Clear lead action","Closed")),IF(J145="","Add next action",IF(K145="","Add due date",IF(NOT(ISNUMBER(K145)),"Fix due date",IF(K145&lt;TODAY(),"Overdue","Current")))))))))))))))),"")</x:f>
      </x:c>
    </x:row>
    <x:row r="146">
      <x:c r="A146" s="10"/>
      <x:c r="B146" s="10"/>
      <x:c r="C146" s="10"/>
      <x:c r="D146" s="10"/>
      <x:c r="E146" s="10"/>
      <x:c r="F146" s="10"/>
      <x:c r="G146" s="10"/>
      <x:c r="H146" s="12"/>
      <x:c r="I146" s="10"/>
      <x:c r="J146" s="10"/>
      <x:c r="K146" s="12"/>
      <x:c r="L146" s="10"/>
      <x:c r="M146" s="10"/>
      <x:c r="N146" s="10" t="str">
        <x:f>IF(OR(A146&lt;&gt;"",B146&lt;&gt;"",C146&lt;&gt;"",D146&lt;&gt;"",E146&lt;&gt;"",F146&lt;&gt;"",G146&lt;&gt;"",H146&lt;&gt;"",I146&lt;&gt;"",J146&lt;&gt;"",K146&lt;&gt;"",L146&lt;&gt;"",M146&lt;&gt;""),IF(A146="","Add lead ID",IF(B146="","Add company",IF(C146="","Add contact",IF(D146="","Add email",IF(E146="","Add source",IF(F146="","Add owner",IF(G146="","Add status",IF(NOT(OR(G146="New",G146="Working",G146="Engaged",G146="Qualified",G146="Nurture",G146="Disqualified",G146="Converted")),"Fix status",IF(H146="","Add event date",IF(NOT(ISNUMBER(H146)),"Fix event date",IF(I146="","Add event evidence",IF(OR(G146="Converted",G146="Disqualified"),IF(L146="","Add outcome or ID",IF(OR(J146&lt;&gt;"",K146&lt;&gt;""),"Clear lead action","Closed")),IF(J146="","Add next action",IF(K146="","Add due date",IF(NOT(ISNUMBER(K146)),"Fix due date",IF(K146&lt;TODAY(),"Overdue","Current")))))))))))))))),"")</x:f>
      </x:c>
    </x:row>
    <x:row r="147">
      <x:c r="A147" s="10"/>
      <x:c r="B147" s="10"/>
      <x:c r="C147" s="10"/>
      <x:c r="D147" s="10"/>
      <x:c r="E147" s="10"/>
      <x:c r="F147" s="10"/>
      <x:c r="G147" s="10"/>
      <x:c r="H147" s="12"/>
      <x:c r="I147" s="10"/>
      <x:c r="J147" s="10"/>
      <x:c r="K147" s="12"/>
      <x:c r="L147" s="10"/>
      <x:c r="M147" s="10"/>
      <x:c r="N147" s="10" t="str">
        <x:f>IF(OR(A147&lt;&gt;"",B147&lt;&gt;"",C147&lt;&gt;"",D147&lt;&gt;"",E147&lt;&gt;"",F147&lt;&gt;"",G147&lt;&gt;"",H147&lt;&gt;"",I147&lt;&gt;"",J147&lt;&gt;"",K147&lt;&gt;"",L147&lt;&gt;"",M147&lt;&gt;""),IF(A147="","Add lead ID",IF(B147="","Add company",IF(C147="","Add contact",IF(D147="","Add email",IF(E147="","Add source",IF(F147="","Add owner",IF(G147="","Add status",IF(NOT(OR(G147="New",G147="Working",G147="Engaged",G147="Qualified",G147="Nurture",G147="Disqualified",G147="Converted")),"Fix status",IF(H147="","Add event date",IF(NOT(ISNUMBER(H147)),"Fix event date",IF(I147="","Add event evidence",IF(OR(G147="Converted",G147="Disqualified"),IF(L147="","Add outcome or ID",IF(OR(J147&lt;&gt;"",K147&lt;&gt;""),"Clear lead action","Closed")),IF(J147="","Add next action",IF(K147="","Add due date",IF(NOT(ISNUMBER(K147)),"Fix due date",IF(K147&lt;TODAY(),"Overdue","Current")))))))))))))))),"")</x:f>
      </x:c>
    </x:row>
    <x:row r="148">
      <x:c r="A148" s="10"/>
      <x:c r="B148" s="10"/>
      <x:c r="C148" s="10"/>
      <x:c r="D148" s="10"/>
      <x:c r="E148" s="10"/>
      <x:c r="F148" s="10"/>
      <x:c r="G148" s="10"/>
      <x:c r="H148" s="12"/>
      <x:c r="I148" s="10"/>
      <x:c r="J148" s="10"/>
      <x:c r="K148" s="12"/>
      <x:c r="L148" s="10"/>
      <x:c r="M148" s="10"/>
      <x:c r="N148" s="10" t="str">
        <x:f>IF(OR(A148&lt;&gt;"",B148&lt;&gt;"",C148&lt;&gt;"",D148&lt;&gt;"",E148&lt;&gt;"",F148&lt;&gt;"",G148&lt;&gt;"",H148&lt;&gt;"",I148&lt;&gt;"",J148&lt;&gt;"",K148&lt;&gt;"",L148&lt;&gt;"",M148&lt;&gt;""),IF(A148="","Add lead ID",IF(B148="","Add company",IF(C148="","Add contact",IF(D148="","Add email",IF(E148="","Add source",IF(F148="","Add owner",IF(G148="","Add status",IF(NOT(OR(G148="New",G148="Working",G148="Engaged",G148="Qualified",G148="Nurture",G148="Disqualified",G148="Converted")),"Fix status",IF(H148="","Add event date",IF(NOT(ISNUMBER(H148)),"Fix event date",IF(I148="","Add event evidence",IF(OR(G148="Converted",G148="Disqualified"),IF(L148="","Add outcome or ID",IF(OR(J148&lt;&gt;"",K148&lt;&gt;""),"Clear lead action","Closed")),IF(J148="","Add next action",IF(K148="","Add due date",IF(NOT(ISNUMBER(K148)),"Fix due date",IF(K148&lt;TODAY(),"Overdue","Current")))))))))))))))),"")</x:f>
      </x:c>
    </x:row>
    <x:row r="149">
      <x:c r="A149" s="10"/>
      <x:c r="B149" s="10"/>
      <x:c r="C149" s="10"/>
      <x:c r="D149" s="10"/>
      <x:c r="E149" s="10"/>
      <x:c r="F149" s="10"/>
      <x:c r="G149" s="10"/>
      <x:c r="H149" s="12"/>
      <x:c r="I149" s="10"/>
      <x:c r="J149" s="10"/>
      <x:c r="K149" s="12"/>
      <x:c r="L149" s="10"/>
      <x:c r="M149" s="10"/>
      <x:c r="N149" s="10" t="str">
        <x:f>IF(OR(A149&lt;&gt;"",B149&lt;&gt;"",C149&lt;&gt;"",D149&lt;&gt;"",E149&lt;&gt;"",F149&lt;&gt;"",G149&lt;&gt;"",H149&lt;&gt;"",I149&lt;&gt;"",J149&lt;&gt;"",K149&lt;&gt;"",L149&lt;&gt;"",M149&lt;&gt;""),IF(A149="","Add lead ID",IF(B149="","Add company",IF(C149="","Add contact",IF(D149="","Add email",IF(E149="","Add source",IF(F149="","Add owner",IF(G149="","Add status",IF(NOT(OR(G149="New",G149="Working",G149="Engaged",G149="Qualified",G149="Nurture",G149="Disqualified",G149="Converted")),"Fix status",IF(H149="","Add event date",IF(NOT(ISNUMBER(H149)),"Fix event date",IF(I149="","Add event evidence",IF(OR(G149="Converted",G149="Disqualified"),IF(L149="","Add outcome or ID",IF(OR(J149&lt;&gt;"",K149&lt;&gt;""),"Clear lead action","Closed")),IF(J149="","Add next action",IF(K149="","Add due date",IF(NOT(ISNUMBER(K149)),"Fix due date",IF(K149&lt;TODAY(),"Overdue","Current")))))))))))))))),"")</x:f>
      </x:c>
    </x:row>
    <x:row r="150">
      <x:c r="A150" s="10"/>
      <x:c r="B150" s="10"/>
      <x:c r="C150" s="10"/>
      <x:c r="D150" s="10"/>
      <x:c r="E150" s="10"/>
      <x:c r="F150" s="10"/>
      <x:c r="G150" s="10"/>
      <x:c r="H150" s="12"/>
      <x:c r="I150" s="10"/>
      <x:c r="J150" s="10"/>
      <x:c r="K150" s="12"/>
      <x:c r="L150" s="10"/>
      <x:c r="M150" s="10"/>
      <x:c r="N150" s="10" t="str">
        <x:f>IF(OR(A150&lt;&gt;"",B150&lt;&gt;"",C150&lt;&gt;"",D150&lt;&gt;"",E150&lt;&gt;"",F150&lt;&gt;"",G150&lt;&gt;"",H150&lt;&gt;"",I150&lt;&gt;"",J150&lt;&gt;"",K150&lt;&gt;"",L150&lt;&gt;"",M150&lt;&gt;""),IF(A150="","Add lead ID",IF(B150="","Add company",IF(C150="","Add contact",IF(D150="","Add email",IF(E150="","Add source",IF(F150="","Add owner",IF(G150="","Add status",IF(NOT(OR(G150="New",G150="Working",G150="Engaged",G150="Qualified",G150="Nurture",G150="Disqualified",G150="Converted")),"Fix status",IF(H150="","Add event date",IF(NOT(ISNUMBER(H150)),"Fix event date",IF(I150="","Add event evidence",IF(OR(G150="Converted",G150="Disqualified"),IF(L150="","Add outcome or ID",IF(OR(J150&lt;&gt;"",K150&lt;&gt;""),"Clear lead action","Closed")),IF(J150="","Add next action",IF(K150="","Add due date",IF(NOT(ISNUMBER(K150)),"Fix due date",IF(K150&lt;TODAY(),"Overdue","Current")))))))))))))))),"")</x:f>
      </x:c>
    </x:row>
    <x:row r="151">
      <x:c r="A151" s="10"/>
      <x:c r="B151" s="10"/>
      <x:c r="C151" s="10"/>
      <x:c r="D151" s="10"/>
      <x:c r="E151" s="10"/>
      <x:c r="F151" s="10"/>
      <x:c r="G151" s="10"/>
      <x:c r="H151" s="12"/>
      <x:c r="I151" s="10"/>
      <x:c r="J151" s="10"/>
      <x:c r="K151" s="12"/>
      <x:c r="L151" s="10"/>
      <x:c r="M151" s="10"/>
      <x:c r="N151" s="10" t="str">
        <x:f>IF(OR(A151&lt;&gt;"",B151&lt;&gt;"",C151&lt;&gt;"",D151&lt;&gt;"",E151&lt;&gt;"",F151&lt;&gt;"",G151&lt;&gt;"",H151&lt;&gt;"",I151&lt;&gt;"",J151&lt;&gt;"",K151&lt;&gt;"",L151&lt;&gt;"",M151&lt;&gt;""),IF(A151="","Add lead ID",IF(B151="","Add company",IF(C151="","Add contact",IF(D151="","Add email",IF(E151="","Add source",IF(F151="","Add owner",IF(G151="","Add status",IF(NOT(OR(G151="New",G151="Working",G151="Engaged",G151="Qualified",G151="Nurture",G151="Disqualified",G151="Converted")),"Fix status",IF(H151="","Add event date",IF(NOT(ISNUMBER(H151)),"Fix event date",IF(I151="","Add event evidence",IF(OR(G151="Converted",G151="Disqualified"),IF(L151="","Add outcome or ID",IF(OR(J151&lt;&gt;"",K151&lt;&gt;""),"Clear lead action","Closed")),IF(J151="","Add next action",IF(K151="","Add due date",IF(NOT(ISNUMBER(K151)),"Fix due date",IF(K151&lt;TODAY(),"Overdue","Current")))))))))))))))),"")</x:f>
      </x:c>
    </x:row>
    <x:row r="152">
      <x:c r="A152" s="10"/>
      <x:c r="B152" s="10"/>
      <x:c r="C152" s="10"/>
      <x:c r="D152" s="10"/>
      <x:c r="E152" s="10"/>
      <x:c r="F152" s="10"/>
      <x:c r="G152" s="10"/>
      <x:c r="H152" s="12"/>
      <x:c r="I152" s="10"/>
      <x:c r="J152" s="10"/>
      <x:c r="K152" s="12"/>
      <x:c r="L152" s="10"/>
      <x:c r="M152" s="10"/>
      <x:c r="N152" s="10" t="str">
        <x:f>IF(OR(A152&lt;&gt;"",B152&lt;&gt;"",C152&lt;&gt;"",D152&lt;&gt;"",E152&lt;&gt;"",F152&lt;&gt;"",G152&lt;&gt;"",H152&lt;&gt;"",I152&lt;&gt;"",J152&lt;&gt;"",K152&lt;&gt;"",L152&lt;&gt;"",M152&lt;&gt;""),IF(A152="","Add lead ID",IF(B152="","Add company",IF(C152="","Add contact",IF(D152="","Add email",IF(E152="","Add source",IF(F152="","Add owner",IF(G152="","Add status",IF(NOT(OR(G152="New",G152="Working",G152="Engaged",G152="Qualified",G152="Nurture",G152="Disqualified",G152="Converted")),"Fix status",IF(H152="","Add event date",IF(NOT(ISNUMBER(H152)),"Fix event date",IF(I152="","Add event evidence",IF(OR(G152="Converted",G152="Disqualified"),IF(L152="","Add outcome or ID",IF(OR(J152&lt;&gt;"",K152&lt;&gt;""),"Clear lead action","Closed")),IF(J152="","Add next action",IF(K152="","Add due date",IF(NOT(ISNUMBER(K152)),"Fix due date",IF(K152&lt;TODAY(),"Overdue","Current")))))))))))))))),"")</x:f>
      </x:c>
    </x:row>
    <x:row r="153">
      <x:c r="A153" s="10"/>
      <x:c r="B153" s="10"/>
      <x:c r="C153" s="10"/>
      <x:c r="D153" s="10"/>
      <x:c r="E153" s="10"/>
      <x:c r="F153" s="10"/>
      <x:c r="G153" s="10"/>
      <x:c r="H153" s="12"/>
      <x:c r="I153" s="10"/>
      <x:c r="J153" s="10"/>
      <x:c r="K153" s="12"/>
      <x:c r="L153" s="10"/>
      <x:c r="M153" s="10"/>
      <x:c r="N153" s="10" t="str">
        <x:f>IF(OR(A153&lt;&gt;"",B153&lt;&gt;"",C153&lt;&gt;"",D153&lt;&gt;"",E153&lt;&gt;"",F153&lt;&gt;"",G153&lt;&gt;"",H153&lt;&gt;"",I153&lt;&gt;"",J153&lt;&gt;"",K153&lt;&gt;"",L153&lt;&gt;"",M153&lt;&gt;""),IF(A153="","Add lead ID",IF(B153="","Add company",IF(C153="","Add contact",IF(D153="","Add email",IF(E153="","Add source",IF(F153="","Add owner",IF(G153="","Add status",IF(NOT(OR(G153="New",G153="Working",G153="Engaged",G153="Qualified",G153="Nurture",G153="Disqualified",G153="Converted")),"Fix status",IF(H153="","Add event date",IF(NOT(ISNUMBER(H153)),"Fix event date",IF(I153="","Add event evidence",IF(OR(G153="Converted",G153="Disqualified"),IF(L153="","Add outcome or ID",IF(OR(J153&lt;&gt;"",K153&lt;&gt;""),"Clear lead action","Closed")),IF(J153="","Add next action",IF(K153="","Add due date",IF(NOT(ISNUMBER(K153)),"Fix due date",IF(K153&lt;TODAY(),"Overdue","Current")))))))))))))))),"")</x:f>
      </x:c>
    </x:row>
    <x:row r="154">
      <x:c r="A154" s="10"/>
      <x:c r="B154" s="10"/>
      <x:c r="C154" s="10"/>
      <x:c r="D154" s="10"/>
      <x:c r="E154" s="10"/>
      <x:c r="F154" s="10"/>
      <x:c r="G154" s="10"/>
      <x:c r="H154" s="12"/>
      <x:c r="I154" s="10"/>
      <x:c r="J154" s="10"/>
      <x:c r="K154" s="12"/>
      <x:c r="L154" s="10"/>
      <x:c r="M154" s="10"/>
      <x:c r="N154" s="10" t="str">
        <x:f>IF(OR(A154&lt;&gt;"",B154&lt;&gt;"",C154&lt;&gt;"",D154&lt;&gt;"",E154&lt;&gt;"",F154&lt;&gt;"",G154&lt;&gt;"",H154&lt;&gt;"",I154&lt;&gt;"",J154&lt;&gt;"",K154&lt;&gt;"",L154&lt;&gt;"",M154&lt;&gt;""),IF(A154="","Add lead ID",IF(B154="","Add company",IF(C154="","Add contact",IF(D154="","Add email",IF(E154="","Add source",IF(F154="","Add owner",IF(G154="","Add status",IF(NOT(OR(G154="New",G154="Working",G154="Engaged",G154="Qualified",G154="Nurture",G154="Disqualified",G154="Converted")),"Fix status",IF(H154="","Add event date",IF(NOT(ISNUMBER(H154)),"Fix event date",IF(I154="","Add event evidence",IF(OR(G154="Converted",G154="Disqualified"),IF(L154="","Add outcome or ID",IF(OR(J154&lt;&gt;"",K154&lt;&gt;""),"Clear lead action","Closed")),IF(J154="","Add next action",IF(K154="","Add due date",IF(NOT(ISNUMBER(K154)),"Fix due date",IF(K154&lt;TODAY(),"Overdue","Current")))))))))))))))),"")</x:f>
      </x:c>
    </x:row>
    <x:row r="155">
      <x:c r="A155" s="10"/>
      <x:c r="B155" s="10"/>
      <x:c r="C155" s="10"/>
      <x:c r="D155" s="10"/>
      <x:c r="E155" s="10"/>
      <x:c r="F155" s="10"/>
      <x:c r="G155" s="10"/>
      <x:c r="H155" s="12"/>
      <x:c r="I155" s="10"/>
      <x:c r="J155" s="10"/>
      <x:c r="K155" s="12"/>
      <x:c r="L155" s="10"/>
      <x:c r="M155" s="10"/>
      <x:c r="N155" s="10" t="str">
        <x:f>IF(OR(A155&lt;&gt;"",B155&lt;&gt;"",C155&lt;&gt;"",D155&lt;&gt;"",E155&lt;&gt;"",F155&lt;&gt;"",G155&lt;&gt;"",H155&lt;&gt;"",I155&lt;&gt;"",J155&lt;&gt;"",K155&lt;&gt;"",L155&lt;&gt;"",M155&lt;&gt;""),IF(A155="","Add lead ID",IF(B155="","Add company",IF(C155="","Add contact",IF(D155="","Add email",IF(E155="","Add source",IF(F155="","Add owner",IF(G155="","Add status",IF(NOT(OR(G155="New",G155="Working",G155="Engaged",G155="Qualified",G155="Nurture",G155="Disqualified",G155="Converted")),"Fix status",IF(H155="","Add event date",IF(NOT(ISNUMBER(H155)),"Fix event date",IF(I155="","Add event evidence",IF(OR(G155="Converted",G155="Disqualified"),IF(L155="","Add outcome or ID",IF(OR(J155&lt;&gt;"",K155&lt;&gt;""),"Clear lead action","Closed")),IF(J155="","Add next action",IF(K155="","Add due date",IF(NOT(ISNUMBER(K155)),"Fix due date",IF(K155&lt;TODAY(),"Overdue","Current")))))))))))))))),"")</x:f>
      </x:c>
    </x:row>
    <x:row r="156">
      <x:c r="A156" s="10"/>
      <x:c r="B156" s="10"/>
      <x:c r="C156" s="10"/>
      <x:c r="D156" s="10"/>
      <x:c r="E156" s="10"/>
      <x:c r="F156" s="10"/>
      <x:c r="G156" s="10"/>
      <x:c r="H156" s="12"/>
      <x:c r="I156" s="10"/>
      <x:c r="J156" s="10"/>
      <x:c r="K156" s="12"/>
      <x:c r="L156" s="10"/>
      <x:c r="M156" s="10"/>
      <x:c r="N156" s="10" t="str">
        <x:f>IF(OR(A156&lt;&gt;"",B156&lt;&gt;"",C156&lt;&gt;"",D156&lt;&gt;"",E156&lt;&gt;"",F156&lt;&gt;"",G156&lt;&gt;"",H156&lt;&gt;"",I156&lt;&gt;"",J156&lt;&gt;"",K156&lt;&gt;"",L156&lt;&gt;"",M156&lt;&gt;""),IF(A156="","Add lead ID",IF(B156="","Add company",IF(C156="","Add contact",IF(D156="","Add email",IF(E156="","Add source",IF(F156="","Add owner",IF(G156="","Add status",IF(NOT(OR(G156="New",G156="Working",G156="Engaged",G156="Qualified",G156="Nurture",G156="Disqualified",G156="Converted")),"Fix status",IF(H156="","Add event date",IF(NOT(ISNUMBER(H156)),"Fix event date",IF(I156="","Add event evidence",IF(OR(G156="Converted",G156="Disqualified"),IF(L156="","Add outcome or ID",IF(OR(J156&lt;&gt;"",K156&lt;&gt;""),"Clear lead action","Closed")),IF(J156="","Add next action",IF(K156="","Add due date",IF(NOT(ISNUMBER(K156)),"Fix due date",IF(K156&lt;TODAY(),"Overdue","Current")))))))))))))))),"")</x:f>
      </x:c>
    </x:row>
    <x:row r="157">
      <x:c r="A157" s="10"/>
      <x:c r="B157" s="10"/>
      <x:c r="C157" s="10"/>
      <x:c r="D157" s="10"/>
      <x:c r="E157" s="10"/>
      <x:c r="F157" s="10"/>
      <x:c r="G157" s="10"/>
      <x:c r="H157" s="12"/>
      <x:c r="I157" s="10"/>
      <x:c r="J157" s="10"/>
      <x:c r="K157" s="12"/>
      <x:c r="L157" s="10"/>
      <x:c r="M157" s="10"/>
      <x:c r="N157" s="10" t="str">
        <x:f>IF(OR(A157&lt;&gt;"",B157&lt;&gt;"",C157&lt;&gt;"",D157&lt;&gt;"",E157&lt;&gt;"",F157&lt;&gt;"",G157&lt;&gt;"",H157&lt;&gt;"",I157&lt;&gt;"",J157&lt;&gt;"",K157&lt;&gt;"",L157&lt;&gt;"",M157&lt;&gt;""),IF(A157="","Add lead ID",IF(B157="","Add company",IF(C157="","Add contact",IF(D157="","Add email",IF(E157="","Add source",IF(F157="","Add owner",IF(G157="","Add status",IF(NOT(OR(G157="New",G157="Working",G157="Engaged",G157="Qualified",G157="Nurture",G157="Disqualified",G157="Converted")),"Fix status",IF(H157="","Add event date",IF(NOT(ISNUMBER(H157)),"Fix event date",IF(I157="","Add event evidence",IF(OR(G157="Converted",G157="Disqualified"),IF(L157="","Add outcome or ID",IF(OR(J157&lt;&gt;"",K157&lt;&gt;""),"Clear lead action","Closed")),IF(J157="","Add next action",IF(K157="","Add due date",IF(NOT(ISNUMBER(K157)),"Fix due date",IF(K157&lt;TODAY(),"Overdue","Current")))))))))))))))),"")</x:f>
      </x:c>
    </x:row>
    <x:row r="158">
      <x:c r="A158" s="10"/>
      <x:c r="B158" s="10"/>
      <x:c r="C158" s="10"/>
      <x:c r="D158" s="10"/>
      <x:c r="E158" s="10"/>
      <x:c r="F158" s="10"/>
      <x:c r="G158" s="10"/>
      <x:c r="H158" s="12"/>
      <x:c r="I158" s="10"/>
      <x:c r="J158" s="10"/>
      <x:c r="K158" s="12"/>
      <x:c r="L158" s="10"/>
      <x:c r="M158" s="10"/>
      <x:c r="N158" s="10" t="str">
        <x:f>IF(OR(A158&lt;&gt;"",B158&lt;&gt;"",C158&lt;&gt;"",D158&lt;&gt;"",E158&lt;&gt;"",F158&lt;&gt;"",G158&lt;&gt;"",H158&lt;&gt;"",I158&lt;&gt;"",J158&lt;&gt;"",K158&lt;&gt;"",L158&lt;&gt;"",M158&lt;&gt;""),IF(A158="","Add lead ID",IF(B158="","Add company",IF(C158="","Add contact",IF(D158="","Add email",IF(E158="","Add source",IF(F158="","Add owner",IF(G158="","Add status",IF(NOT(OR(G158="New",G158="Working",G158="Engaged",G158="Qualified",G158="Nurture",G158="Disqualified",G158="Converted")),"Fix status",IF(H158="","Add event date",IF(NOT(ISNUMBER(H158)),"Fix event date",IF(I158="","Add event evidence",IF(OR(G158="Converted",G158="Disqualified"),IF(L158="","Add outcome or ID",IF(OR(J158&lt;&gt;"",K158&lt;&gt;""),"Clear lead action","Closed")),IF(J158="","Add next action",IF(K158="","Add due date",IF(NOT(ISNUMBER(K158)),"Fix due date",IF(K158&lt;TODAY(),"Overdue","Current")))))))))))))))),"")</x:f>
      </x:c>
    </x:row>
    <x:row r="159">
      <x:c r="A159" s="10"/>
      <x:c r="B159" s="10"/>
      <x:c r="C159" s="10"/>
      <x:c r="D159" s="10"/>
      <x:c r="E159" s="10"/>
      <x:c r="F159" s="10"/>
      <x:c r="G159" s="10"/>
      <x:c r="H159" s="12"/>
      <x:c r="I159" s="10"/>
      <x:c r="J159" s="10"/>
      <x:c r="K159" s="12"/>
      <x:c r="L159" s="10"/>
      <x:c r="M159" s="10"/>
      <x:c r="N159" s="10" t="str">
        <x:f>IF(OR(A159&lt;&gt;"",B159&lt;&gt;"",C159&lt;&gt;"",D159&lt;&gt;"",E159&lt;&gt;"",F159&lt;&gt;"",G159&lt;&gt;"",H159&lt;&gt;"",I159&lt;&gt;"",J159&lt;&gt;"",K159&lt;&gt;"",L159&lt;&gt;"",M159&lt;&gt;""),IF(A159="","Add lead ID",IF(B159="","Add company",IF(C159="","Add contact",IF(D159="","Add email",IF(E159="","Add source",IF(F159="","Add owner",IF(G159="","Add status",IF(NOT(OR(G159="New",G159="Working",G159="Engaged",G159="Qualified",G159="Nurture",G159="Disqualified",G159="Converted")),"Fix status",IF(H159="","Add event date",IF(NOT(ISNUMBER(H159)),"Fix event date",IF(I159="","Add event evidence",IF(OR(G159="Converted",G159="Disqualified"),IF(L159="","Add outcome or ID",IF(OR(J159&lt;&gt;"",K159&lt;&gt;""),"Clear lead action","Closed")),IF(J159="","Add next action",IF(K159="","Add due date",IF(NOT(ISNUMBER(K159)),"Fix due date",IF(K159&lt;TODAY(),"Overdue","Current")))))))))))))))),"")</x:f>
      </x:c>
    </x:row>
    <x:row r="160">
      <x:c r="A160" s="10"/>
      <x:c r="B160" s="10"/>
      <x:c r="C160" s="10"/>
      <x:c r="D160" s="10"/>
      <x:c r="E160" s="10"/>
      <x:c r="F160" s="10"/>
      <x:c r="G160" s="10"/>
      <x:c r="H160" s="12"/>
      <x:c r="I160" s="10"/>
      <x:c r="J160" s="10"/>
      <x:c r="K160" s="12"/>
      <x:c r="L160" s="10"/>
      <x:c r="M160" s="10"/>
      <x:c r="N160" s="10" t="str">
        <x:f>IF(OR(A160&lt;&gt;"",B160&lt;&gt;"",C160&lt;&gt;"",D160&lt;&gt;"",E160&lt;&gt;"",F160&lt;&gt;"",G160&lt;&gt;"",H160&lt;&gt;"",I160&lt;&gt;"",J160&lt;&gt;"",K160&lt;&gt;"",L160&lt;&gt;"",M160&lt;&gt;""),IF(A160="","Add lead ID",IF(B160="","Add company",IF(C160="","Add contact",IF(D160="","Add email",IF(E160="","Add source",IF(F160="","Add owner",IF(G160="","Add status",IF(NOT(OR(G160="New",G160="Working",G160="Engaged",G160="Qualified",G160="Nurture",G160="Disqualified",G160="Converted")),"Fix status",IF(H160="","Add event date",IF(NOT(ISNUMBER(H160)),"Fix event date",IF(I160="","Add event evidence",IF(OR(G160="Converted",G160="Disqualified"),IF(L160="","Add outcome or ID",IF(OR(J160&lt;&gt;"",K160&lt;&gt;""),"Clear lead action","Closed")),IF(J160="","Add next action",IF(K160="","Add due date",IF(NOT(ISNUMBER(K160)),"Fix due date",IF(K160&lt;TODAY(),"Overdue","Current")))))))))))))))),"")</x:f>
      </x:c>
    </x:row>
    <x:row r="161">
      <x:c r="A161" s="10"/>
      <x:c r="B161" s="10"/>
      <x:c r="C161" s="10"/>
      <x:c r="D161" s="10"/>
      <x:c r="E161" s="10"/>
      <x:c r="F161" s="10"/>
      <x:c r="G161" s="10"/>
      <x:c r="H161" s="12"/>
      <x:c r="I161" s="10"/>
      <x:c r="J161" s="10"/>
      <x:c r="K161" s="12"/>
      <x:c r="L161" s="10"/>
      <x:c r="M161" s="10"/>
      <x:c r="N161" s="10" t="str">
        <x:f>IF(OR(A161&lt;&gt;"",B161&lt;&gt;"",C161&lt;&gt;"",D161&lt;&gt;"",E161&lt;&gt;"",F161&lt;&gt;"",G161&lt;&gt;"",H161&lt;&gt;"",I161&lt;&gt;"",J161&lt;&gt;"",K161&lt;&gt;"",L161&lt;&gt;"",M161&lt;&gt;""),IF(A161="","Add lead ID",IF(B161="","Add company",IF(C161="","Add contact",IF(D161="","Add email",IF(E161="","Add source",IF(F161="","Add owner",IF(G161="","Add status",IF(NOT(OR(G161="New",G161="Working",G161="Engaged",G161="Qualified",G161="Nurture",G161="Disqualified",G161="Converted")),"Fix status",IF(H161="","Add event date",IF(NOT(ISNUMBER(H161)),"Fix event date",IF(I161="","Add event evidence",IF(OR(G161="Converted",G161="Disqualified"),IF(L161="","Add outcome or ID",IF(OR(J161&lt;&gt;"",K161&lt;&gt;""),"Clear lead action","Closed")),IF(J161="","Add next action",IF(K161="","Add due date",IF(NOT(ISNUMBER(K161)),"Fix due date",IF(K161&lt;TODAY(),"Overdue","Current")))))))))))))))),"")</x:f>
      </x:c>
    </x:row>
    <x:row r="162">
      <x:c r="A162" s="10"/>
      <x:c r="B162" s="10"/>
      <x:c r="C162" s="10"/>
      <x:c r="D162" s="10"/>
      <x:c r="E162" s="10"/>
      <x:c r="F162" s="10"/>
      <x:c r="G162" s="10"/>
      <x:c r="H162" s="12"/>
      <x:c r="I162" s="10"/>
      <x:c r="J162" s="10"/>
      <x:c r="K162" s="12"/>
      <x:c r="L162" s="10"/>
      <x:c r="M162" s="10"/>
      <x:c r="N162" s="10" t="str">
        <x:f>IF(OR(A162&lt;&gt;"",B162&lt;&gt;"",C162&lt;&gt;"",D162&lt;&gt;"",E162&lt;&gt;"",F162&lt;&gt;"",G162&lt;&gt;"",H162&lt;&gt;"",I162&lt;&gt;"",J162&lt;&gt;"",K162&lt;&gt;"",L162&lt;&gt;"",M162&lt;&gt;""),IF(A162="","Add lead ID",IF(B162="","Add company",IF(C162="","Add contact",IF(D162="","Add email",IF(E162="","Add source",IF(F162="","Add owner",IF(G162="","Add status",IF(NOT(OR(G162="New",G162="Working",G162="Engaged",G162="Qualified",G162="Nurture",G162="Disqualified",G162="Converted")),"Fix status",IF(H162="","Add event date",IF(NOT(ISNUMBER(H162)),"Fix event date",IF(I162="","Add event evidence",IF(OR(G162="Converted",G162="Disqualified"),IF(L162="","Add outcome or ID",IF(OR(J162&lt;&gt;"",K162&lt;&gt;""),"Clear lead action","Closed")),IF(J162="","Add next action",IF(K162="","Add due date",IF(NOT(ISNUMBER(K162)),"Fix due date",IF(K162&lt;TODAY(),"Overdue","Current")))))))))))))))),"")</x:f>
      </x:c>
    </x:row>
    <x:row r="163">
      <x:c r="A163" s="10"/>
      <x:c r="B163" s="10"/>
      <x:c r="C163" s="10"/>
      <x:c r="D163" s="10"/>
      <x:c r="E163" s="10"/>
      <x:c r="F163" s="10"/>
      <x:c r="G163" s="10"/>
      <x:c r="H163" s="12"/>
      <x:c r="I163" s="10"/>
      <x:c r="J163" s="10"/>
      <x:c r="K163" s="12"/>
      <x:c r="L163" s="10"/>
      <x:c r="M163" s="10"/>
      <x:c r="N163" s="10" t="str">
        <x:f>IF(OR(A163&lt;&gt;"",B163&lt;&gt;"",C163&lt;&gt;"",D163&lt;&gt;"",E163&lt;&gt;"",F163&lt;&gt;"",G163&lt;&gt;"",H163&lt;&gt;"",I163&lt;&gt;"",J163&lt;&gt;"",K163&lt;&gt;"",L163&lt;&gt;"",M163&lt;&gt;""),IF(A163="","Add lead ID",IF(B163="","Add company",IF(C163="","Add contact",IF(D163="","Add email",IF(E163="","Add source",IF(F163="","Add owner",IF(G163="","Add status",IF(NOT(OR(G163="New",G163="Working",G163="Engaged",G163="Qualified",G163="Nurture",G163="Disqualified",G163="Converted")),"Fix status",IF(H163="","Add event date",IF(NOT(ISNUMBER(H163)),"Fix event date",IF(I163="","Add event evidence",IF(OR(G163="Converted",G163="Disqualified"),IF(L163="","Add outcome or ID",IF(OR(J163&lt;&gt;"",K163&lt;&gt;""),"Clear lead action","Closed")),IF(J163="","Add next action",IF(K163="","Add due date",IF(NOT(ISNUMBER(K163)),"Fix due date",IF(K163&lt;TODAY(),"Overdue","Current")))))))))))))))),"")</x:f>
      </x:c>
    </x:row>
    <x:row r="164">
      <x:c r="A164" s="10"/>
      <x:c r="B164" s="10"/>
      <x:c r="C164" s="10"/>
      <x:c r="D164" s="10"/>
      <x:c r="E164" s="10"/>
      <x:c r="F164" s="10"/>
      <x:c r="G164" s="10"/>
      <x:c r="H164" s="12"/>
      <x:c r="I164" s="10"/>
      <x:c r="J164" s="10"/>
      <x:c r="K164" s="12"/>
      <x:c r="L164" s="10"/>
      <x:c r="M164" s="10"/>
      <x:c r="N164" s="10" t="str">
        <x:f>IF(OR(A164&lt;&gt;"",B164&lt;&gt;"",C164&lt;&gt;"",D164&lt;&gt;"",E164&lt;&gt;"",F164&lt;&gt;"",G164&lt;&gt;"",H164&lt;&gt;"",I164&lt;&gt;"",J164&lt;&gt;"",K164&lt;&gt;"",L164&lt;&gt;"",M164&lt;&gt;""),IF(A164="","Add lead ID",IF(B164="","Add company",IF(C164="","Add contact",IF(D164="","Add email",IF(E164="","Add source",IF(F164="","Add owner",IF(G164="","Add status",IF(NOT(OR(G164="New",G164="Working",G164="Engaged",G164="Qualified",G164="Nurture",G164="Disqualified",G164="Converted")),"Fix status",IF(H164="","Add event date",IF(NOT(ISNUMBER(H164)),"Fix event date",IF(I164="","Add event evidence",IF(OR(G164="Converted",G164="Disqualified"),IF(L164="","Add outcome or ID",IF(OR(J164&lt;&gt;"",K164&lt;&gt;""),"Clear lead action","Closed")),IF(J164="","Add next action",IF(K164="","Add due date",IF(NOT(ISNUMBER(K164)),"Fix due date",IF(K164&lt;TODAY(),"Overdue","Current")))))))))))))))),"")</x:f>
      </x:c>
    </x:row>
    <x:row r="165">
      <x:c r="A165" s="10"/>
      <x:c r="B165" s="10"/>
      <x:c r="C165" s="10"/>
      <x:c r="D165" s="10"/>
      <x:c r="E165" s="10"/>
      <x:c r="F165" s="10"/>
      <x:c r="G165" s="10"/>
      <x:c r="H165" s="12"/>
      <x:c r="I165" s="10"/>
      <x:c r="J165" s="10"/>
      <x:c r="K165" s="12"/>
      <x:c r="L165" s="10"/>
      <x:c r="M165" s="10"/>
      <x:c r="N165" s="10" t="str">
        <x:f>IF(OR(A165&lt;&gt;"",B165&lt;&gt;"",C165&lt;&gt;"",D165&lt;&gt;"",E165&lt;&gt;"",F165&lt;&gt;"",G165&lt;&gt;"",H165&lt;&gt;"",I165&lt;&gt;"",J165&lt;&gt;"",K165&lt;&gt;"",L165&lt;&gt;"",M165&lt;&gt;""),IF(A165="","Add lead ID",IF(B165="","Add company",IF(C165="","Add contact",IF(D165="","Add email",IF(E165="","Add source",IF(F165="","Add owner",IF(G165="","Add status",IF(NOT(OR(G165="New",G165="Working",G165="Engaged",G165="Qualified",G165="Nurture",G165="Disqualified",G165="Converted")),"Fix status",IF(H165="","Add event date",IF(NOT(ISNUMBER(H165)),"Fix event date",IF(I165="","Add event evidence",IF(OR(G165="Converted",G165="Disqualified"),IF(L165="","Add outcome or ID",IF(OR(J165&lt;&gt;"",K165&lt;&gt;""),"Clear lead action","Closed")),IF(J165="","Add next action",IF(K165="","Add due date",IF(NOT(ISNUMBER(K165)),"Fix due date",IF(K165&lt;TODAY(),"Overdue","Current")))))))))))))))),"")</x:f>
      </x:c>
    </x:row>
    <x:row r="166">
      <x:c r="A166" s="10"/>
      <x:c r="B166" s="10"/>
      <x:c r="C166" s="10"/>
      <x:c r="D166" s="10"/>
      <x:c r="E166" s="10"/>
      <x:c r="F166" s="10"/>
      <x:c r="G166" s="10"/>
      <x:c r="H166" s="12"/>
      <x:c r="I166" s="10"/>
      <x:c r="J166" s="10"/>
      <x:c r="K166" s="12"/>
      <x:c r="L166" s="10"/>
      <x:c r="M166" s="10"/>
      <x:c r="N166" s="10" t="str">
        <x:f>IF(OR(A166&lt;&gt;"",B166&lt;&gt;"",C166&lt;&gt;"",D166&lt;&gt;"",E166&lt;&gt;"",F166&lt;&gt;"",G166&lt;&gt;"",H166&lt;&gt;"",I166&lt;&gt;"",J166&lt;&gt;"",K166&lt;&gt;"",L166&lt;&gt;"",M166&lt;&gt;""),IF(A166="","Add lead ID",IF(B166="","Add company",IF(C166="","Add contact",IF(D166="","Add email",IF(E166="","Add source",IF(F166="","Add owner",IF(G166="","Add status",IF(NOT(OR(G166="New",G166="Working",G166="Engaged",G166="Qualified",G166="Nurture",G166="Disqualified",G166="Converted")),"Fix status",IF(H166="","Add event date",IF(NOT(ISNUMBER(H166)),"Fix event date",IF(I166="","Add event evidence",IF(OR(G166="Converted",G166="Disqualified"),IF(L166="","Add outcome or ID",IF(OR(J166&lt;&gt;"",K166&lt;&gt;""),"Clear lead action","Closed")),IF(J166="","Add next action",IF(K166="","Add due date",IF(NOT(ISNUMBER(K166)),"Fix due date",IF(K166&lt;TODAY(),"Overdue","Current")))))))))))))))),"")</x:f>
      </x:c>
    </x:row>
    <x:row r="167">
      <x:c r="A167" s="10"/>
      <x:c r="B167" s="10"/>
      <x:c r="C167" s="10"/>
      <x:c r="D167" s="10"/>
      <x:c r="E167" s="10"/>
      <x:c r="F167" s="10"/>
      <x:c r="G167" s="10"/>
      <x:c r="H167" s="12"/>
      <x:c r="I167" s="10"/>
      <x:c r="J167" s="10"/>
      <x:c r="K167" s="12"/>
      <x:c r="L167" s="10"/>
      <x:c r="M167" s="10"/>
      <x:c r="N167" s="10" t="str">
        <x:f>IF(OR(A167&lt;&gt;"",B167&lt;&gt;"",C167&lt;&gt;"",D167&lt;&gt;"",E167&lt;&gt;"",F167&lt;&gt;"",G167&lt;&gt;"",H167&lt;&gt;"",I167&lt;&gt;"",J167&lt;&gt;"",K167&lt;&gt;"",L167&lt;&gt;"",M167&lt;&gt;""),IF(A167="","Add lead ID",IF(B167="","Add company",IF(C167="","Add contact",IF(D167="","Add email",IF(E167="","Add source",IF(F167="","Add owner",IF(G167="","Add status",IF(NOT(OR(G167="New",G167="Working",G167="Engaged",G167="Qualified",G167="Nurture",G167="Disqualified",G167="Converted")),"Fix status",IF(H167="","Add event date",IF(NOT(ISNUMBER(H167)),"Fix event date",IF(I167="","Add event evidence",IF(OR(G167="Converted",G167="Disqualified"),IF(L167="","Add outcome or ID",IF(OR(J167&lt;&gt;"",K167&lt;&gt;""),"Clear lead action","Closed")),IF(J167="","Add next action",IF(K167="","Add due date",IF(NOT(ISNUMBER(K167)),"Fix due date",IF(K167&lt;TODAY(),"Overdue","Current")))))))))))))))),"")</x:f>
      </x:c>
    </x:row>
    <x:row r="168">
      <x:c r="A168" s="10"/>
      <x:c r="B168" s="10"/>
      <x:c r="C168" s="10"/>
      <x:c r="D168" s="10"/>
      <x:c r="E168" s="10"/>
      <x:c r="F168" s="10"/>
      <x:c r="G168" s="10"/>
      <x:c r="H168" s="12"/>
      <x:c r="I168" s="10"/>
      <x:c r="J168" s="10"/>
      <x:c r="K168" s="12"/>
      <x:c r="L168" s="10"/>
      <x:c r="M168" s="10"/>
      <x:c r="N168" s="10" t="str">
        <x:f>IF(OR(A168&lt;&gt;"",B168&lt;&gt;"",C168&lt;&gt;"",D168&lt;&gt;"",E168&lt;&gt;"",F168&lt;&gt;"",G168&lt;&gt;"",H168&lt;&gt;"",I168&lt;&gt;"",J168&lt;&gt;"",K168&lt;&gt;"",L168&lt;&gt;"",M168&lt;&gt;""),IF(A168="","Add lead ID",IF(B168="","Add company",IF(C168="","Add contact",IF(D168="","Add email",IF(E168="","Add source",IF(F168="","Add owner",IF(G168="","Add status",IF(NOT(OR(G168="New",G168="Working",G168="Engaged",G168="Qualified",G168="Nurture",G168="Disqualified",G168="Converted")),"Fix status",IF(H168="","Add event date",IF(NOT(ISNUMBER(H168)),"Fix event date",IF(I168="","Add event evidence",IF(OR(G168="Converted",G168="Disqualified"),IF(L168="","Add outcome or ID",IF(OR(J168&lt;&gt;"",K168&lt;&gt;""),"Clear lead action","Closed")),IF(J168="","Add next action",IF(K168="","Add due date",IF(NOT(ISNUMBER(K168)),"Fix due date",IF(K168&lt;TODAY(),"Overdue","Current")))))))))))))))),"")</x:f>
      </x:c>
    </x:row>
    <x:row r="169">
      <x:c r="A169" s="10"/>
      <x:c r="B169" s="10"/>
      <x:c r="C169" s="10"/>
      <x:c r="D169" s="10"/>
      <x:c r="E169" s="10"/>
      <x:c r="F169" s="10"/>
      <x:c r="G169" s="10"/>
      <x:c r="H169" s="12"/>
      <x:c r="I169" s="10"/>
      <x:c r="J169" s="10"/>
      <x:c r="K169" s="12"/>
      <x:c r="L169" s="10"/>
      <x:c r="M169" s="10"/>
      <x:c r="N169" s="10" t="str">
        <x:f>IF(OR(A169&lt;&gt;"",B169&lt;&gt;"",C169&lt;&gt;"",D169&lt;&gt;"",E169&lt;&gt;"",F169&lt;&gt;"",G169&lt;&gt;"",H169&lt;&gt;"",I169&lt;&gt;"",J169&lt;&gt;"",K169&lt;&gt;"",L169&lt;&gt;"",M169&lt;&gt;""),IF(A169="","Add lead ID",IF(B169="","Add company",IF(C169="","Add contact",IF(D169="","Add email",IF(E169="","Add source",IF(F169="","Add owner",IF(G169="","Add status",IF(NOT(OR(G169="New",G169="Working",G169="Engaged",G169="Qualified",G169="Nurture",G169="Disqualified",G169="Converted")),"Fix status",IF(H169="","Add event date",IF(NOT(ISNUMBER(H169)),"Fix event date",IF(I169="","Add event evidence",IF(OR(G169="Converted",G169="Disqualified"),IF(L169="","Add outcome or ID",IF(OR(J169&lt;&gt;"",K169&lt;&gt;""),"Clear lead action","Closed")),IF(J169="","Add next action",IF(K169="","Add due date",IF(NOT(ISNUMBER(K169)),"Fix due date",IF(K169&lt;TODAY(),"Overdue","Current")))))))))))))))),"")</x:f>
      </x:c>
    </x:row>
    <x:row r="170">
      <x:c r="A170" s="10"/>
      <x:c r="B170" s="10"/>
      <x:c r="C170" s="10"/>
      <x:c r="D170" s="10"/>
      <x:c r="E170" s="10"/>
      <x:c r="F170" s="10"/>
      <x:c r="G170" s="10"/>
      <x:c r="H170" s="12"/>
      <x:c r="I170" s="10"/>
      <x:c r="J170" s="10"/>
      <x:c r="K170" s="12"/>
      <x:c r="L170" s="10"/>
      <x:c r="M170" s="10"/>
      <x:c r="N170" s="10" t="str">
        <x:f>IF(OR(A170&lt;&gt;"",B170&lt;&gt;"",C170&lt;&gt;"",D170&lt;&gt;"",E170&lt;&gt;"",F170&lt;&gt;"",G170&lt;&gt;"",H170&lt;&gt;"",I170&lt;&gt;"",J170&lt;&gt;"",K170&lt;&gt;"",L170&lt;&gt;"",M170&lt;&gt;""),IF(A170="","Add lead ID",IF(B170="","Add company",IF(C170="","Add contact",IF(D170="","Add email",IF(E170="","Add source",IF(F170="","Add owner",IF(G170="","Add status",IF(NOT(OR(G170="New",G170="Working",G170="Engaged",G170="Qualified",G170="Nurture",G170="Disqualified",G170="Converted")),"Fix status",IF(H170="","Add event date",IF(NOT(ISNUMBER(H170)),"Fix event date",IF(I170="","Add event evidence",IF(OR(G170="Converted",G170="Disqualified"),IF(L170="","Add outcome or ID",IF(OR(J170&lt;&gt;"",K170&lt;&gt;""),"Clear lead action","Closed")),IF(J170="","Add next action",IF(K170="","Add due date",IF(NOT(ISNUMBER(K170)),"Fix due date",IF(K170&lt;TODAY(),"Overdue","Current")))))))))))))))),"")</x:f>
      </x:c>
    </x:row>
    <x:row r="171">
      <x:c r="A171" s="10"/>
      <x:c r="B171" s="10"/>
      <x:c r="C171" s="10"/>
      <x:c r="D171" s="10"/>
      <x:c r="E171" s="10"/>
      <x:c r="F171" s="10"/>
      <x:c r="G171" s="10"/>
      <x:c r="H171" s="12"/>
      <x:c r="I171" s="10"/>
      <x:c r="J171" s="10"/>
      <x:c r="K171" s="12"/>
      <x:c r="L171" s="10"/>
      <x:c r="M171" s="10"/>
      <x:c r="N171" s="10" t="str">
        <x:f>IF(OR(A171&lt;&gt;"",B171&lt;&gt;"",C171&lt;&gt;"",D171&lt;&gt;"",E171&lt;&gt;"",F171&lt;&gt;"",G171&lt;&gt;"",H171&lt;&gt;"",I171&lt;&gt;"",J171&lt;&gt;"",K171&lt;&gt;"",L171&lt;&gt;"",M171&lt;&gt;""),IF(A171="","Add lead ID",IF(B171="","Add company",IF(C171="","Add contact",IF(D171="","Add email",IF(E171="","Add source",IF(F171="","Add owner",IF(G171="","Add status",IF(NOT(OR(G171="New",G171="Working",G171="Engaged",G171="Qualified",G171="Nurture",G171="Disqualified",G171="Converted")),"Fix status",IF(H171="","Add event date",IF(NOT(ISNUMBER(H171)),"Fix event date",IF(I171="","Add event evidence",IF(OR(G171="Converted",G171="Disqualified"),IF(L171="","Add outcome or ID",IF(OR(J171&lt;&gt;"",K171&lt;&gt;""),"Clear lead action","Closed")),IF(J171="","Add next action",IF(K171="","Add due date",IF(NOT(ISNUMBER(K171)),"Fix due date",IF(K171&lt;TODAY(),"Overdue","Current")))))))))))))))),"")</x:f>
      </x:c>
    </x:row>
    <x:row r="172">
      <x:c r="A172" s="10"/>
      <x:c r="B172" s="10"/>
      <x:c r="C172" s="10"/>
      <x:c r="D172" s="10"/>
      <x:c r="E172" s="10"/>
      <x:c r="F172" s="10"/>
      <x:c r="G172" s="10"/>
      <x:c r="H172" s="12"/>
      <x:c r="I172" s="10"/>
      <x:c r="J172" s="10"/>
      <x:c r="K172" s="12"/>
      <x:c r="L172" s="10"/>
      <x:c r="M172" s="10"/>
      <x:c r="N172" s="10" t="str">
        <x:f>IF(OR(A172&lt;&gt;"",B172&lt;&gt;"",C172&lt;&gt;"",D172&lt;&gt;"",E172&lt;&gt;"",F172&lt;&gt;"",G172&lt;&gt;"",H172&lt;&gt;"",I172&lt;&gt;"",J172&lt;&gt;"",K172&lt;&gt;"",L172&lt;&gt;"",M172&lt;&gt;""),IF(A172="","Add lead ID",IF(B172="","Add company",IF(C172="","Add contact",IF(D172="","Add email",IF(E172="","Add source",IF(F172="","Add owner",IF(G172="","Add status",IF(NOT(OR(G172="New",G172="Working",G172="Engaged",G172="Qualified",G172="Nurture",G172="Disqualified",G172="Converted")),"Fix status",IF(H172="","Add event date",IF(NOT(ISNUMBER(H172)),"Fix event date",IF(I172="","Add event evidence",IF(OR(G172="Converted",G172="Disqualified"),IF(L172="","Add outcome or ID",IF(OR(J172&lt;&gt;"",K172&lt;&gt;""),"Clear lead action","Closed")),IF(J172="","Add next action",IF(K172="","Add due date",IF(NOT(ISNUMBER(K172)),"Fix due date",IF(K172&lt;TODAY(),"Overdue","Current")))))))))))))))),"")</x:f>
      </x:c>
    </x:row>
    <x:row r="173">
      <x:c r="A173" s="10"/>
      <x:c r="B173" s="10"/>
      <x:c r="C173" s="10"/>
      <x:c r="D173" s="10"/>
      <x:c r="E173" s="10"/>
      <x:c r="F173" s="10"/>
      <x:c r="G173" s="10"/>
      <x:c r="H173" s="12"/>
      <x:c r="I173" s="10"/>
      <x:c r="J173" s="10"/>
      <x:c r="K173" s="12"/>
      <x:c r="L173" s="10"/>
      <x:c r="M173" s="10"/>
      <x:c r="N173" s="10" t="str">
        <x:f>IF(OR(A173&lt;&gt;"",B173&lt;&gt;"",C173&lt;&gt;"",D173&lt;&gt;"",E173&lt;&gt;"",F173&lt;&gt;"",G173&lt;&gt;"",H173&lt;&gt;"",I173&lt;&gt;"",J173&lt;&gt;"",K173&lt;&gt;"",L173&lt;&gt;"",M173&lt;&gt;""),IF(A173="","Add lead ID",IF(B173="","Add company",IF(C173="","Add contact",IF(D173="","Add email",IF(E173="","Add source",IF(F173="","Add owner",IF(G173="","Add status",IF(NOT(OR(G173="New",G173="Working",G173="Engaged",G173="Qualified",G173="Nurture",G173="Disqualified",G173="Converted")),"Fix status",IF(H173="","Add event date",IF(NOT(ISNUMBER(H173)),"Fix event date",IF(I173="","Add event evidence",IF(OR(G173="Converted",G173="Disqualified"),IF(L173="","Add outcome or ID",IF(OR(J173&lt;&gt;"",K173&lt;&gt;""),"Clear lead action","Closed")),IF(J173="","Add next action",IF(K173="","Add due date",IF(NOT(ISNUMBER(K173)),"Fix due date",IF(K173&lt;TODAY(),"Overdue","Current")))))))))))))))),"")</x:f>
      </x:c>
    </x:row>
    <x:row r="174">
      <x:c r="A174" s="10"/>
      <x:c r="B174" s="10"/>
      <x:c r="C174" s="10"/>
      <x:c r="D174" s="10"/>
      <x:c r="E174" s="10"/>
      <x:c r="F174" s="10"/>
      <x:c r="G174" s="10"/>
      <x:c r="H174" s="12"/>
      <x:c r="I174" s="10"/>
      <x:c r="J174" s="10"/>
      <x:c r="K174" s="12"/>
      <x:c r="L174" s="10"/>
      <x:c r="M174" s="10"/>
      <x:c r="N174" s="10" t="str">
        <x:f>IF(OR(A174&lt;&gt;"",B174&lt;&gt;"",C174&lt;&gt;"",D174&lt;&gt;"",E174&lt;&gt;"",F174&lt;&gt;"",G174&lt;&gt;"",H174&lt;&gt;"",I174&lt;&gt;"",J174&lt;&gt;"",K174&lt;&gt;"",L174&lt;&gt;"",M174&lt;&gt;""),IF(A174="","Add lead ID",IF(B174="","Add company",IF(C174="","Add contact",IF(D174="","Add email",IF(E174="","Add source",IF(F174="","Add owner",IF(G174="","Add status",IF(NOT(OR(G174="New",G174="Working",G174="Engaged",G174="Qualified",G174="Nurture",G174="Disqualified",G174="Converted")),"Fix status",IF(H174="","Add event date",IF(NOT(ISNUMBER(H174)),"Fix event date",IF(I174="","Add event evidence",IF(OR(G174="Converted",G174="Disqualified"),IF(L174="","Add outcome or ID",IF(OR(J174&lt;&gt;"",K174&lt;&gt;""),"Clear lead action","Closed")),IF(J174="","Add next action",IF(K174="","Add due date",IF(NOT(ISNUMBER(K174)),"Fix due date",IF(K174&lt;TODAY(),"Overdue","Current")))))))))))))))),"")</x:f>
      </x:c>
    </x:row>
    <x:row r="175">
      <x:c r="A175" s="10"/>
      <x:c r="B175" s="10"/>
      <x:c r="C175" s="10"/>
      <x:c r="D175" s="10"/>
      <x:c r="E175" s="10"/>
      <x:c r="F175" s="10"/>
      <x:c r="G175" s="10"/>
      <x:c r="H175" s="12"/>
      <x:c r="I175" s="10"/>
      <x:c r="J175" s="10"/>
      <x:c r="K175" s="12"/>
      <x:c r="L175" s="10"/>
      <x:c r="M175" s="10"/>
      <x:c r="N175" s="10" t="str">
        <x:f>IF(OR(A175&lt;&gt;"",B175&lt;&gt;"",C175&lt;&gt;"",D175&lt;&gt;"",E175&lt;&gt;"",F175&lt;&gt;"",G175&lt;&gt;"",H175&lt;&gt;"",I175&lt;&gt;"",J175&lt;&gt;"",K175&lt;&gt;"",L175&lt;&gt;"",M175&lt;&gt;""),IF(A175="","Add lead ID",IF(B175="","Add company",IF(C175="","Add contact",IF(D175="","Add email",IF(E175="","Add source",IF(F175="","Add owner",IF(G175="","Add status",IF(NOT(OR(G175="New",G175="Working",G175="Engaged",G175="Qualified",G175="Nurture",G175="Disqualified",G175="Converted")),"Fix status",IF(H175="","Add event date",IF(NOT(ISNUMBER(H175)),"Fix event date",IF(I175="","Add event evidence",IF(OR(G175="Converted",G175="Disqualified"),IF(L175="","Add outcome or ID",IF(OR(J175&lt;&gt;"",K175&lt;&gt;""),"Clear lead action","Closed")),IF(J175="","Add next action",IF(K175="","Add due date",IF(NOT(ISNUMBER(K175)),"Fix due date",IF(K175&lt;TODAY(),"Overdue","Current")))))))))))))))),"")</x:f>
      </x:c>
    </x:row>
    <x:row r="176">
      <x:c r="A176" s="10"/>
      <x:c r="B176" s="10"/>
      <x:c r="C176" s="10"/>
      <x:c r="D176" s="10"/>
      <x:c r="E176" s="10"/>
      <x:c r="F176" s="10"/>
      <x:c r="G176" s="10"/>
      <x:c r="H176" s="12"/>
      <x:c r="I176" s="10"/>
      <x:c r="J176" s="10"/>
      <x:c r="K176" s="12"/>
      <x:c r="L176" s="10"/>
      <x:c r="M176" s="10"/>
      <x:c r="N176" s="10" t="str">
        <x:f>IF(OR(A176&lt;&gt;"",B176&lt;&gt;"",C176&lt;&gt;"",D176&lt;&gt;"",E176&lt;&gt;"",F176&lt;&gt;"",G176&lt;&gt;"",H176&lt;&gt;"",I176&lt;&gt;"",J176&lt;&gt;"",K176&lt;&gt;"",L176&lt;&gt;"",M176&lt;&gt;""),IF(A176="","Add lead ID",IF(B176="","Add company",IF(C176="","Add contact",IF(D176="","Add email",IF(E176="","Add source",IF(F176="","Add owner",IF(G176="","Add status",IF(NOT(OR(G176="New",G176="Working",G176="Engaged",G176="Qualified",G176="Nurture",G176="Disqualified",G176="Converted")),"Fix status",IF(H176="","Add event date",IF(NOT(ISNUMBER(H176)),"Fix event date",IF(I176="","Add event evidence",IF(OR(G176="Converted",G176="Disqualified"),IF(L176="","Add outcome or ID",IF(OR(J176&lt;&gt;"",K176&lt;&gt;""),"Clear lead action","Closed")),IF(J176="","Add next action",IF(K176="","Add due date",IF(NOT(ISNUMBER(K176)),"Fix due date",IF(K176&lt;TODAY(),"Overdue","Current")))))))))))))))),"")</x:f>
      </x:c>
    </x:row>
    <x:row r="177">
      <x:c r="A177" s="10"/>
      <x:c r="B177" s="10"/>
      <x:c r="C177" s="10"/>
      <x:c r="D177" s="10"/>
      <x:c r="E177" s="10"/>
      <x:c r="F177" s="10"/>
      <x:c r="G177" s="10"/>
      <x:c r="H177" s="12"/>
      <x:c r="I177" s="10"/>
      <x:c r="J177" s="10"/>
      <x:c r="K177" s="12"/>
      <x:c r="L177" s="10"/>
      <x:c r="M177" s="10"/>
      <x:c r="N177" s="10" t="str">
        <x:f>IF(OR(A177&lt;&gt;"",B177&lt;&gt;"",C177&lt;&gt;"",D177&lt;&gt;"",E177&lt;&gt;"",F177&lt;&gt;"",G177&lt;&gt;"",H177&lt;&gt;"",I177&lt;&gt;"",J177&lt;&gt;"",K177&lt;&gt;"",L177&lt;&gt;"",M177&lt;&gt;""),IF(A177="","Add lead ID",IF(B177="","Add company",IF(C177="","Add contact",IF(D177="","Add email",IF(E177="","Add source",IF(F177="","Add owner",IF(G177="","Add status",IF(NOT(OR(G177="New",G177="Working",G177="Engaged",G177="Qualified",G177="Nurture",G177="Disqualified",G177="Converted")),"Fix status",IF(H177="","Add event date",IF(NOT(ISNUMBER(H177)),"Fix event date",IF(I177="","Add event evidence",IF(OR(G177="Converted",G177="Disqualified"),IF(L177="","Add outcome or ID",IF(OR(J177&lt;&gt;"",K177&lt;&gt;""),"Clear lead action","Closed")),IF(J177="","Add next action",IF(K177="","Add due date",IF(NOT(ISNUMBER(K177)),"Fix due date",IF(K177&lt;TODAY(),"Overdue","Current")))))))))))))))),"")</x:f>
      </x:c>
    </x:row>
    <x:row r="178">
      <x:c r="A178" s="10"/>
      <x:c r="B178" s="10"/>
      <x:c r="C178" s="10"/>
      <x:c r="D178" s="10"/>
      <x:c r="E178" s="10"/>
      <x:c r="F178" s="10"/>
      <x:c r="G178" s="10"/>
      <x:c r="H178" s="12"/>
      <x:c r="I178" s="10"/>
      <x:c r="J178" s="10"/>
      <x:c r="K178" s="12"/>
      <x:c r="L178" s="10"/>
      <x:c r="M178" s="10"/>
      <x:c r="N178" s="10" t="str">
        <x:f>IF(OR(A178&lt;&gt;"",B178&lt;&gt;"",C178&lt;&gt;"",D178&lt;&gt;"",E178&lt;&gt;"",F178&lt;&gt;"",G178&lt;&gt;"",H178&lt;&gt;"",I178&lt;&gt;"",J178&lt;&gt;"",K178&lt;&gt;"",L178&lt;&gt;"",M178&lt;&gt;""),IF(A178="","Add lead ID",IF(B178="","Add company",IF(C178="","Add contact",IF(D178="","Add email",IF(E178="","Add source",IF(F178="","Add owner",IF(G178="","Add status",IF(NOT(OR(G178="New",G178="Working",G178="Engaged",G178="Qualified",G178="Nurture",G178="Disqualified",G178="Converted")),"Fix status",IF(H178="","Add event date",IF(NOT(ISNUMBER(H178)),"Fix event date",IF(I178="","Add event evidence",IF(OR(G178="Converted",G178="Disqualified"),IF(L178="","Add outcome or ID",IF(OR(J178&lt;&gt;"",K178&lt;&gt;""),"Clear lead action","Closed")),IF(J178="","Add next action",IF(K178="","Add due date",IF(NOT(ISNUMBER(K178)),"Fix due date",IF(K178&lt;TODAY(),"Overdue","Current")))))))))))))))),"")</x:f>
      </x:c>
    </x:row>
    <x:row r="179">
      <x:c r="A179" s="10"/>
      <x:c r="B179" s="10"/>
      <x:c r="C179" s="10"/>
      <x:c r="D179" s="10"/>
      <x:c r="E179" s="10"/>
      <x:c r="F179" s="10"/>
      <x:c r="G179" s="10"/>
      <x:c r="H179" s="12"/>
      <x:c r="I179" s="10"/>
      <x:c r="J179" s="10"/>
      <x:c r="K179" s="12"/>
      <x:c r="L179" s="10"/>
      <x:c r="M179" s="10"/>
      <x:c r="N179" s="10" t="str">
        <x:f>IF(OR(A179&lt;&gt;"",B179&lt;&gt;"",C179&lt;&gt;"",D179&lt;&gt;"",E179&lt;&gt;"",F179&lt;&gt;"",G179&lt;&gt;"",H179&lt;&gt;"",I179&lt;&gt;"",J179&lt;&gt;"",K179&lt;&gt;"",L179&lt;&gt;"",M179&lt;&gt;""),IF(A179="","Add lead ID",IF(B179="","Add company",IF(C179="","Add contact",IF(D179="","Add email",IF(E179="","Add source",IF(F179="","Add owner",IF(G179="","Add status",IF(NOT(OR(G179="New",G179="Working",G179="Engaged",G179="Qualified",G179="Nurture",G179="Disqualified",G179="Converted")),"Fix status",IF(H179="","Add event date",IF(NOT(ISNUMBER(H179)),"Fix event date",IF(I179="","Add event evidence",IF(OR(G179="Converted",G179="Disqualified"),IF(L179="","Add outcome or ID",IF(OR(J179&lt;&gt;"",K179&lt;&gt;""),"Clear lead action","Closed")),IF(J179="","Add next action",IF(K179="","Add due date",IF(NOT(ISNUMBER(K179)),"Fix due date",IF(K179&lt;TODAY(),"Overdue","Current")))))))))))))))),"")</x:f>
      </x:c>
    </x:row>
    <x:row r="180">
      <x:c r="A180" s="10"/>
      <x:c r="B180" s="10"/>
      <x:c r="C180" s="10"/>
      <x:c r="D180" s="10"/>
      <x:c r="E180" s="10"/>
      <x:c r="F180" s="10"/>
      <x:c r="G180" s="10"/>
      <x:c r="H180" s="12"/>
      <x:c r="I180" s="10"/>
      <x:c r="J180" s="10"/>
      <x:c r="K180" s="12"/>
      <x:c r="L180" s="10"/>
      <x:c r="M180" s="10"/>
      <x:c r="N180" s="10" t="str">
        <x:f>IF(OR(A180&lt;&gt;"",B180&lt;&gt;"",C180&lt;&gt;"",D180&lt;&gt;"",E180&lt;&gt;"",F180&lt;&gt;"",G180&lt;&gt;"",H180&lt;&gt;"",I180&lt;&gt;"",J180&lt;&gt;"",K180&lt;&gt;"",L180&lt;&gt;"",M180&lt;&gt;""),IF(A180="","Add lead ID",IF(B180="","Add company",IF(C180="","Add contact",IF(D180="","Add email",IF(E180="","Add source",IF(F180="","Add owner",IF(G180="","Add status",IF(NOT(OR(G180="New",G180="Working",G180="Engaged",G180="Qualified",G180="Nurture",G180="Disqualified",G180="Converted")),"Fix status",IF(H180="","Add event date",IF(NOT(ISNUMBER(H180)),"Fix event date",IF(I180="","Add event evidence",IF(OR(G180="Converted",G180="Disqualified"),IF(L180="","Add outcome or ID",IF(OR(J180&lt;&gt;"",K180&lt;&gt;""),"Clear lead action","Closed")),IF(J180="","Add next action",IF(K180="","Add due date",IF(NOT(ISNUMBER(K180)),"Fix due date",IF(K180&lt;TODAY(),"Overdue","Current")))))))))))))))),"")</x:f>
      </x:c>
    </x:row>
    <x:row r="181">
      <x:c r="A181" s="10"/>
      <x:c r="B181" s="10"/>
      <x:c r="C181" s="10"/>
      <x:c r="D181" s="10"/>
      <x:c r="E181" s="10"/>
      <x:c r="F181" s="10"/>
      <x:c r="G181" s="10"/>
      <x:c r="H181" s="12"/>
      <x:c r="I181" s="10"/>
      <x:c r="J181" s="10"/>
      <x:c r="K181" s="12"/>
      <x:c r="L181" s="10"/>
      <x:c r="M181" s="10"/>
      <x:c r="N181" s="10" t="str">
        <x:f>IF(OR(A181&lt;&gt;"",B181&lt;&gt;"",C181&lt;&gt;"",D181&lt;&gt;"",E181&lt;&gt;"",F181&lt;&gt;"",G181&lt;&gt;"",H181&lt;&gt;"",I181&lt;&gt;"",J181&lt;&gt;"",K181&lt;&gt;"",L181&lt;&gt;"",M181&lt;&gt;""),IF(A181="","Add lead ID",IF(B181="","Add company",IF(C181="","Add contact",IF(D181="","Add email",IF(E181="","Add source",IF(F181="","Add owner",IF(G181="","Add status",IF(NOT(OR(G181="New",G181="Working",G181="Engaged",G181="Qualified",G181="Nurture",G181="Disqualified",G181="Converted")),"Fix status",IF(H181="","Add event date",IF(NOT(ISNUMBER(H181)),"Fix event date",IF(I181="","Add event evidence",IF(OR(G181="Converted",G181="Disqualified"),IF(L181="","Add outcome or ID",IF(OR(J181&lt;&gt;"",K181&lt;&gt;""),"Clear lead action","Closed")),IF(J181="","Add next action",IF(K181="","Add due date",IF(NOT(ISNUMBER(K181)),"Fix due date",IF(K181&lt;TODAY(),"Overdue","Current")))))))))))))))),"")</x:f>
      </x:c>
    </x:row>
    <x:row r="182">
      <x:c r="A182" s="10"/>
      <x:c r="B182" s="10"/>
      <x:c r="C182" s="10"/>
      <x:c r="D182" s="10"/>
      <x:c r="E182" s="10"/>
      <x:c r="F182" s="10"/>
      <x:c r="G182" s="10"/>
      <x:c r="H182" s="12"/>
      <x:c r="I182" s="10"/>
      <x:c r="J182" s="10"/>
      <x:c r="K182" s="12"/>
      <x:c r="L182" s="10"/>
      <x:c r="M182" s="10"/>
      <x:c r="N182" s="10" t="str">
        <x:f>IF(OR(A182&lt;&gt;"",B182&lt;&gt;"",C182&lt;&gt;"",D182&lt;&gt;"",E182&lt;&gt;"",F182&lt;&gt;"",G182&lt;&gt;"",H182&lt;&gt;"",I182&lt;&gt;"",J182&lt;&gt;"",K182&lt;&gt;"",L182&lt;&gt;"",M182&lt;&gt;""),IF(A182="","Add lead ID",IF(B182="","Add company",IF(C182="","Add contact",IF(D182="","Add email",IF(E182="","Add source",IF(F182="","Add owner",IF(G182="","Add status",IF(NOT(OR(G182="New",G182="Working",G182="Engaged",G182="Qualified",G182="Nurture",G182="Disqualified",G182="Converted")),"Fix status",IF(H182="","Add event date",IF(NOT(ISNUMBER(H182)),"Fix event date",IF(I182="","Add event evidence",IF(OR(G182="Converted",G182="Disqualified"),IF(L182="","Add outcome or ID",IF(OR(J182&lt;&gt;"",K182&lt;&gt;""),"Clear lead action","Closed")),IF(J182="","Add next action",IF(K182="","Add due date",IF(NOT(ISNUMBER(K182)),"Fix due date",IF(K182&lt;TODAY(),"Overdue","Current")))))))))))))))),"")</x:f>
      </x:c>
    </x:row>
    <x:row r="183">
      <x:c r="A183" s="10"/>
      <x:c r="B183" s="10"/>
      <x:c r="C183" s="10"/>
      <x:c r="D183" s="10"/>
      <x:c r="E183" s="10"/>
      <x:c r="F183" s="10"/>
      <x:c r="G183" s="10"/>
      <x:c r="H183" s="12"/>
      <x:c r="I183" s="10"/>
      <x:c r="J183" s="10"/>
      <x:c r="K183" s="12"/>
      <x:c r="L183" s="10"/>
      <x:c r="M183" s="10"/>
      <x:c r="N183" s="10" t="str">
        <x:f>IF(OR(A183&lt;&gt;"",B183&lt;&gt;"",C183&lt;&gt;"",D183&lt;&gt;"",E183&lt;&gt;"",F183&lt;&gt;"",G183&lt;&gt;"",H183&lt;&gt;"",I183&lt;&gt;"",J183&lt;&gt;"",K183&lt;&gt;"",L183&lt;&gt;"",M183&lt;&gt;""),IF(A183="","Add lead ID",IF(B183="","Add company",IF(C183="","Add contact",IF(D183="","Add email",IF(E183="","Add source",IF(F183="","Add owner",IF(G183="","Add status",IF(NOT(OR(G183="New",G183="Working",G183="Engaged",G183="Qualified",G183="Nurture",G183="Disqualified",G183="Converted")),"Fix status",IF(H183="","Add event date",IF(NOT(ISNUMBER(H183)),"Fix event date",IF(I183="","Add event evidence",IF(OR(G183="Converted",G183="Disqualified"),IF(L183="","Add outcome or ID",IF(OR(J183&lt;&gt;"",K183&lt;&gt;""),"Clear lead action","Closed")),IF(J183="","Add next action",IF(K183="","Add due date",IF(NOT(ISNUMBER(K183)),"Fix due date",IF(K183&lt;TODAY(),"Overdue","Current")))))))))))))))),"")</x:f>
      </x:c>
    </x:row>
    <x:row r="184">
      <x:c r="A184" s="10"/>
      <x:c r="B184" s="10"/>
      <x:c r="C184" s="10"/>
      <x:c r="D184" s="10"/>
      <x:c r="E184" s="10"/>
      <x:c r="F184" s="10"/>
      <x:c r="G184" s="10"/>
      <x:c r="H184" s="12"/>
      <x:c r="I184" s="10"/>
      <x:c r="J184" s="10"/>
      <x:c r="K184" s="12"/>
      <x:c r="L184" s="10"/>
      <x:c r="M184" s="10"/>
      <x:c r="N184" s="10" t="str">
        <x:f>IF(OR(A184&lt;&gt;"",B184&lt;&gt;"",C184&lt;&gt;"",D184&lt;&gt;"",E184&lt;&gt;"",F184&lt;&gt;"",G184&lt;&gt;"",H184&lt;&gt;"",I184&lt;&gt;"",J184&lt;&gt;"",K184&lt;&gt;"",L184&lt;&gt;"",M184&lt;&gt;""),IF(A184="","Add lead ID",IF(B184="","Add company",IF(C184="","Add contact",IF(D184="","Add email",IF(E184="","Add source",IF(F184="","Add owner",IF(G184="","Add status",IF(NOT(OR(G184="New",G184="Working",G184="Engaged",G184="Qualified",G184="Nurture",G184="Disqualified",G184="Converted")),"Fix status",IF(H184="","Add event date",IF(NOT(ISNUMBER(H184)),"Fix event date",IF(I184="","Add event evidence",IF(OR(G184="Converted",G184="Disqualified"),IF(L184="","Add outcome or ID",IF(OR(J184&lt;&gt;"",K184&lt;&gt;""),"Clear lead action","Closed")),IF(J184="","Add next action",IF(K184="","Add due date",IF(NOT(ISNUMBER(K184)),"Fix due date",IF(K184&lt;TODAY(),"Overdue","Current")))))))))))))))),"")</x:f>
      </x:c>
    </x:row>
    <x:row r="185">
      <x:c r="A185" s="10"/>
      <x:c r="B185" s="10"/>
      <x:c r="C185" s="10"/>
      <x:c r="D185" s="10"/>
      <x:c r="E185" s="10"/>
      <x:c r="F185" s="10"/>
      <x:c r="G185" s="10"/>
      <x:c r="H185" s="12"/>
      <x:c r="I185" s="10"/>
      <x:c r="J185" s="10"/>
      <x:c r="K185" s="12"/>
      <x:c r="L185" s="10"/>
      <x:c r="M185" s="10"/>
      <x:c r="N185" s="10" t="str">
        <x:f>IF(OR(A185&lt;&gt;"",B185&lt;&gt;"",C185&lt;&gt;"",D185&lt;&gt;"",E185&lt;&gt;"",F185&lt;&gt;"",G185&lt;&gt;"",H185&lt;&gt;"",I185&lt;&gt;"",J185&lt;&gt;"",K185&lt;&gt;"",L185&lt;&gt;"",M185&lt;&gt;""),IF(A185="","Add lead ID",IF(B185="","Add company",IF(C185="","Add contact",IF(D185="","Add email",IF(E185="","Add source",IF(F185="","Add owner",IF(G185="","Add status",IF(NOT(OR(G185="New",G185="Working",G185="Engaged",G185="Qualified",G185="Nurture",G185="Disqualified",G185="Converted")),"Fix status",IF(H185="","Add event date",IF(NOT(ISNUMBER(H185)),"Fix event date",IF(I185="","Add event evidence",IF(OR(G185="Converted",G185="Disqualified"),IF(L185="","Add outcome or ID",IF(OR(J185&lt;&gt;"",K185&lt;&gt;""),"Clear lead action","Closed")),IF(J185="","Add next action",IF(K185="","Add due date",IF(NOT(ISNUMBER(K185)),"Fix due date",IF(K185&lt;TODAY(),"Overdue","Current")))))))))))))))),"")</x:f>
      </x:c>
    </x:row>
    <x:row r="186">
      <x:c r="A186" s="10"/>
      <x:c r="B186" s="10"/>
      <x:c r="C186" s="10"/>
      <x:c r="D186" s="10"/>
      <x:c r="E186" s="10"/>
      <x:c r="F186" s="10"/>
      <x:c r="G186" s="10"/>
      <x:c r="H186" s="12"/>
      <x:c r="I186" s="10"/>
      <x:c r="J186" s="10"/>
      <x:c r="K186" s="12"/>
      <x:c r="L186" s="10"/>
      <x:c r="M186" s="10"/>
      <x:c r="N186" s="10" t="str">
        <x:f>IF(OR(A186&lt;&gt;"",B186&lt;&gt;"",C186&lt;&gt;"",D186&lt;&gt;"",E186&lt;&gt;"",F186&lt;&gt;"",G186&lt;&gt;"",H186&lt;&gt;"",I186&lt;&gt;"",J186&lt;&gt;"",K186&lt;&gt;"",L186&lt;&gt;"",M186&lt;&gt;""),IF(A186="","Add lead ID",IF(B186="","Add company",IF(C186="","Add contact",IF(D186="","Add email",IF(E186="","Add source",IF(F186="","Add owner",IF(G186="","Add status",IF(NOT(OR(G186="New",G186="Working",G186="Engaged",G186="Qualified",G186="Nurture",G186="Disqualified",G186="Converted")),"Fix status",IF(H186="","Add event date",IF(NOT(ISNUMBER(H186)),"Fix event date",IF(I186="","Add event evidence",IF(OR(G186="Converted",G186="Disqualified"),IF(L186="","Add outcome or ID",IF(OR(J186&lt;&gt;"",K186&lt;&gt;""),"Clear lead action","Closed")),IF(J186="","Add next action",IF(K186="","Add due date",IF(NOT(ISNUMBER(K186)),"Fix due date",IF(K186&lt;TODAY(),"Overdue","Current")))))))))))))))),"")</x:f>
      </x:c>
    </x:row>
    <x:row r="187">
      <x:c r="A187" s="10"/>
      <x:c r="B187" s="10"/>
      <x:c r="C187" s="10"/>
      <x:c r="D187" s="10"/>
      <x:c r="E187" s="10"/>
      <x:c r="F187" s="10"/>
      <x:c r="G187" s="10"/>
      <x:c r="H187" s="12"/>
      <x:c r="I187" s="10"/>
      <x:c r="J187" s="10"/>
      <x:c r="K187" s="12"/>
      <x:c r="L187" s="10"/>
      <x:c r="M187" s="10"/>
      <x:c r="N187" s="10" t="str">
        <x:f>IF(OR(A187&lt;&gt;"",B187&lt;&gt;"",C187&lt;&gt;"",D187&lt;&gt;"",E187&lt;&gt;"",F187&lt;&gt;"",G187&lt;&gt;"",H187&lt;&gt;"",I187&lt;&gt;"",J187&lt;&gt;"",K187&lt;&gt;"",L187&lt;&gt;"",M187&lt;&gt;""),IF(A187="","Add lead ID",IF(B187="","Add company",IF(C187="","Add contact",IF(D187="","Add email",IF(E187="","Add source",IF(F187="","Add owner",IF(G187="","Add status",IF(NOT(OR(G187="New",G187="Working",G187="Engaged",G187="Qualified",G187="Nurture",G187="Disqualified",G187="Converted")),"Fix status",IF(H187="","Add event date",IF(NOT(ISNUMBER(H187)),"Fix event date",IF(I187="","Add event evidence",IF(OR(G187="Converted",G187="Disqualified"),IF(L187="","Add outcome or ID",IF(OR(J187&lt;&gt;"",K187&lt;&gt;""),"Clear lead action","Closed")),IF(J187="","Add next action",IF(K187="","Add due date",IF(NOT(ISNUMBER(K187)),"Fix due date",IF(K187&lt;TODAY(),"Overdue","Current")))))))))))))))),"")</x:f>
      </x:c>
    </x:row>
    <x:row r="188">
      <x:c r="A188" s="10"/>
      <x:c r="B188" s="10"/>
      <x:c r="C188" s="10"/>
      <x:c r="D188" s="10"/>
      <x:c r="E188" s="10"/>
      <x:c r="F188" s="10"/>
      <x:c r="G188" s="10"/>
      <x:c r="H188" s="12"/>
      <x:c r="I188" s="10"/>
      <x:c r="J188" s="10"/>
      <x:c r="K188" s="12"/>
      <x:c r="L188" s="10"/>
      <x:c r="M188" s="10"/>
      <x:c r="N188" s="10" t="str">
        <x:f>IF(OR(A188&lt;&gt;"",B188&lt;&gt;"",C188&lt;&gt;"",D188&lt;&gt;"",E188&lt;&gt;"",F188&lt;&gt;"",G188&lt;&gt;"",H188&lt;&gt;"",I188&lt;&gt;"",J188&lt;&gt;"",K188&lt;&gt;"",L188&lt;&gt;"",M188&lt;&gt;""),IF(A188="","Add lead ID",IF(B188="","Add company",IF(C188="","Add contact",IF(D188="","Add email",IF(E188="","Add source",IF(F188="","Add owner",IF(G188="","Add status",IF(NOT(OR(G188="New",G188="Working",G188="Engaged",G188="Qualified",G188="Nurture",G188="Disqualified",G188="Converted")),"Fix status",IF(H188="","Add event date",IF(NOT(ISNUMBER(H188)),"Fix event date",IF(I188="","Add event evidence",IF(OR(G188="Converted",G188="Disqualified"),IF(L188="","Add outcome or ID",IF(OR(J188&lt;&gt;"",K188&lt;&gt;""),"Clear lead action","Closed")),IF(J188="","Add next action",IF(K188="","Add due date",IF(NOT(ISNUMBER(K188)),"Fix due date",IF(K188&lt;TODAY(),"Overdue","Current")))))))))))))))),"")</x:f>
      </x:c>
    </x:row>
    <x:row r="189">
      <x:c r="A189" s="10"/>
      <x:c r="B189" s="10"/>
      <x:c r="C189" s="10"/>
      <x:c r="D189" s="10"/>
      <x:c r="E189" s="10"/>
      <x:c r="F189" s="10"/>
      <x:c r="G189" s="10"/>
      <x:c r="H189" s="12"/>
      <x:c r="I189" s="10"/>
      <x:c r="J189" s="10"/>
      <x:c r="K189" s="12"/>
      <x:c r="L189" s="10"/>
      <x:c r="M189" s="10"/>
      <x:c r="N189" s="10" t="str">
        <x:f>IF(OR(A189&lt;&gt;"",B189&lt;&gt;"",C189&lt;&gt;"",D189&lt;&gt;"",E189&lt;&gt;"",F189&lt;&gt;"",G189&lt;&gt;"",H189&lt;&gt;"",I189&lt;&gt;"",J189&lt;&gt;"",K189&lt;&gt;"",L189&lt;&gt;"",M189&lt;&gt;""),IF(A189="","Add lead ID",IF(B189="","Add company",IF(C189="","Add contact",IF(D189="","Add email",IF(E189="","Add source",IF(F189="","Add owner",IF(G189="","Add status",IF(NOT(OR(G189="New",G189="Working",G189="Engaged",G189="Qualified",G189="Nurture",G189="Disqualified",G189="Converted")),"Fix status",IF(H189="","Add event date",IF(NOT(ISNUMBER(H189)),"Fix event date",IF(I189="","Add event evidence",IF(OR(G189="Converted",G189="Disqualified"),IF(L189="","Add outcome or ID",IF(OR(J189&lt;&gt;"",K189&lt;&gt;""),"Clear lead action","Closed")),IF(J189="","Add next action",IF(K189="","Add due date",IF(NOT(ISNUMBER(K189)),"Fix due date",IF(K189&lt;TODAY(),"Overdue","Current")))))))))))))))),"")</x:f>
      </x:c>
    </x:row>
    <x:row r="190">
      <x:c r="A190" s="10"/>
      <x:c r="B190" s="10"/>
      <x:c r="C190" s="10"/>
      <x:c r="D190" s="10"/>
      <x:c r="E190" s="10"/>
      <x:c r="F190" s="10"/>
      <x:c r="G190" s="10"/>
      <x:c r="H190" s="12"/>
      <x:c r="I190" s="10"/>
      <x:c r="J190" s="10"/>
      <x:c r="K190" s="12"/>
      <x:c r="L190" s="10"/>
      <x:c r="M190" s="10"/>
      <x:c r="N190" s="10" t="str">
        <x:f>IF(OR(A190&lt;&gt;"",B190&lt;&gt;"",C190&lt;&gt;"",D190&lt;&gt;"",E190&lt;&gt;"",F190&lt;&gt;"",G190&lt;&gt;"",H190&lt;&gt;"",I190&lt;&gt;"",J190&lt;&gt;"",K190&lt;&gt;"",L190&lt;&gt;"",M190&lt;&gt;""),IF(A190="","Add lead ID",IF(B190="","Add company",IF(C190="","Add contact",IF(D190="","Add email",IF(E190="","Add source",IF(F190="","Add owner",IF(G190="","Add status",IF(NOT(OR(G190="New",G190="Working",G190="Engaged",G190="Qualified",G190="Nurture",G190="Disqualified",G190="Converted")),"Fix status",IF(H190="","Add event date",IF(NOT(ISNUMBER(H190)),"Fix event date",IF(I190="","Add event evidence",IF(OR(G190="Converted",G190="Disqualified"),IF(L190="","Add outcome or ID",IF(OR(J190&lt;&gt;"",K190&lt;&gt;""),"Clear lead action","Closed")),IF(J190="","Add next action",IF(K190="","Add due date",IF(NOT(ISNUMBER(K190)),"Fix due date",IF(K190&lt;TODAY(),"Overdue","Current")))))))))))))))),"")</x:f>
      </x:c>
    </x:row>
    <x:row r="191">
      <x:c r="A191" s="10"/>
      <x:c r="B191" s="10"/>
      <x:c r="C191" s="10"/>
      <x:c r="D191" s="10"/>
      <x:c r="E191" s="10"/>
      <x:c r="F191" s="10"/>
      <x:c r="G191" s="10"/>
      <x:c r="H191" s="12"/>
      <x:c r="I191" s="10"/>
      <x:c r="J191" s="10"/>
      <x:c r="K191" s="12"/>
      <x:c r="L191" s="10"/>
      <x:c r="M191" s="10"/>
      <x:c r="N191" s="10" t="str">
        <x:f>IF(OR(A191&lt;&gt;"",B191&lt;&gt;"",C191&lt;&gt;"",D191&lt;&gt;"",E191&lt;&gt;"",F191&lt;&gt;"",G191&lt;&gt;"",H191&lt;&gt;"",I191&lt;&gt;"",J191&lt;&gt;"",K191&lt;&gt;"",L191&lt;&gt;"",M191&lt;&gt;""),IF(A191="","Add lead ID",IF(B191="","Add company",IF(C191="","Add contact",IF(D191="","Add email",IF(E191="","Add source",IF(F191="","Add owner",IF(G191="","Add status",IF(NOT(OR(G191="New",G191="Working",G191="Engaged",G191="Qualified",G191="Nurture",G191="Disqualified",G191="Converted")),"Fix status",IF(H191="","Add event date",IF(NOT(ISNUMBER(H191)),"Fix event date",IF(I191="","Add event evidence",IF(OR(G191="Converted",G191="Disqualified"),IF(L191="","Add outcome or ID",IF(OR(J191&lt;&gt;"",K191&lt;&gt;""),"Clear lead action","Closed")),IF(J191="","Add next action",IF(K191="","Add due date",IF(NOT(ISNUMBER(K191)),"Fix due date",IF(K191&lt;TODAY(),"Overdue","Current")))))))))))))))),"")</x:f>
      </x:c>
    </x:row>
    <x:row r="192">
      <x:c r="A192" s="10"/>
      <x:c r="B192" s="10"/>
      <x:c r="C192" s="10"/>
      <x:c r="D192" s="10"/>
      <x:c r="E192" s="10"/>
      <x:c r="F192" s="10"/>
      <x:c r="G192" s="10"/>
      <x:c r="H192" s="12"/>
      <x:c r="I192" s="10"/>
      <x:c r="J192" s="10"/>
      <x:c r="K192" s="12"/>
      <x:c r="L192" s="10"/>
      <x:c r="M192" s="10"/>
      <x:c r="N192" s="10" t="str">
        <x:f>IF(OR(A192&lt;&gt;"",B192&lt;&gt;"",C192&lt;&gt;"",D192&lt;&gt;"",E192&lt;&gt;"",F192&lt;&gt;"",G192&lt;&gt;"",H192&lt;&gt;"",I192&lt;&gt;"",J192&lt;&gt;"",K192&lt;&gt;"",L192&lt;&gt;"",M192&lt;&gt;""),IF(A192="","Add lead ID",IF(B192="","Add company",IF(C192="","Add contact",IF(D192="","Add email",IF(E192="","Add source",IF(F192="","Add owner",IF(G192="","Add status",IF(NOT(OR(G192="New",G192="Working",G192="Engaged",G192="Qualified",G192="Nurture",G192="Disqualified",G192="Converted")),"Fix status",IF(H192="","Add event date",IF(NOT(ISNUMBER(H192)),"Fix event date",IF(I192="","Add event evidence",IF(OR(G192="Converted",G192="Disqualified"),IF(L192="","Add outcome or ID",IF(OR(J192&lt;&gt;"",K192&lt;&gt;""),"Clear lead action","Closed")),IF(J192="","Add next action",IF(K192="","Add due date",IF(NOT(ISNUMBER(K192)),"Fix due date",IF(K192&lt;TODAY(),"Overdue","Current")))))))))))))))),"")</x:f>
      </x:c>
    </x:row>
    <x:row r="193">
      <x:c r="A193" s="10"/>
      <x:c r="B193" s="10"/>
      <x:c r="C193" s="10"/>
      <x:c r="D193" s="10"/>
      <x:c r="E193" s="10"/>
      <x:c r="F193" s="10"/>
      <x:c r="G193" s="10"/>
      <x:c r="H193" s="12"/>
      <x:c r="I193" s="10"/>
      <x:c r="J193" s="10"/>
      <x:c r="K193" s="12"/>
      <x:c r="L193" s="10"/>
      <x:c r="M193" s="10"/>
      <x:c r="N193" s="10" t="str">
        <x:f>IF(OR(A193&lt;&gt;"",B193&lt;&gt;"",C193&lt;&gt;"",D193&lt;&gt;"",E193&lt;&gt;"",F193&lt;&gt;"",G193&lt;&gt;"",H193&lt;&gt;"",I193&lt;&gt;"",J193&lt;&gt;"",K193&lt;&gt;"",L193&lt;&gt;"",M193&lt;&gt;""),IF(A193="","Add lead ID",IF(B193="","Add company",IF(C193="","Add contact",IF(D193="","Add email",IF(E193="","Add source",IF(F193="","Add owner",IF(G193="","Add status",IF(NOT(OR(G193="New",G193="Working",G193="Engaged",G193="Qualified",G193="Nurture",G193="Disqualified",G193="Converted")),"Fix status",IF(H193="","Add event date",IF(NOT(ISNUMBER(H193)),"Fix event date",IF(I193="","Add event evidence",IF(OR(G193="Converted",G193="Disqualified"),IF(L193="","Add outcome or ID",IF(OR(J193&lt;&gt;"",K193&lt;&gt;""),"Clear lead action","Closed")),IF(J193="","Add next action",IF(K193="","Add due date",IF(NOT(ISNUMBER(K193)),"Fix due date",IF(K193&lt;TODAY(),"Overdue","Current")))))))))))))))),"")</x:f>
      </x:c>
    </x:row>
    <x:row r="194">
      <x:c r="A194" s="10"/>
      <x:c r="B194" s="10"/>
      <x:c r="C194" s="10"/>
      <x:c r="D194" s="10"/>
      <x:c r="E194" s="10"/>
      <x:c r="F194" s="10"/>
      <x:c r="G194" s="10"/>
      <x:c r="H194" s="12"/>
      <x:c r="I194" s="10"/>
      <x:c r="J194" s="10"/>
      <x:c r="K194" s="12"/>
      <x:c r="L194" s="10"/>
      <x:c r="M194" s="10"/>
      <x:c r="N194" s="10" t="str">
        <x:f>IF(OR(A194&lt;&gt;"",B194&lt;&gt;"",C194&lt;&gt;"",D194&lt;&gt;"",E194&lt;&gt;"",F194&lt;&gt;"",G194&lt;&gt;"",H194&lt;&gt;"",I194&lt;&gt;"",J194&lt;&gt;"",K194&lt;&gt;"",L194&lt;&gt;"",M194&lt;&gt;""),IF(A194="","Add lead ID",IF(B194="","Add company",IF(C194="","Add contact",IF(D194="","Add email",IF(E194="","Add source",IF(F194="","Add owner",IF(G194="","Add status",IF(NOT(OR(G194="New",G194="Working",G194="Engaged",G194="Qualified",G194="Nurture",G194="Disqualified",G194="Converted")),"Fix status",IF(H194="","Add event date",IF(NOT(ISNUMBER(H194)),"Fix event date",IF(I194="","Add event evidence",IF(OR(G194="Converted",G194="Disqualified"),IF(L194="","Add outcome or ID",IF(OR(J194&lt;&gt;"",K194&lt;&gt;""),"Clear lead action","Closed")),IF(J194="","Add next action",IF(K194="","Add due date",IF(NOT(ISNUMBER(K194)),"Fix due date",IF(K194&lt;TODAY(),"Overdue","Current")))))))))))))))),"")</x:f>
      </x:c>
    </x:row>
    <x:row r="195">
      <x:c r="A195" s="10"/>
      <x:c r="B195" s="10"/>
      <x:c r="C195" s="10"/>
      <x:c r="D195" s="10"/>
      <x:c r="E195" s="10"/>
      <x:c r="F195" s="10"/>
      <x:c r="G195" s="10"/>
      <x:c r="H195" s="12"/>
      <x:c r="I195" s="10"/>
      <x:c r="J195" s="10"/>
      <x:c r="K195" s="12"/>
      <x:c r="L195" s="10"/>
      <x:c r="M195" s="10"/>
      <x:c r="N195" s="10" t="str">
        <x:f>IF(OR(A195&lt;&gt;"",B195&lt;&gt;"",C195&lt;&gt;"",D195&lt;&gt;"",E195&lt;&gt;"",F195&lt;&gt;"",G195&lt;&gt;"",H195&lt;&gt;"",I195&lt;&gt;"",J195&lt;&gt;"",K195&lt;&gt;"",L195&lt;&gt;"",M195&lt;&gt;""),IF(A195="","Add lead ID",IF(B195="","Add company",IF(C195="","Add contact",IF(D195="","Add email",IF(E195="","Add source",IF(F195="","Add owner",IF(G195="","Add status",IF(NOT(OR(G195="New",G195="Working",G195="Engaged",G195="Qualified",G195="Nurture",G195="Disqualified",G195="Converted")),"Fix status",IF(H195="","Add event date",IF(NOT(ISNUMBER(H195)),"Fix event date",IF(I195="","Add event evidence",IF(OR(G195="Converted",G195="Disqualified"),IF(L195="","Add outcome or ID",IF(OR(J195&lt;&gt;"",K195&lt;&gt;""),"Clear lead action","Closed")),IF(J195="","Add next action",IF(K195="","Add due date",IF(NOT(ISNUMBER(K195)),"Fix due date",IF(K195&lt;TODAY(),"Overdue","Current")))))))))))))))),"")</x:f>
      </x:c>
    </x:row>
    <x:row r="196">
      <x:c r="A196" s="10"/>
      <x:c r="B196" s="10"/>
      <x:c r="C196" s="10"/>
      <x:c r="D196" s="10"/>
      <x:c r="E196" s="10"/>
      <x:c r="F196" s="10"/>
      <x:c r="G196" s="10"/>
      <x:c r="H196" s="12"/>
      <x:c r="I196" s="10"/>
      <x:c r="J196" s="10"/>
      <x:c r="K196" s="12"/>
      <x:c r="L196" s="10"/>
      <x:c r="M196" s="10"/>
      <x:c r="N196" s="10" t="str">
        <x:f>IF(OR(A196&lt;&gt;"",B196&lt;&gt;"",C196&lt;&gt;"",D196&lt;&gt;"",E196&lt;&gt;"",F196&lt;&gt;"",G196&lt;&gt;"",H196&lt;&gt;"",I196&lt;&gt;"",J196&lt;&gt;"",K196&lt;&gt;"",L196&lt;&gt;"",M196&lt;&gt;""),IF(A196="","Add lead ID",IF(B196="","Add company",IF(C196="","Add contact",IF(D196="","Add email",IF(E196="","Add source",IF(F196="","Add owner",IF(G196="","Add status",IF(NOT(OR(G196="New",G196="Working",G196="Engaged",G196="Qualified",G196="Nurture",G196="Disqualified",G196="Converted")),"Fix status",IF(H196="","Add event date",IF(NOT(ISNUMBER(H196)),"Fix event date",IF(I196="","Add event evidence",IF(OR(G196="Converted",G196="Disqualified"),IF(L196="","Add outcome or ID",IF(OR(J196&lt;&gt;"",K196&lt;&gt;""),"Clear lead action","Closed")),IF(J196="","Add next action",IF(K196="","Add due date",IF(NOT(ISNUMBER(K196)),"Fix due date",IF(K196&lt;TODAY(),"Overdue","Current")))))))))))))))),"")</x:f>
      </x:c>
    </x:row>
    <x:row r="197">
      <x:c r="A197" s="10"/>
      <x:c r="B197" s="10"/>
      <x:c r="C197" s="10"/>
      <x:c r="D197" s="10"/>
      <x:c r="E197" s="10"/>
      <x:c r="F197" s="10"/>
      <x:c r="G197" s="10"/>
      <x:c r="H197" s="12"/>
      <x:c r="I197" s="10"/>
      <x:c r="J197" s="10"/>
      <x:c r="K197" s="12"/>
      <x:c r="L197" s="10"/>
      <x:c r="M197" s="10"/>
      <x:c r="N197" s="10" t="str">
        <x:f>IF(OR(A197&lt;&gt;"",B197&lt;&gt;"",C197&lt;&gt;"",D197&lt;&gt;"",E197&lt;&gt;"",F197&lt;&gt;"",G197&lt;&gt;"",H197&lt;&gt;"",I197&lt;&gt;"",J197&lt;&gt;"",K197&lt;&gt;"",L197&lt;&gt;"",M197&lt;&gt;""),IF(A197="","Add lead ID",IF(B197="","Add company",IF(C197="","Add contact",IF(D197="","Add email",IF(E197="","Add source",IF(F197="","Add owner",IF(G197="","Add status",IF(NOT(OR(G197="New",G197="Working",G197="Engaged",G197="Qualified",G197="Nurture",G197="Disqualified",G197="Converted")),"Fix status",IF(H197="","Add event date",IF(NOT(ISNUMBER(H197)),"Fix event date",IF(I197="","Add event evidence",IF(OR(G197="Converted",G197="Disqualified"),IF(L197="","Add outcome or ID",IF(OR(J197&lt;&gt;"",K197&lt;&gt;""),"Clear lead action","Closed")),IF(J197="","Add next action",IF(K197="","Add due date",IF(NOT(ISNUMBER(K197)),"Fix due date",IF(K197&lt;TODAY(),"Overdue","Current")))))))))))))))),"")</x:f>
      </x:c>
    </x:row>
    <x:row r="198">
      <x:c r="A198" s="10"/>
      <x:c r="B198" s="10"/>
      <x:c r="C198" s="10"/>
      <x:c r="D198" s="10"/>
      <x:c r="E198" s="10"/>
      <x:c r="F198" s="10"/>
      <x:c r="G198" s="10"/>
      <x:c r="H198" s="12"/>
      <x:c r="I198" s="10"/>
      <x:c r="J198" s="10"/>
      <x:c r="K198" s="12"/>
      <x:c r="L198" s="10"/>
      <x:c r="M198" s="10"/>
      <x:c r="N198" s="10" t="str">
        <x:f>IF(OR(A198&lt;&gt;"",B198&lt;&gt;"",C198&lt;&gt;"",D198&lt;&gt;"",E198&lt;&gt;"",F198&lt;&gt;"",G198&lt;&gt;"",H198&lt;&gt;"",I198&lt;&gt;"",J198&lt;&gt;"",K198&lt;&gt;"",L198&lt;&gt;"",M198&lt;&gt;""),IF(A198="","Add lead ID",IF(B198="","Add company",IF(C198="","Add contact",IF(D198="","Add email",IF(E198="","Add source",IF(F198="","Add owner",IF(G198="","Add status",IF(NOT(OR(G198="New",G198="Working",G198="Engaged",G198="Qualified",G198="Nurture",G198="Disqualified",G198="Converted")),"Fix status",IF(H198="","Add event date",IF(NOT(ISNUMBER(H198)),"Fix event date",IF(I198="","Add event evidence",IF(OR(G198="Converted",G198="Disqualified"),IF(L198="","Add outcome or ID",IF(OR(J198&lt;&gt;"",K198&lt;&gt;""),"Clear lead action","Closed")),IF(J198="","Add next action",IF(K198="","Add due date",IF(NOT(ISNUMBER(K198)),"Fix due date",IF(K198&lt;TODAY(),"Overdue","Current")))))))))))))))),"")</x:f>
      </x:c>
    </x:row>
    <x:row r="199">
      <x:c r="A199" s="10"/>
      <x:c r="B199" s="10"/>
      <x:c r="C199" s="10"/>
      <x:c r="D199" s="10"/>
      <x:c r="E199" s="10"/>
      <x:c r="F199" s="10"/>
      <x:c r="G199" s="10"/>
      <x:c r="H199" s="12"/>
      <x:c r="I199" s="10"/>
      <x:c r="J199" s="10"/>
      <x:c r="K199" s="12"/>
      <x:c r="L199" s="10"/>
      <x:c r="M199" s="10"/>
      <x:c r="N199" s="10" t="str">
        <x:f>IF(OR(A199&lt;&gt;"",B199&lt;&gt;"",C199&lt;&gt;"",D199&lt;&gt;"",E199&lt;&gt;"",F199&lt;&gt;"",G199&lt;&gt;"",H199&lt;&gt;"",I199&lt;&gt;"",J199&lt;&gt;"",K199&lt;&gt;"",L199&lt;&gt;"",M199&lt;&gt;""),IF(A199="","Add lead ID",IF(B199="","Add company",IF(C199="","Add contact",IF(D199="","Add email",IF(E199="","Add source",IF(F199="","Add owner",IF(G199="","Add status",IF(NOT(OR(G199="New",G199="Working",G199="Engaged",G199="Qualified",G199="Nurture",G199="Disqualified",G199="Converted")),"Fix status",IF(H199="","Add event date",IF(NOT(ISNUMBER(H199)),"Fix event date",IF(I199="","Add event evidence",IF(OR(G199="Converted",G199="Disqualified"),IF(L199="","Add outcome or ID",IF(OR(J199&lt;&gt;"",K199&lt;&gt;""),"Clear lead action","Closed")),IF(J199="","Add next action",IF(K199="","Add due date",IF(NOT(ISNUMBER(K199)),"Fix due date",IF(K199&lt;TODAY(),"Overdue","Current")))))))))))))))),"")</x:f>
      </x:c>
    </x:row>
    <x:row r="200">
      <x:c r="A200" s="10"/>
      <x:c r="B200" s="10"/>
      <x:c r="C200" s="10"/>
      <x:c r="D200" s="10"/>
      <x:c r="E200" s="10"/>
      <x:c r="F200" s="10"/>
      <x:c r="G200" s="10"/>
      <x:c r="H200" s="12"/>
      <x:c r="I200" s="10"/>
      <x:c r="J200" s="10"/>
      <x:c r="K200" s="12"/>
      <x:c r="L200" s="10"/>
      <x:c r="M200" s="10"/>
      <x:c r="N200" s="10" t="str">
        <x:f>IF(OR(A200&lt;&gt;"",B200&lt;&gt;"",C200&lt;&gt;"",D200&lt;&gt;"",E200&lt;&gt;"",F200&lt;&gt;"",G200&lt;&gt;"",H200&lt;&gt;"",I200&lt;&gt;"",J200&lt;&gt;"",K200&lt;&gt;"",L200&lt;&gt;"",M200&lt;&gt;""),IF(A200="","Add lead ID",IF(B200="","Add company",IF(C200="","Add contact",IF(D200="","Add email",IF(E200="","Add source",IF(F200="","Add owner",IF(G200="","Add status",IF(NOT(OR(G200="New",G200="Working",G200="Engaged",G200="Qualified",G200="Nurture",G200="Disqualified",G200="Converted")),"Fix status",IF(H200="","Add event date",IF(NOT(ISNUMBER(H200)),"Fix event date",IF(I200="","Add event evidence",IF(OR(G200="Converted",G200="Disqualified"),IF(L200="","Add outcome or ID",IF(OR(J200&lt;&gt;"",K200&lt;&gt;""),"Clear lead action","Closed")),IF(J200="","Add next action",IF(K200="","Add due date",IF(NOT(ISNUMBER(K200)),"Fix due date",IF(K200&lt;TODAY(),"Overdue","Current")))))))))))))))),"")</x:f>
      </x:c>
    </x:row>
    <x:row r="201">
      <x:c r="A201" s="10"/>
      <x:c r="B201" s="10"/>
      <x:c r="C201" s="10"/>
      <x:c r="D201" s="10"/>
      <x:c r="E201" s="10"/>
      <x:c r="F201" s="10"/>
      <x:c r="G201" s="10"/>
      <x:c r="H201" s="12"/>
      <x:c r="I201" s="10"/>
      <x:c r="J201" s="10"/>
      <x:c r="K201" s="12"/>
      <x:c r="L201" s="10"/>
      <x:c r="M201" s="10"/>
      <x:c r="N201" s="10" t="str">
        <x:f>IF(OR(A201&lt;&gt;"",B201&lt;&gt;"",C201&lt;&gt;"",D201&lt;&gt;"",E201&lt;&gt;"",F201&lt;&gt;"",G201&lt;&gt;"",H201&lt;&gt;"",I201&lt;&gt;"",J201&lt;&gt;"",K201&lt;&gt;"",L201&lt;&gt;"",M201&lt;&gt;""),IF(A201="","Add lead ID",IF(B201="","Add company",IF(C201="","Add contact",IF(D201="","Add email",IF(E201="","Add source",IF(F201="","Add owner",IF(G201="","Add status",IF(NOT(OR(G201="New",G201="Working",G201="Engaged",G201="Qualified",G201="Nurture",G201="Disqualified",G201="Converted")),"Fix status",IF(H201="","Add event date",IF(NOT(ISNUMBER(H201)),"Fix event date",IF(I201="","Add event evidence",IF(OR(G201="Converted",G201="Disqualified"),IF(L201="","Add outcome or ID",IF(OR(J201&lt;&gt;"",K201&lt;&gt;""),"Clear lead action","Closed")),IF(J201="","Add next action",IF(K201="","Add due date",IF(NOT(ISNUMBER(K201)),"Fix due date",IF(K201&lt;TODAY(),"Overdue","Current")))))))))))))))),"")</x:f>
      </x:c>
    </x:row>
    <x:row r="202">
      <x:c r="A202" s="10"/>
      <x:c r="B202" s="10"/>
      <x:c r="C202" s="10"/>
      <x:c r="D202" s="10"/>
      <x:c r="E202" s="10"/>
      <x:c r="F202" s="10"/>
      <x:c r="G202" s="10"/>
      <x:c r="H202" s="12"/>
      <x:c r="I202" s="10"/>
      <x:c r="J202" s="10"/>
      <x:c r="K202" s="12"/>
      <x:c r="L202" s="10"/>
      <x:c r="M202" s="10"/>
      <x:c r="N202" s="10" t="str">
        <x:f>IF(OR(A202&lt;&gt;"",B202&lt;&gt;"",C202&lt;&gt;"",D202&lt;&gt;"",E202&lt;&gt;"",F202&lt;&gt;"",G202&lt;&gt;"",H202&lt;&gt;"",I202&lt;&gt;"",J202&lt;&gt;"",K202&lt;&gt;"",L202&lt;&gt;"",M202&lt;&gt;""),IF(A202="","Add lead ID",IF(B202="","Add company",IF(C202="","Add contact",IF(D202="","Add email",IF(E202="","Add source",IF(F202="","Add owner",IF(G202="","Add status",IF(NOT(OR(G202="New",G202="Working",G202="Engaged",G202="Qualified",G202="Nurture",G202="Disqualified",G202="Converted")),"Fix status",IF(H202="","Add event date",IF(NOT(ISNUMBER(H202)),"Fix event date",IF(I202="","Add event evidence",IF(OR(G202="Converted",G202="Disqualified"),IF(L202="","Add outcome or ID",IF(OR(J202&lt;&gt;"",K202&lt;&gt;""),"Clear lead action","Closed")),IF(J202="","Add next action",IF(K202="","Add due date",IF(NOT(ISNUMBER(K202)),"Fix due date",IF(K202&lt;TODAY(),"Overdue","Current")))))))))))))))),"")</x:f>
      </x:c>
    </x:row>
    <x:row r="203">
      <x:c r="A203" s="10"/>
      <x:c r="B203" s="10"/>
      <x:c r="C203" s="10"/>
      <x:c r="D203" s="10"/>
      <x:c r="E203" s="10"/>
      <x:c r="F203" s="10"/>
      <x:c r="G203" s="10"/>
      <x:c r="H203" s="12"/>
      <x:c r="I203" s="10"/>
      <x:c r="J203" s="10"/>
      <x:c r="K203" s="12"/>
      <x:c r="L203" s="10"/>
      <x:c r="M203" s="10"/>
      <x:c r="N203" s="10" t="str">
        <x:f>IF(OR(A203&lt;&gt;"",B203&lt;&gt;"",C203&lt;&gt;"",D203&lt;&gt;"",E203&lt;&gt;"",F203&lt;&gt;"",G203&lt;&gt;"",H203&lt;&gt;"",I203&lt;&gt;"",J203&lt;&gt;"",K203&lt;&gt;"",L203&lt;&gt;"",M203&lt;&gt;""),IF(A203="","Add lead ID",IF(B203="","Add company",IF(C203="","Add contact",IF(D203="","Add email",IF(E203="","Add source",IF(F203="","Add owner",IF(G203="","Add status",IF(NOT(OR(G203="New",G203="Working",G203="Engaged",G203="Qualified",G203="Nurture",G203="Disqualified",G203="Converted")),"Fix status",IF(H203="","Add event date",IF(NOT(ISNUMBER(H203)),"Fix event date",IF(I203="","Add event evidence",IF(OR(G203="Converted",G203="Disqualified"),IF(L203="","Add outcome or ID",IF(OR(J203&lt;&gt;"",K203&lt;&gt;""),"Clear lead action","Closed")),IF(J203="","Add next action",IF(K203="","Add due date",IF(NOT(ISNUMBER(K203)),"Fix due date",IF(K203&lt;TODAY(),"Overdue","Current")))))))))))))))),"")</x:f>
      </x:c>
    </x:row>
    <x:row r="204">
      <x:c r="A204" s="10"/>
      <x:c r="B204" s="10"/>
      <x:c r="C204" s="10"/>
      <x:c r="D204" s="10"/>
      <x:c r="E204" s="10"/>
      <x:c r="F204" s="10"/>
      <x:c r="G204" s="10"/>
      <x:c r="H204" s="12"/>
      <x:c r="I204" s="10"/>
      <x:c r="J204" s="10"/>
      <x:c r="K204" s="12"/>
      <x:c r="L204" s="10"/>
      <x:c r="M204" s="10"/>
      <x:c r="N204" s="10" t="str">
        <x:f>IF(OR(A204&lt;&gt;"",B204&lt;&gt;"",C204&lt;&gt;"",D204&lt;&gt;"",E204&lt;&gt;"",F204&lt;&gt;"",G204&lt;&gt;"",H204&lt;&gt;"",I204&lt;&gt;"",J204&lt;&gt;"",K204&lt;&gt;"",L204&lt;&gt;"",M204&lt;&gt;""),IF(A204="","Add lead ID",IF(B204="","Add company",IF(C204="","Add contact",IF(D204="","Add email",IF(E204="","Add source",IF(F204="","Add owner",IF(G204="","Add status",IF(NOT(OR(G204="New",G204="Working",G204="Engaged",G204="Qualified",G204="Nurture",G204="Disqualified",G204="Converted")),"Fix status",IF(H204="","Add event date",IF(NOT(ISNUMBER(H204)),"Fix event date",IF(I204="","Add event evidence",IF(OR(G204="Converted",G204="Disqualified"),IF(L204="","Add outcome or ID",IF(OR(J204&lt;&gt;"",K204&lt;&gt;""),"Clear lead action","Closed")),IF(J204="","Add next action",IF(K204="","Add due date",IF(NOT(ISNUMBER(K204)),"Fix due date",IF(K204&lt;TODAY(),"Overdue","Current")))))))))))))))),"")</x:f>
      </x:c>
    </x:row>
    <x:row r="205">
      <x:c r="A205" s="10"/>
      <x:c r="B205" s="10"/>
      <x:c r="C205" s="10"/>
      <x:c r="D205" s="10"/>
      <x:c r="E205" s="10"/>
      <x:c r="F205" s="10"/>
      <x:c r="G205" s="10"/>
      <x:c r="H205" s="12"/>
      <x:c r="I205" s="10"/>
      <x:c r="J205" s="10"/>
      <x:c r="K205" s="12"/>
      <x:c r="L205" s="10"/>
      <x:c r="M205" s="10"/>
      <x:c r="N205" s="10" t="str">
        <x:f>IF(OR(A205&lt;&gt;"",B205&lt;&gt;"",C205&lt;&gt;"",D205&lt;&gt;"",E205&lt;&gt;"",F205&lt;&gt;"",G205&lt;&gt;"",H205&lt;&gt;"",I205&lt;&gt;"",J205&lt;&gt;"",K205&lt;&gt;"",L205&lt;&gt;"",M205&lt;&gt;""),IF(A205="","Add lead ID",IF(B205="","Add company",IF(C205="","Add contact",IF(D205="","Add email",IF(E205="","Add source",IF(F205="","Add owner",IF(G205="","Add status",IF(NOT(OR(G205="New",G205="Working",G205="Engaged",G205="Qualified",G205="Nurture",G205="Disqualified",G205="Converted")),"Fix status",IF(H205="","Add event date",IF(NOT(ISNUMBER(H205)),"Fix event date",IF(I205="","Add event evidence",IF(OR(G205="Converted",G205="Disqualified"),IF(L205="","Add outcome or ID",IF(OR(J205&lt;&gt;"",K205&lt;&gt;""),"Clear lead action","Closed")),IF(J205="","Add next action",IF(K205="","Add due date",IF(NOT(ISNUMBER(K205)),"Fix due date",IF(K205&lt;TODAY(),"Overdue","Current")))))))))))))))),"")</x:f>
      </x:c>
    </x:row>
    <x:row r="206">
      <x:c r="A206" s="10"/>
      <x:c r="B206" s="10"/>
      <x:c r="C206" s="10"/>
      <x:c r="D206" s="10"/>
      <x:c r="E206" s="10"/>
      <x:c r="F206" s="10"/>
      <x:c r="G206" s="10"/>
      <x:c r="H206" s="12"/>
      <x:c r="I206" s="10"/>
      <x:c r="J206" s="10"/>
      <x:c r="K206" s="12"/>
      <x:c r="L206" s="10"/>
      <x:c r="M206" s="10"/>
      <x:c r="N206" s="10" t="str">
        <x:f>IF(OR(A206&lt;&gt;"",B206&lt;&gt;"",C206&lt;&gt;"",D206&lt;&gt;"",E206&lt;&gt;"",F206&lt;&gt;"",G206&lt;&gt;"",H206&lt;&gt;"",I206&lt;&gt;"",J206&lt;&gt;"",K206&lt;&gt;"",L206&lt;&gt;"",M206&lt;&gt;""),IF(A206="","Add lead ID",IF(B206="","Add company",IF(C206="","Add contact",IF(D206="","Add email",IF(E206="","Add source",IF(F206="","Add owner",IF(G206="","Add status",IF(NOT(OR(G206="New",G206="Working",G206="Engaged",G206="Qualified",G206="Nurture",G206="Disqualified",G206="Converted")),"Fix status",IF(H206="","Add event date",IF(NOT(ISNUMBER(H206)),"Fix event date",IF(I206="","Add event evidence",IF(OR(G206="Converted",G206="Disqualified"),IF(L206="","Add outcome or ID",IF(OR(J206&lt;&gt;"",K206&lt;&gt;""),"Clear lead action","Closed")),IF(J206="","Add next action",IF(K206="","Add due date",IF(NOT(ISNUMBER(K206)),"Fix due date",IF(K206&lt;TODAY(),"Overdue","Current")))))))))))))))),"")</x:f>
      </x:c>
    </x:row>
    <x:row r="207">
      <x:c r="A207" s="10"/>
      <x:c r="B207" s="10"/>
      <x:c r="C207" s="10"/>
      <x:c r="D207" s="10"/>
      <x:c r="E207" s="10"/>
      <x:c r="F207" s="10"/>
      <x:c r="G207" s="10"/>
      <x:c r="H207" s="12"/>
      <x:c r="I207" s="10"/>
      <x:c r="J207" s="10"/>
      <x:c r="K207" s="12"/>
      <x:c r="L207" s="10"/>
      <x:c r="M207" s="10"/>
      <x:c r="N207" s="10" t="str">
        <x:f>IF(OR(A207&lt;&gt;"",B207&lt;&gt;"",C207&lt;&gt;"",D207&lt;&gt;"",E207&lt;&gt;"",F207&lt;&gt;"",G207&lt;&gt;"",H207&lt;&gt;"",I207&lt;&gt;"",J207&lt;&gt;"",K207&lt;&gt;"",L207&lt;&gt;"",M207&lt;&gt;""),IF(A207="","Add lead ID",IF(B207="","Add company",IF(C207="","Add contact",IF(D207="","Add email",IF(E207="","Add source",IF(F207="","Add owner",IF(G207="","Add status",IF(NOT(OR(G207="New",G207="Working",G207="Engaged",G207="Qualified",G207="Nurture",G207="Disqualified",G207="Converted")),"Fix status",IF(H207="","Add event date",IF(NOT(ISNUMBER(H207)),"Fix event date",IF(I207="","Add event evidence",IF(OR(G207="Converted",G207="Disqualified"),IF(L207="","Add outcome or ID",IF(OR(J207&lt;&gt;"",K207&lt;&gt;""),"Clear lead action","Closed")),IF(J207="","Add next action",IF(K207="","Add due date",IF(NOT(ISNUMBER(K207)),"Fix due date",IF(K207&lt;TODAY(),"Overdue","Current")))))))))))))))),"")</x:f>
      </x:c>
    </x:row>
    <x:row r="208">
      <x:c r="A208" s="10"/>
      <x:c r="B208" s="10"/>
      <x:c r="C208" s="10"/>
      <x:c r="D208" s="10"/>
      <x:c r="E208" s="10"/>
      <x:c r="F208" s="10"/>
      <x:c r="G208" s="10"/>
      <x:c r="H208" s="12"/>
      <x:c r="I208" s="10"/>
      <x:c r="J208" s="10"/>
      <x:c r="K208" s="12"/>
      <x:c r="L208" s="10"/>
      <x:c r="M208" s="10"/>
      <x:c r="N208" s="10" t="str">
        <x:f>IF(OR(A208&lt;&gt;"",B208&lt;&gt;"",C208&lt;&gt;"",D208&lt;&gt;"",E208&lt;&gt;"",F208&lt;&gt;"",G208&lt;&gt;"",H208&lt;&gt;"",I208&lt;&gt;"",J208&lt;&gt;"",K208&lt;&gt;"",L208&lt;&gt;"",M208&lt;&gt;""),IF(A208="","Add lead ID",IF(B208="","Add company",IF(C208="","Add contact",IF(D208="","Add email",IF(E208="","Add source",IF(F208="","Add owner",IF(G208="","Add status",IF(NOT(OR(G208="New",G208="Working",G208="Engaged",G208="Qualified",G208="Nurture",G208="Disqualified",G208="Converted")),"Fix status",IF(H208="","Add event date",IF(NOT(ISNUMBER(H208)),"Fix event date",IF(I208="","Add event evidence",IF(OR(G208="Converted",G208="Disqualified"),IF(L208="","Add outcome or ID",IF(OR(J208&lt;&gt;"",K208&lt;&gt;""),"Clear lead action","Closed")),IF(J208="","Add next action",IF(K208="","Add due date",IF(NOT(ISNUMBER(K208)),"Fix due date",IF(K208&lt;TODAY(),"Overdue","Current")))))))))))))))),"")</x:f>
      </x:c>
    </x:row>
    <x:row r="209">
      <x:c r="A209" s="10"/>
      <x:c r="B209" s="10"/>
      <x:c r="C209" s="10"/>
      <x:c r="D209" s="10"/>
      <x:c r="E209" s="10"/>
      <x:c r="F209" s="10"/>
      <x:c r="G209" s="10"/>
      <x:c r="H209" s="12"/>
      <x:c r="I209" s="10"/>
      <x:c r="J209" s="10"/>
      <x:c r="K209" s="12"/>
      <x:c r="L209" s="10"/>
      <x:c r="M209" s="10"/>
      <x:c r="N209" s="10" t="str">
        <x:f>IF(OR(A209&lt;&gt;"",B209&lt;&gt;"",C209&lt;&gt;"",D209&lt;&gt;"",E209&lt;&gt;"",F209&lt;&gt;"",G209&lt;&gt;"",H209&lt;&gt;"",I209&lt;&gt;"",J209&lt;&gt;"",K209&lt;&gt;"",L209&lt;&gt;"",M209&lt;&gt;""),IF(A209="","Add lead ID",IF(B209="","Add company",IF(C209="","Add contact",IF(D209="","Add email",IF(E209="","Add source",IF(F209="","Add owner",IF(G209="","Add status",IF(NOT(OR(G209="New",G209="Working",G209="Engaged",G209="Qualified",G209="Nurture",G209="Disqualified",G209="Converted")),"Fix status",IF(H209="","Add event date",IF(NOT(ISNUMBER(H209)),"Fix event date",IF(I209="","Add event evidence",IF(OR(G209="Converted",G209="Disqualified"),IF(L209="","Add outcome or ID",IF(OR(J209&lt;&gt;"",K209&lt;&gt;""),"Clear lead action","Closed")),IF(J209="","Add next action",IF(K209="","Add due date",IF(NOT(ISNUMBER(K209)),"Fix due date",IF(K209&lt;TODAY(),"Overdue","Current")))))))))))))))),"")</x:f>
      </x:c>
    </x:row>
    <x:row r="210">
      <x:c r="A210" s="10"/>
      <x:c r="B210" s="10"/>
      <x:c r="C210" s="10"/>
      <x:c r="D210" s="10"/>
      <x:c r="E210" s="10"/>
      <x:c r="F210" s="10"/>
      <x:c r="G210" s="10"/>
      <x:c r="H210" s="12"/>
      <x:c r="I210" s="10"/>
      <x:c r="J210" s="10"/>
      <x:c r="K210" s="12"/>
      <x:c r="L210" s="10"/>
      <x:c r="M210" s="10"/>
      <x:c r="N210" s="10" t="str">
        <x:f>IF(OR(A210&lt;&gt;"",B210&lt;&gt;"",C210&lt;&gt;"",D210&lt;&gt;"",E210&lt;&gt;"",F210&lt;&gt;"",G210&lt;&gt;"",H210&lt;&gt;"",I210&lt;&gt;"",J210&lt;&gt;"",K210&lt;&gt;"",L210&lt;&gt;"",M210&lt;&gt;""),IF(A210="","Add lead ID",IF(B210="","Add company",IF(C210="","Add contact",IF(D210="","Add email",IF(E210="","Add source",IF(F210="","Add owner",IF(G210="","Add status",IF(NOT(OR(G210="New",G210="Working",G210="Engaged",G210="Qualified",G210="Nurture",G210="Disqualified",G210="Converted")),"Fix status",IF(H210="","Add event date",IF(NOT(ISNUMBER(H210)),"Fix event date",IF(I210="","Add event evidence",IF(OR(G210="Converted",G210="Disqualified"),IF(L210="","Add outcome or ID",IF(OR(J210&lt;&gt;"",K210&lt;&gt;""),"Clear lead action","Closed")),IF(J210="","Add next action",IF(K210="","Add due date",IF(NOT(ISNUMBER(K210)),"Fix due date",IF(K210&lt;TODAY(),"Overdue","Current")))))))))))))))),"")</x:f>
      </x:c>
    </x:row>
    <x:row r="211">
      <x:c r="A211" s="10"/>
      <x:c r="B211" s="10"/>
      <x:c r="C211" s="10"/>
      <x:c r="D211" s="10"/>
      <x:c r="E211" s="10"/>
      <x:c r="F211" s="10"/>
      <x:c r="G211" s="10"/>
      <x:c r="H211" s="12"/>
      <x:c r="I211" s="10"/>
      <x:c r="J211" s="10"/>
      <x:c r="K211" s="12"/>
      <x:c r="L211" s="10"/>
      <x:c r="M211" s="10"/>
      <x:c r="N211" s="10" t="str">
        <x:f>IF(OR(A211&lt;&gt;"",B211&lt;&gt;"",C211&lt;&gt;"",D211&lt;&gt;"",E211&lt;&gt;"",F211&lt;&gt;"",G211&lt;&gt;"",H211&lt;&gt;"",I211&lt;&gt;"",J211&lt;&gt;"",K211&lt;&gt;"",L211&lt;&gt;"",M211&lt;&gt;""),IF(A211="","Add lead ID",IF(B211="","Add company",IF(C211="","Add contact",IF(D211="","Add email",IF(E211="","Add source",IF(F211="","Add owner",IF(G211="","Add status",IF(NOT(OR(G211="New",G211="Working",G211="Engaged",G211="Qualified",G211="Nurture",G211="Disqualified",G211="Converted")),"Fix status",IF(H211="","Add event date",IF(NOT(ISNUMBER(H211)),"Fix event date",IF(I211="","Add event evidence",IF(OR(G211="Converted",G211="Disqualified"),IF(L211="","Add outcome or ID",IF(OR(J211&lt;&gt;"",K211&lt;&gt;""),"Clear lead action","Closed")),IF(J211="","Add next action",IF(K211="","Add due date",IF(NOT(ISNUMBER(K211)),"Fix due date",IF(K211&lt;TODAY(),"Overdue","Current")))))))))))))))),"")</x:f>
      </x:c>
    </x:row>
    <x:row r="212">
      <x:c r="A212" s="10"/>
      <x:c r="B212" s="10"/>
      <x:c r="C212" s="10"/>
      <x:c r="D212" s="10"/>
      <x:c r="E212" s="10"/>
      <x:c r="F212" s="10"/>
      <x:c r="G212" s="10"/>
      <x:c r="H212" s="12"/>
      <x:c r="I212" s="10"/>
      <x:c r="J212" s="10"/>
      <x:c r="K212" s="12"/>
      <x:c r="L212" s="10"/>
      <x:c r="M212" s="10"/>
      <x:c r="N212" s="10" t="str">
        <x:f>IF(OR(A212&lt;&gt;"",B212&lt;&gt;"",C212&lt;&gt;"",D212&lt;&gt;"",E212&lt;&gt;"",F212&lt;&gt;"",G212&lt;&gt;"",H212&lt;&gt;"",I212&lt;&gt;"",J212&lt;&gt;"",K212&lt;&gt;"",L212&lt;&gt;"",M212&lt;&gt;""),IF(A212="","Add lead ID",IF(B212="","Add company",IF(C212="","Add contact",IF(D212="","Add email",IF(E212="","Add source",IF(F212="","Add owner",IF(G212="","Add status",IF(NOT(OR(G212="New",G212="Working",G212="Engaged",G212="Qualified",G212="Nurture",G212="Disqualified",G212="Converted")),"Fix status",IF(H212="","Add event date",IF(NOT(ISNUMBER(H212)),"Fix event date",IF(I212="","Add event evidence",IF(OR(G212="Converted",G212="Disqualified"),IF(L212="","Add outcome or ID",IF(OR(J212&lt;&gt;"",K212&lt;&gt;""),"Clear lead action","Closed")),IF(J212="","Add next action",IF(K212="","Add due date",IF(NOT(ISNUMBER(K212)),"Fix due date",IF(K212&lt;TODAY(),"Overdue","Current")))))))))))))))),"")</x:f>
      </x:c>
    </x:row>
    <x:row r="213">
      <x:c r="A213" s="10"/>
      <x:c r="B213" s="10"/>
      <x:c r="C213" s="10"/>
      <x:c r="D213" s="10"/>
      <x:c r="E213" s="10"/>
      <x:c r="F213" s="10"/>
      <x:c r="G213" s="10"/>
      <x:c r="H213" s="12"/>
      <x:c r="I213" s="10"/>
      <x:c r="J213" s="10"/>
      <x:c r="K213" s="12"/>
      <x:c r="L213" s="10"/>
      <x:c r="M213" s="10"/>
      <x:c r="N213" s="10" t="str">
        <x:f>IF(OR(A213&lt;&gt;"",B213&lt;&gt;"",C213&lt;&gt;"",D213&lt;&gt;"",E213&lt;&gt;"",F213&lt;&gt;"",G213&lt;&gt;"",H213&lt;&gt;"",I213&lt;&gt;"",J213&lt;&gt;"",K213&lt;&gt;"",L213&lt;&gt;"",M213&lt;&gt;""),IF(A213="","Add lead ID",IF(B213="","Add company",IF(C213="","Add contact",IF(D213="","Add email",IF(E213="","Add source",IF(F213="","Add owner",IF(G213="","Add status",IF(NOT(OR(G213="New",G213="Working",G213="Engaged",G213="Qualified",G213="Nurture",G213="Disqualified",G213="Converted")),"Fix status",IF(H213="","Add event date",IF(NOT(ISNUMBER(H213)),"Fix event date",IF(I213="","Add event evidence",IF(OR(G213="Converted",G213="Disqualified"),IF(L213="","Add outcome or ID",IF(OR(J213&lt;&gt;"",K213&lt;&gt;""),"Clear lead action","Closed")),IF(J213="","Add next action",IF(K213="","Add due date",IF(NOT(ISNUMBER(K213)),"Fix due date",IF(K213&lt;TODAY(),"Overdue","Current")))))))))))))))),"")</x:f>
      </x:c>
    </x:row>
    <x:row r="214">
      <x:c r="A214" s="10"/>
      <x:c r="B214" s="10"/>
      <x:c r="C214" s="10"/>
      <x:c r="D214" s="10"/>
      <x:c r="E214" s="10"/>
      <x:c r="F214" s="10"/>
      <x:c r="G214" s="10"/>
      <x:c r="H214" s="12"/>
      <x:c r="I214" s="10"/>
      <x:c r="J214" s="10"/>
      <x:c r="K214" s="12"/>
      <x:c r="L214" s="10"/>
      <x:c r="M214" s="10"/>
      <x:c r="N214" s="10" t="str">
        <x:f>IF(OR(A214&lt;&gt;"",B214&lt;&gt;"",C214&lt;&gt;"",D214&lt;&gt;"",E214&lt;&gt;"",F214&lt;&gt;"",G214&lt;&gt;"",H214&lt;&gt;"",I214&lt;&gt;"",J214&lt;&gt;"",K214&lt;&gt;"",L214&lt;&gt;"",M214&lt;&gt;""),IF(A214="","Add lead ID",IF(B214="","Add company",IF(C214="","Add contact",IF(D214="","Add email",IF(E214="","Add source",IF(F214="","Add owner",IF(G214="","Add status",IF(NOT(OR(G214="New",G214="Working",G214="Engaged",G214="Qualified",G214="Nurture",G214="Disqualified",G214="Converted")),"Fix status",IF(H214="","Add event date",IF(NOT(ISNUMBER(H214)),"Fix event date",IF(I214="","Add event evidence",IF(OR(G214="Converted",G214="Disqualified"),IF(L214="","Add outcome or ID",IF(OR(J214&lt;&gt;"",K214&lt;&gt;""),"Clear lead action","Closed")),IF(J214="","Add next action",IF(K214="","Add due date",IF(NOT(ISNUMBER(K214)),"Fix due date",IF(K214&lt;TODAY(),"Overdue","Current")))))))))))))))),"")</x:f>
      </x:c>
    </x:row>
    <x:row r="215">
      <x:c r="A215" s="10"/>
      <x:c r="B215" s="10"/>
      <x:c r="C215" s="10"/>
      <x:c r="D215" s="10"/>
      <x:c r="E215" s="10"/>
      <x:c r="F215" s="10"/>
      <x:c r="G215" s="10"/>
      <x:c r="H215" s="12"/>
      <x:c r="I215" s="10"/>
      <x:c r="J215" s="10"/>
      <x:c r="K215" s="12"/>
      <x:c r="L215" s="10"/>
      <x:c r="M215" s="10"/>
      <x:c r="N215" s="10" t="str">
        <x:f>IF(OR(A215&lt;&gt;"",B215&lt;&gt;"",C215&lt;&gt;"",D215&lt;&gt;"",E215&lt;&gt;"",F215&lt;&gt;"",G215&lt;&gt;"",H215&lt;&gt;"",I215&lt;&gt;"",J215&lt;&gt;"",K215&lt;&gt;"",L215&lt;&gt;"",M215&lt;&gt;""),IF(A215="","Add lead ID",IF(B215="","Add company",IF(C215="","Add contact",IF(D215="","Add email",IF(E215="","Add source",IF(F215="","Add owner",IF(G215="","Add status",IF(NOT(OR(G215="New",G215="Working",G215="Engaged",G215="Qualified",G215="Nurture",G215="Disqualified",G215="Converted")),"Fix status",IF(H215="","Add event date",IF(NOT(ISNUMBER(H215)),"Fix event date",IF(I215="","Add event evidence",IF(OR(G215="Converted",G215="Disqualified"),IF(L215="","Add outcome or ID",IF(OR(J215&lt;&gt;"",K215&lt;&gt;""),"Clear lead action","Closed")),IF(J215="","Add next action",IF(K215="","Add due date",IF(NOT(ISNUMBER(K215)),"Fix due date",IF(K215&lt;TODAY(),"Overdue","Current")))))))))))))))),"")</x:f>
      </x:c>
    </x:row>
    <x:row r="216">
      <x:c r="A216" s="10"/>
      <x:c r="B216" s="10"/>
      <x:c r="C216" s="10"/>
      <x:c r="D216" s="10"/>
      <x:c r="E216" s="10"/>
      <x:c r="F216" s="10"/>
      <x:c r="G216" s="10"/>
      <x:c r="H216" s="12"/>
      <x:c r="I216" s="10"/>
      <x:c r="J216" s="10"/>
      <x:c r="K216" s="12"/>
      <x:c r="L216" s="10"/>
      <x:c r="M216" s="10"/>
      <x:c r="N216" s="10" t="str">
        <x:f>IF(OR(A216&lt;&gt;"",B216&lt;&gt;"",C216&lt;&gt;"",D216&lt;&gt;"",E216&lt;&gt;"",F216&lt;&gt;"",G216&lt;&gt;"",H216&lt;&gt;"",I216&lt;&gt;"",J216&lt;&gt;"",K216&lt;&gt;"",L216&lt;&gt;"",M216&lt;&gt;""),IF(A216="","Add lead ID",IF(B216="","Add company",IF(C216="","Add contact",IF(D216="","Add email",IF(E216="","Add source",IF(F216="","Add owner",IF(G216="","Add status",IF(NOT(OR(G216="New",G216="Working",G216="Engaged",G216="Qualified",G216="Nurture",G216="Disqualified",G216="Converted")),"Fix status",IF(H216="","Add event date",IF(NOT(ISNUMBER(H216)),"Fix event date",IF(I216="","Add event evidence",IF(OR(G216="Converted",G216="Disqualified"),IF(L216="","Add outcome or ID",IF(OR(J216&lt;&gt;"",K216&lt;&gt;""),"Clear lead action","Closed")),IF(J216="","Add next action",IF(K216="","Add due date",IF(NOT(ISNUMBER(K216)),"Fix due date",IF(K216&lt;TODAY(),"Overdue","Current")))))))))))))))),"")</x:f>
      </x:c>
    </x:row>
    <x:row r="217">
      <x:c r="A217" s="10"/>
      <x:c r="B217" s="10"/>
      <x:c r="C217" s="10"/>
      <x:c r="D217" s="10"/>
      <x:c r="E217" s="10"/>
      <x:c r="F217" s="10"/>
      <x:c r="G217" s="10"/>
      <x:c r="H217" s="12"/>
      <x:c r="I217" s="10"/>
      <x:c r="J217" s="10"/>
      <x:c r="K217" s="12"/>
      <x:c r="L217" s="10"/>
      <x:c r="M217" s="10"/>
      <x:c r="N217" s="10" t="str">
        <x:f>IF(OR(A217&lt;&gt;"",B217&lt;&gt;"",C217&lt;&gt;"",D217&lt;&gt;"",E217&lt;&gt;"",F217&lt;&gt;"",G217&lt;&gt;"",H217&lt;&gt;"",I217&lt;&gt;"",J217&lt;&gt;"",K217&lt;&gt;"",L217&lt;&gt;"",M217&lt;&gt;""),IF(A217="","Add lead ID",IF(B217="","Add company",IF(C217="","Add contact",IF(D217="","Add email",IF(E217="","Add source",IF(F217="","Add owner",IF(G217="","Add status",IF(NOT(OR(G217="New",G217="Working",G217="Engaged",G217="Qualified",G217="Nurture",G217="Disqualified",G217="Converted")),"Fix status",IF(H217="","Add event date",IF(NOT(ISNUMBER(H217)),"Fix event date",IF(I217="","Add event evidence",IF(OR(G217="Converted",G217="Disqualified"),IF(L217="","Add outcome or ID",IF(OR(J217&lt;&gt;"",K217&lt;&gt;""),"Clear lead action","Closed")),IF(J217="","Add next action",IF(K217="","Add due date",IF(NOT(ISNUMBER(K217)),"Fix due date",IF(K217&lt;TODAY(),"Overdue","Current")))))))))))))))),"")</x:f>
      </x:c>
    </x:row>
    <x:row r="218">
      <x:c r="A218" s="10"/>
      <x:c r="B218" s="10"/>
      <x:c r="C218" s="10"/>
      <x:c r="D218" s="10"/>
      <x:c r="E218" s="10"/>
      <x:c r="F218" s="10"/>
      <x:c r="G218" s="10"/>
      <x:c r="H218" s="12"/>
      <x:c r="I218" s="10"/>
      <x:c r="J218" s="10"/>
      <x:c r="K218" s="12"/>
      <x:c r="L218" s="10"/>
      <x:c r="M218" s="10"/>
      <x:c r="N218" s="10" t="str">
        <x:f>IF(OR(A218&lt;&gt;"",B218&lt;&gt;"",C218&lt;&gt;"",D218&lt;&gt;"",E218&lt;&gt;"",F218&lt;&gt;"",G218&lt;&gt;"",H218&lt;&gt;"",I218&lt;&gt;"",J218&lt;&gt;"",K218&lt;&gt;"",L218&lt;&gt;"",M218&lt;&gt;""),IF(A218="","Add lead ID",IF(B218="","Add company",IF(C218="","Add contact",IF(D218="","Add email",IF(E218="","Add source",IF(F218="","Add owner",IF(G218="","Add status",IF(NOT(OR(G218="New",G218="Working",G218="Engaged",G218="Qualified",G218="Nurture",G218="Disqualified",G218="Converted")),"Fix status",IF(H218="","Add event date",IF(NOT(ISNUMBER(H218)),"Fix event date",IF(I218="","Add event evidence",IF(OR(G218="Converted",G218="Disqualified"),IF(L218="","Add outcome or ID",IF(OR(J218&lt;&gt;"",K218&lt;&gt;""),"Clear lead action","Closed")),IF(J218="","Add next action",IF(K218="","Add due date",IF(NOT(ISNUMBER(K218)),"Fix due date",IF(K218&lt;TODAY(),"Overdue","Current")))))))))))))))),"")</x:f>
      </x:c>
    </x:row>
    <x:row r="219">
      <x:c r="A219" s="10"/>
      <x:c r="B219" s="10"/>
      <x:c r="C219" s="10"/>
      <x:c r="D219" s="10"/>
      <x:c r="E219" s="10"/>
      <x:c r="F219" s="10"/>
      <x:c r="G219" s="10"/>
      <x:c r="H219" s="12"/>
      <x:c r="I219" s="10"/>
      <x:c r="J219" s="10"/>
      <x:c r="K219" s="12"/>
      <x:c r="L219" s="10"/>
      <x:c r="M219" s="10"/>
      <x:c r="N219" s="10" t="str">
        <x:f>IF(OR(A219&lt;&gt;"",B219&lt;&gt;"",C219&lt;&gt;"",D219&lt;&gt;"",E219&lt;&gt;"",F219&lt;&gt;"",G219&lt;&gt;"",H219&lt;&gt;"",I219&lt;&gt;"",J219&lt;&gt;"",K219&lt;&gt;"",L219&lt;&gt;"",M219&lt;&gt;""),IF(A219="","Add lead ID",IF(B219="","Add company",IF(C219="","Add contact",IF(D219="","Add email",IF(E219="","Add source",IF(F219="","Add owner",IF(G219="","Add status",IF(NOT(OR(G219="New",G219="Working",G219="Engaged",G219="Qualified",G219="Nurture",G219="Disqualified",G219="Converted")),"Fix status",IF(H219="","Add event date",IF(NOT(ISNUMBER(H219)),"Fix event date",IF(I219="","Add event evidence",IF(OR(G219="Converted",G219="Disqualified"),IF(L219="","Add outcome or ID",IF(OR(J219&lt;&gt;"",K219&lt;&gt;""),"Clear lead action","Closed")),IF(J219="","Add next action",IF(K219="","Add due date",IF(NOT(ISNUMBER(K219)),"Fix due date",IF(K219&lt;TODAY(),"Overdue","Current")))))))))))))))),"")</x:f>
      </x:c>
    </x:row>
    <x:row r="220">
      <x:c r="A220" s="10"/>
      <x:c r="B220" s="10"/>
      <x:c r="C220" s="10"/>
      <x:c r="D220" s="10"/>
      <x:c r="E220" s="10"/>
      <x:c r="F220" s="10"/>
      <x:c r="G220" s="10"/>
      <x:c r="H220" s="12"/>
      <x:c r="I220" s="10"/>
      <x:c r="J220" s="10"/>
      <x:c r="K220" s="12"/>
      <x:c r="L220" s="10"/>
      <x:c r="M220" s="10"/>
      <x:c r="N220" s="10" t="str">
        <x:f>IF(OR(A220&lt;&gt;"",B220&lt;&gt;"",C220&lt;&gt;"",D220&lt;&gt;"",E220&lt;&gt;"",F220&lt;&gt;"",G220&lt;&gt;"",H220&lt;&gt;"",I220&lt;&gt;"",J220&lt;&gt;"",K220&lt;&gt;"",L220&lt;&gt;"",M220&lt;&gt;""),IF(A220="","Add lead ID",IF(B220="","Add company",IF(C220="","Add contact",IF(D220="","Add email",IF(E220="","Add source",IF(F220="","Add owner",IF(G220="","Add status",IF(NOT(OR(G220="New",G220="Working",G220="Engaged",G220="Qualified",G220="Nurture",G220="Disqualified",G220="Converted")),"Fix status",IF(H220="","Add event date",IF(NOT(ISNUMBER(H220)),"Fix event date",IF(I220="","Add event evidence",IF(OR(G220="Converted",G220="Disqualified"),IF(L220="","Add outcome or ID",IF(OR(J220&lt;&gt;"",K220&lt;&gt;""),"Clear lead action","Closed")),IF(J220="","Add next action",IF(K220="","Add due date",IF(NOT(ISNUMBER(K220)),"Fix due date",IF(K220&lt;TODAY(),"Overdue","Current")))))))))))))))),"")</x:f>
      </x:c>
    </x:row>
    <x:row r="221">
      <x:c r="A221" s="10"/>
      <x:c r="B221" s="10"/>
      <x:c r="C221" s="10"/>
      <x:c r="D221" s="10"/>
      <x:c r="E221" s="10"/>
      <x:c r="F221" s="10"/>
      <x:c r="G221" s="10"/>
      <x:c r="H221" s="12"/>
      <x:c r="I221" s="10"/>
      <x:c r="J221" s="10"/>
      <x:c r="K221" s="12"/>
      <x:c r="L221" s="10"/>
      <x:c r="M221" s="10"/>
      <x:c r="N221" s="10" t="str">
        <x:f>IF(OR(A221&lt;&gt;"",B221&lt;&gt;"",C221&lt;&gt;"",D221&lt;&gt;"",E221&lt;&gt;"",F221&lt;&gt;"",G221&lt;&gt;"",H221&lt;&gt;"",I221&lt;&gt;"",J221&lt;&gt;"",K221&lt;&gt;"",L221&lt;&gt;"",M221&lt;&gt;""),IF(A221="","Add lead ID",IF(B221="","Add company",IF(C221="","Add contact",IF(D221="","Add email",IF(E221="","Add source",IF(F221="","Add owner",IF(G221="","Add status",IF(NOT(OR(G221="New",G221="Working",G221="Engaged",G221="Qualified",G221="Nurture",G221="Disqualified",G221="Converted")),"Fix status",IF(H221="","Add event date",IF(NOT(ISNUMBER(H221)),"Fix event date",IF(I221="","Add event evidence",IF(OR(G221="Converted",G221="Disqualified"),IF(L221="","Add outcome or ID",IF(OR(J221&lt;&gt;"",K221&lt;&gt;""),"Clear lead action","Closed")),IF(J221="","Add next action",IF(K221="","Add due date",IF(NOT(ISNUMBER(K221)),"Fix due date",IF(K221&lt;TODAY(),"Overdue","Current")))))))))))))))),"")</x:f>
      </x:c>
    </x:row>
    <x:row r="222">
      <x:c r="A222" s="10"/>
      <x:c r="B222" s="10"/>
      <x:c r="C222" s="10"/>
      <x:c r="D222" s="10"/>
      <x:c r="E222" s="10"/>
      <x:c r="F222" s="10"/>
      <x:c r="G222" s="10"/>
      <x:c r="H222" s="12"/>
      <x:c r="I222" s="10"/>
      <x:c r="J222" s="10"/>
      <x:c r="K222" s="12"/>
      <x:c r="L222" s="10"/>
      <x:c r="M222" s="10"/>
      <x:c r="N222" s="10" t="str">
        <x:f>IF(OR(A222&lt;&gt;"",B222&lt;&gt;"",C222&lt;&gt;"",D222&lt;&gt;"",E222&lt;&gt;"",F222&lt;&gt;"",G222&lt;&gt;"",H222&lt;&gt;"",I222&lt;&gt;"",J222&lt;&gt;"",K222&lt;&gt;"",L222&lt;&gt;"",M222&lt;&gt;""),IF(A222="","Add lead ID",IF(B222="","Add company",IF(C222="","Add contact",IF(D222="","Add email",IF(E222="","Add source",IF(F222="","Add owner",IF(G222="","Add status",IF(NOT(OR(G222="New",G222="Working",G222="Engaged",G222="Qualified",G222="Nurture",G222="Disqualified",G222="Converted")),"Fix status",IF(H222="","Add event date",IF(NOT(ISNUMBER(H222)),"Fix event date",IF(I222="","Add event evidence",IF(OR(G222="Converted",G222="Disqualified"),IF(L222="","Add outcome or ID",IF(OR(J222&lt;&gt;"",K222&lt;&gt;""),"Clear lead action","Closed")),IF(J222="","Add next action",IF(K222="","Add due date",IF(NOT(ISNUMBER(K222)),"Fix due date",IF(K222&lt;TODAY(),"Overdue","Current")))))))))))))))),"")</x:f>
      </x:c>
    </x:row>
    <x:row r="223">
      <x:c r="A223" s="10"/>
      <x:c r="B223" s="10"/>
      <x:c r="C223" s="10"/>
      <x:c r="D223" s="10"/>
      <x:c r="E223" s="10"/>
      <x:c r="F223" s="10"/>
      <x:c r="G223" s="10"/>
      <x:c r="H223" s="12"/>
      <x:c r="I223" s="10"/>
      <x:c r="J223" s="10"/>
      <x:c r="K223" s="12"/>
      <x:c r="L223" s="10"/>
      <x:c r="M223" s="10"/>
      <x:c r="N223" s="10" t="str">
        <x:f>IF(OR(A223&lt;&gt;"",B223&lt;&gt;"",C223&lt;&gt;"",D223&lt;&gt;"",E223&lt;&gt;"",F223&lt;&gt;"",G223&lt;&gt;"",H223&lt;&gt;"",I223&lt;&gt;"",J223&lt;&gt;"",K223&lt;&gt;"",L223&lt;&gt;"",M223&lt;&gt;""),IF(A223="","Add lead ID",IF(B223="","Add company",IF(C223="","Add contact",IF(D223="","Add email",IF(E223="","Add source",IF(F223="","Add owner",IF(G223="","Add status",IF(NOT(OR(G223="New",G223="Working",G223="Engaged",G223="Qualified",G223="Nurture",G223="Disqualified",G223="Converted")),"Fix status",IF(H223="","Add event date",IF(NOT(ISNUMBER(H223)),"Fix event date",IF(I223="","Add event evidence",IF(OR(G223="Converted",G223="Disqualified"),IF(L223="","Add outcome or ID",IF(OR(J223&lt;&gt;"",K223&lt;&gt;""),"Clear lead action","Closed")),IF(J223="","Add next action",IF(K223="","Add due date",IF(NOT(ISNUMBER(K223)),"Fix due date",IF(K223&lt;TODAY(),"Overdue","Current")))))))))))))))),"")</x:f>
      </x:c>
    </x:row>
    <x:row r="224">
      <x:c r="A224" s="10"/>
      <x:c r="B224" s="10"/>
      <x:c r="C224" s="10"/>
      <x:c r="D224" s="10"/>
      <x:c r="E224" s="10"/>
      <x:c r="F224" s="10"/>
      <x:c r="G224" s="10"/>
      <x:c r="H224" s="12"/>
      <x:c r="I224" s="10"/>
      <x:c r="J224" s="10"/>
      <x:c r="K224" s="12"/>
      <x:c r="L224" s="10"/>
      <x:c r="M224" s="10"/>
      <x:c r="N224" s="10" t="str">
        <x:f>IF(OR(A224&lt;&gt;"",B224&lt;&gt;"",C224&lt;&gt;"",D224&lt;&gt;"",E224&lt;&gt;"",F224&lt;&gt;"",G224&lt;&gt;"",H224&lt;&gt;"",I224&lt;&gt;"",J224&lt;&gt;"",K224&lt;&gt;"",L224&lt;&gt;"",M224&lt;&gt;""),IF(A224="","Add lead ID",IF(B224="","Add company",IF(C224="","Add contact",IF(D224="","Add email",IF(E224="","Add source",IF(F224="","Add owner",IF(G224="","Add status",IF(NOT(OR(G224="New",G224="Working",G224="Engaged",G224="Qualified",G224="Nurture",G224="Disqualified",G224="Converted")),"Fix status",IF(H224="","Add event date",IF(NOT(ISNUMBER(H224)),"Fix event date",IF(I224="","Add event evidence",IF(OR(G224="Converted",G224="Disqualified"),IF(L224="","Add outcome or ID",IF(OR(J224&lt;&gt;"",K224&lt;&gt;""),"Clear lead action","Closed")),IF(J224="","Add next action",IF(K224="","Add due date",IF(NOT(ISNUMBER(K224)),"Fix due date",IF(K224&lt;TODAY(),"Overdue","Current")))))))))))))))),"")</x:f>
      </x:c>
    </x:row>
    <x:row r="225">
      <x:c r="A225" s="10"/>
      <x:c r="B225" s="10"/>
      <x:c r="C225" s="10"/>
      <x:c r="D225" s="10"/>
      <x:c r="E225" s="10"/>
      <x:c r="F225" s="10"/>
      <x:c r="G225" s="10"/>
      <x:c r="H225" s="12"/>
      <x:c r="I225" s="10"/>
      <x:c r="J225" s="10"/>
      <x:c r="K225" s="12"/>
      <x:c r="L225" s="10"/>
      <x:c r="M225" s="10"/>
      <x:c r="N225" s="10" t="str">
        <x:f>IF(OR(A225&lt;&gt;"",B225&lt;&gt;"",C225&lt;&gt;"",D225&lt;&gt;"",E225&lt;&gt;"",F225&lt;&gt;"",G225&lt;&gt;"",H225&lt;&gt;"",I225&lt;&gt;"",J225&lt;&gt;"",K225&lt;&gt;"",L225&lt;&gt;"",M225&lt;&gt;""),IF(A225="","Add lead ID",IF(B225="","Add company",IF(C225="","Add contact",IF(D225="","Add email",IF(E225="","Add source",IF(F225="","Add owner",IF(G225="","Add status",IF(NOT(OR(G225="New",G225="Working",G225="Engaged",G225="Qualified",G225="Nurture",G225="Disqualified",G225="Converted")),"Fix status",IF(H225="","Add event date",IF(NOT(ISNUMBER(H225)),"Fix event date",IF(I225="","Add event evidence",IF(OR(G225="Converted",G225="Disqualified"),IF(L225="","Add outcome or ID",IF(OR(J225&lt;&gt;"",K225&lt;&gt;""),"Clear lead action","Closed")),IF(J225="","Add next action",IF(K225="","Add due date",IF(NOT(ISNUMBER(K225)),"Fix due date",IF(K225&lt;TODAY(),"Overdue","Current")))))))))))))))),"")</x:f>
      </x:c>
    </x:row>
    <x:row r="226">
      <x:c r="A226" s="10"/>
      <x:c r="B226" s="10"/>
      <x:c r="C226" s="10"/>
      <x:c r="D226" s="10"/>
      <x:c r="E226" s="10"/>
      <x:c r="F226" s="10"/>
      <x:c r="G226" s="10"/>
      <x:c r="H226" s="12"/>
      <x:c r="I226" s="10"/>
      <x:c r="J226" s="10"/>
      <x:c r="K226" s="12"/>
      <x:c r="L226" s="10"/>
      <x:c r="M226" s="10"/>
      <x:c r="N226" s="10" t="str">
        <x:f>IF(OR(A226&lt;&gt;"",B226&lt;&gt;"",C226&lt;&gt;"",D226&lt;&gt;"",E226&lt;&gt;"",F226&lt;&gt;"",G226&lt;&gt;"",H226&lt;&gt;"",I226&lt;&gt;"",J226&lt;&gt;"",K226&lt;&gt;"",L226&lt;&gt;"",M226&lt;&gt;""),IF(A226="","Add lead ID",IF(B226="","Add company",IF(C226="","Add contact",IF(D226="","Add email",IF(E226="","Add source",IF(F226="","Add owner",IF(G226="","Add status",IF(NOT(OR(G226="New",G226="Working",G226="Engaged",G226="Qualified",G226="Nurture",G226="Disqualified",G226="Converted")),"Fix status",IF(H226="","Add event date",IF(NOT(ISNUMBER(H226)),"Fix event date",IF(I226="","Add event evidence",IF(OR(G226="Converted",G226="Disqualified"),IF(L226="","Add outcome or ID",IF(OR(J226&lt;&gt;"",K226&lt;&gt;""),"Clear lead action","Closed")),IF(J226="","Add next action",IF(K226="","Add due date",IF(NOT(ISNUMBER(K226)),"Fix due date",IF(K226&lt;TODAY(),"Overdue","Current")))))))))))))))),"")</x:f>
      </x:c>
    </x:row>
    <x:row r="227">
      <x:c r="A227" s="10"/>
      <x:c r="B227" s="10"/>
      <x:c r="C227" s="10"/>
      <x:c r="D227" s="10"/>
      <x:c r="E227" s="10"/>
      <x:c r="F227" s="10"/>
      <x:c r="G227" s="10"/>
      <x:c r="H227" s="12"/>
      <x:c r="I227" s="10"/>
      <x:c r="J227" s="10"/>
      <x:c r="K227" s="12"/>
      <x:c r="L227" s="10"/>
      <x:c r="M227" s="10"/>
      <x:c r="N227" s="10" t="str">
        <x:f>IF(OR(A227&lt;&gt;"",B227&lt;&gt;"",C227&lt;&gt;"",D227&lt;&gt;"",E227&lt;&gt;"",F227&lt;&gt;"",G227&lt;&gt;"",H227&lt;&gt;"",I227&lt;&gt;"",J227&lt;&gt;"",K227&lt;&gt;"",L227&lt;&gt;"",M227&lt;&gt;""),IF(A227="","Add lead ID",IF(B227="","Add company",IF(C227="","Add contact",IF(D227="","Add email",IF(E227="","Add source",IF(F227="","Add owner",IF(G227="","Add status",IF(NOT(OR(G227="New",G227="Working",G227="Engaged",G227="Qualified",G227="Nurture",G227="Disqualified",G227="Converted")),"Fix status",IF(H227="","Add event date",IF(NOT(ISNUMBER(H227)),"Fix event date",IF(I227="","Add event evidence",IF(OR(G227="Converted",G227="Disqualified"),IF(L227="","Add outcome or ID",IF(OR(J227&lt;&gt;"",K227&lt;&gt;""),"Clear lead action","Closed")),IF(J227="","Add next action",IF(K227="","Add due date",IF(NOT(ISNUMBER(K227)),"Fix due date",IF(K227&lt;TODAY(),"Overdue","Current")))))))))))))))),"")</x:f>
      </x:c>
    </x:row>
    <x:row r="228">
      <x:c r="A228" s="10"/>
      <x:c r="B228" s="10"/>
      <x:c r="C228" s="10"/>
      <x:c r="D228" s="10"/>
      <x:c r="E228" s="10"/>
      <x:c r="F228" s="10"/>
      <x:c r="G228" s="10"/>
      <x:c r="H228" s="12"/>
      <x:c r="I228" s="10"/>
      <x:c r="J228" s="10"/>
      <x:c r="K228" s="12"/>
      <x:c r="L228" s="10"/>
      <x:c r="M228" s="10"/>
      <x:c r="N228" s="10" t="str">
        <x:f>IF(OR(A228&lt;&gt;"",B228&lt;&gt;"",C228&lt;&gt;"",D228&lt;&gt;"",E228&lt;&gt;"",F228&lt;&gt;"",G228&lt;&gt;"",H228&lt;&gt;"",I228&lt;&gt;"",J228&lt;&gt;"",K228&lt;&gt;"",L228&lt;&gt;"",M228&lt;&gt;""),IF(A228="","Add lead ID",IF(B228="","Add company",IF(C228="","Add contact",IF(D228="","Add email",IF(E228="","Add source",IF(F228="","Add owner",IF(G228="","Add status",IF(NOT(OR(G228="New",G228="Working",G228="Engaged",G228="Qualified",G228="Nurture",G228="Disqualified",G228="Converted")),"Fix status",IF(H228="","Add event date",IF(NOT(ISNUMBER(H228)),"Fix event date",IF(I228="","Add event evidence",IF(OR(G228="Converted",G228="Disqualified"),IF(L228="","Add outcome or ID",IF(OR(J228&lt;&gt;"",K228&lt;&gt;""),"Clear lead action","Closed")),IF(J228="","Add next action",IF(K228="","Add due date",IF(NOT(ISNUMBER(K228)),"Fix due date",IF(K228&lt;TODAY(),"Overdue","Current")))))))))))))))),"")</x:f>
      </x:c>
    </x:row>
    <x:row r="229">
      <x:c r="A229" s="10"/>
      <x:c r="B229" s="10"/>
      <x:c r="C229" s="10"/>
      <x:c r="D229" s="10"/>
      <x:c r="E229" s="10"/>
      <x:c r="F229" s="10"/>
      <x:c r="G229" s="10"/>
      <x:c r="H229" s="12"/>
      <x:c r="I229" s="10"/>
      <x:c r="J229" s="10"/>
      <x:c r="K229" s="12"/>
      <x:c r="L229" s="10"/>
      <x:c r="M229" s="10"/>
      <x:c r="N229" s="10" t="str">
        <x:f>IF(OR(A229&lt;&gt;"",B229&lt;&gt;"",C229&lt;&gt;"",D229&lt;&gt;"",E229&lt;&gt;"",F229&lt;&gt;"",G229&lt;&gt;"",H229&lt;&gt;"",I229&lt;&gt;"",J229&lt;&gt;"",K229&lt;&gt;"",L229&lt;&gt;"",M229&lt;&gt;""),IF(A229="","Add lead ID",IF(B229="","Add company",IF(C229="","Add contact",IF(D229="","Add email",IF(E229="","Add source",IF(F229="","Add owner",IF(G229="","Add status",IF(NOT(OR(G229="New",G229="Working",G229="Engaged",G229="Qualified",G229="Nurture",G229="Disqualified",G229="Converted")),"Fix status",IF(H229="","Add event date",IF(NOT(ISNUMBER(H229)),"Fix event date",IF(I229="","Add event evidence",IF(OR(G229="Converted",G229="Disqualified"),IF(L229="","Add outcome or ID",IF(OR(J229&lt;&gt;"",K229&lt;&gt;""),"Clear lead action","Closed")),IF(J229="","Add next action",IF(K229="","Add due date",IF(NOT(ISNUMBER(K229)),"Fix due date",IF(K229&lt;TODAY(),"Overdue","Current")))))))))))))))),"")</x:f>
      </x:c>
    </x:row>
    <x:row r="230">
      <x:c r="A230" s="10"/>
      <x:c r="B230" s="10"/>
      <x:c r="C230" s="10"/>
      <x:c r="D230" s="10"/>
      <x:c r="E230" s="10"/>
      <x:c r="F230" s="10"/>
      <x:c r="G230" s="10"/>
      <x:c r="H230" s="12"/>
      <x:c r="I230" s="10"/>
      <x:c r="J230" s="10"/>
      <x:c r="K230" s="12"/>
      <x:c r="L230" s="10"/>
      <x:c r="M230" s="10"/>
      <x:c r="N230" s="10" t="str">
        <x:f>IF(OR(A230&lt;&gt;"",B230&lt;&gt;"",C230&lt;&gt;"",D230&lt;&gt;"",E230&lt;&gt;"",F230&lt;&gt;"",G230&lt;&gt;"",H230&lt;&gt;"",I230&lt;&gt;"",J230&lt;&gt;"",K230&lt;&gt;"",L230&lt;&gt;"",M230&lt;&gt;""),IF(A230="","Add lead ID",IF(B230="","Add company",IF(C230="","Add contact",IF(D230="","Add email",IF(E230="","Add source",IF(F230="","Add owner",IF(G230="","Add status",IF(NOT(OR(G230="New",G230="Working",G230="Engaged",G230="Qualified",G230="Nurture",G230="Disqualified",G230="Converted")),"Fix status",IF(H230="","Add event date",IF(NOT(ISNUMBER(H230)),"Fix event date",IF(I230="","Add event evidence",IF(OR(G230="Converted",G230="Disqualified"),IF(L230="","Add outcome or ID",IF(OR(J230&lt;&gt;"",K230&lt;&gt;""),"Clear lead action","Closed")),IF(J230="","Add next action",IF(K230="","Add due date",IF(NOT(ISNUMBER(K230)),"Fix due date",IF(K230&lt;TODAY(),"Overdue","Current")))))))))))))))),"")</x:f>
      </x:c>
    </x:row>
    <x:row r="231">
      <x:c r="A231" s="10"/>
      <x:c r="B231" s="10"/>
      <x:c r="C231" s="10"/>
      <x:c r="D231" s="10"/>
      <x:c r="E231" s="10"/>
      <x:c r="F231" s="10"/>
      <x:c r="G231" s="10"/>
      <x:c r="H231" s="12"/>
      <x:c r="I231" s="10"/>
      <x:c r="J231" s="10"/>
      <x:c r="K231" s="12"/>
      <x:c r="L231" s="10"/>
      <x:c r="M231" s="10"/>
      <x:c r="N231" s="10" t="str">
        <x:f>IF(OR(A231&lt;&gt;"",B231&lt;&gt;"",C231&lt;&gt;"",D231&lt;&gt;"",E231&lt;&gt;"",F231&lt;&gt;"",G231&lt;&gt;"",H231&lt;&gt;"",I231&lt;&gt;"",J231&lt;&gt;"",K231&lt;&gt;"",L231&lt;&gt;"",M231&lt;&gt;""),IF(A231="","Add lead ID",IF(B231="","Add company",IF(C231="","Add contact",IF(D231="","Add email",IF(E231="","Add source",IF(F231="","Add owner",IF(G231="","Add status",IF(NOT(OR(G231="New",G231="Working",G231="Engaged",G231="Qualified",G231="Nurture",G231="Disqualified",G231="Converted")),"Fix status",IF(H231="","Add event date",IF(NOT(ISNUMBER(H231)),"Fix event date",IF(I231="","Add event evidence",IF(OR(G231="Converted",G231="Disqualified"),IF(L231="","Add outcome or ID",IF(OR(J231&lt;&gt;"",K231&lt;&gt;""),"Clear lead action","Closed")),IF(J231="","Add next action",IF(K231="","Add due date",IF(NOT(ISNUMBER(K231)),"Fix due date",IF(K231&lt;TODAY(),"Overdue","Current")))))))))))))))),"")</x:f>
      </x:c>
    </x:row>
    <x:row r="232">
      <x:c r="A232" s="10"/>
      <x:c r="B232" s="10"/>
      <x:c r="C232" s="10"/>
      <x:c r="D232" s="10"/>
      <x:c r="E232" s="10"/>
      <x:c r="F232" s="10"/>
      <x:c r="G232" s="10"/>
      <x:c r="H232" s="12"/>
      <x:c r="I232" s="10"/>
      <x:c r="J232" s="10"/>
      <x:c r="K232" s="12"/>
      <x:c r="L232" s="10"/>
      <x:c r="M232" s="10"/>
      <x:c r="N232" s="10" t="str">
        <x:f>IF(OR(A232&lt;&gt;"",B232&lt;&gt;"",C232&lt;&gt;"",D232&lt;&gt;"",E232&lt;&gt;"",F232&lt;&gt;"",G232&lt;&gt;"",H232&lt;&gt;"",I232&lt;&gt;"",J232&lt;&gt;"",K232&lt;&gt;"",L232&lt;&gt;"",M232&lt;&gt;""),IF(A232="","Add lead ID",IF(B232="","Add company",IF(C232="","Add contact",IF(D232="","Add email",IF(E232="","Add source",IF(F232="","Add owner",IF(G232="","Add status",IF(NOT(OR(G232="New",G232="Working",G232="Engaged",G232="Qualified",G232="Nurture",G232="Disqualified",G232="Converted")),"Fix status",IF(H232="","Add event date",IF(NOT(ISNUMBER(H232)),"Fix event date",IF(I232="","Add event evidence",IF(OR(G232="Converted",G232="Disqualified"),IF(L232="","Add outcome or ID",IF(OR(J232&lt;&gt;"",K232&lt;&gt;""),"Clear lead action","Closed")),IF(J232="","Add next action",IF(K232="","Add due date",IF(NOT(ISNUMBER(K232)),"Fix due date",IF(K232&lt;TODAY(),"Overdue","Current")))))))))))))))),"")</x:f>
      </x:c>
    </x:row>
    <x:row r="233">
      <x:c r="A233" s="10"/>
      <x:c r="B233" s="10"/>
      <x:c r="C233" s="10"/>
      <x:c r="D233" s="10"/>
      <x:c r="E233" s="10"/>
      <x:c r="F233" s="10"/>
      <x:c r="G233" s="10"/>
      <x:c r="H233" s="12"/>
      <x:c r="I233" s="10"/>
      <x:c r="J233" s="10"/>
      <x:c r="K233" s="12"/>
      <x:c r="L233" s="10"/>
      <x:c r="M233" s="10"/>
      <x:c r="N233" s="10" t="str">
        <x:f>IF(OR(A233&lt;&gt;"",B233&lt;&gt;"",C233&lt;&gt;"",D233&lt;&gt;"",E233&lt;&gt;"",F233&lt;&gt;"",G233&lt;&gt;"",H233&lt;&gt;"",I233&lt;&gt;"",J233&lt;&gt;"",K233&lt;&gt;"",L233&lt;&gt;"",M233&lt;&gt;""),IF(A233="","Add lead ID",IF(B233="","Add company",IF(C233="","Add contact",IF(D233="","Add email",IF(E233="","Add source",IF(F233="","Add owner",IF(G233="","Add status",IF(NOT(OR(G233="New",G233="Working",G233="Engaged",G233="Qualified",G233="Nurture",G233="Disqualified",G233="Converted")),"Fix status",IF(H233="","Add event date",IF(NOT(ISNUMBER(H233)),"Fix event date",IF(I233="","Add event evidence",IF(OR(G233="Converted",G233="Disqualified"),IF(L233="","Add outcome or ID",IF(OR(J233&lt;&gt;"",K233&lt;&gt;""),"Clear lead action","Closed")),IF(J233="","Add next action",IF(K233="","Add due date",IF(NOT(ISNUMBER(K233)),"Fix due date",IF(K233&lt;TODAY(),"Overdue","Current")))))))))))))))),"")</x:f>
      </x:c>
    </x:row>
    <x:row r="234">
      <x:c r="A234" s="10"/>
      <x:c r="B234" s="10"/>
      <x:c r="C234" s="10"/>
      <x:c r="D234" s="10"/>
      <x:c r="E234" s="10"/>
      <x:c r="F234" s="10"/>
      <x:c r="G234" s="10"/>
      <x:c r="H234" s="12"/>
      <x:c r="I234" s="10"/>
      <x:c r="J234" s="10"/>
      <x:c r="K234" s="12"/>
      <x:c r="L234" s="10"/>
      <x:c r="M234" s="10"/>
      <x:c r="N234" s="10" t="str">
        <x:f>IF(OR(A234&lt;&gt;"",B234&lt;&gt;"",C234&lt;&gt;"",D234&lt;&gt;"",E234&lt;&gt;"",F234&lt;&gt;"",G234&lt;&gt;"",H234&lt;&gt;"",I234&lt;&gt;"",J234&lt;&gt;"",K234&lt;&gt;"",L234&lt;&gt;"",M234&lt;&gt;""),IF(A234="","Add lead ID",IF(B234="","Add company",IF(C234="","Add contact",IF(D234="","Add email",IF(E234="","Add source",IF(F234="","Add owner",IF(G234="","Add status",IF(NOT(OR(G234="New",G234="Working",G234="Engaged",G234="Qualified",G234="Nurture",G234="Disqualified",G234="Converted")),"Fix status",IF(H234="","Add event date",IF(NOT(ISNUMBER(H234)),"Fix event date",IF(I234="","Add event evidence",IF(OR(G234="Converted",G234="Disqualified"),IF(L234="","Add outcome or ID",IF(OR(J234&lt;&gt;"",K234&lt;&gt;""),"Clear lead action","Closed")),IF(J234="","Add next action",IF(K234="","Add due date",IF(NOT(ISNUMBER(K234)),"Fix due date",IF(K234&lt;TODAY(),"Overdue","Current")))))))))))))))),"")</x:f>
      </x:c>
    </x:row>
    <x:row r="235">
      <x:c r="A235" s="10"/>
      <x:c r="B235" s="10"/>
      <x:c r="C235" s="10"/>
      <x:c r="D235" s="10"/>
      <x:c r="E235" s="10"/>
      <x:c r="F235" s="10"/>
      <x:c r="G235" s="10"/>
      <x:c r="H235" s="12"/>
      <x:c r="I235" s="10"/>
      <x:c r="J235" s="10"/>
      <x:c r="K235" s="12"/>
      <x:c r="L235" s="10"/>
      <x:c r="M235" s="10"/>
      <x:c r="N235" s="10" t="str">
        <x:f>IF(OR(A235&lt;&gt;"",B235&lt;&gt;"",C235&lt;&gt;"",D235&lt;&gt;"",E235&lt;&gt;"",F235&lt;&gt;"",G235&lt;&gt;"",H235&lt;&gt;"",I235&lt;&gt;"",J235&lt;&gt;"",K235&lt;&gt;"",L235&lt;&gt;"",M235&lt;&gt;""),IF(A235="","Add lead ID",IF(B235="","Add company",IF(C235="","Add contact",IF(D235="","Add email",IF(E235="","Add source",IF(F235="","Add owner",IF(G235="","Add status",IF(NOT(OR(G235="New",G235="Working",G235="Engaged",G235="Qualified",G235="Nurture",G235="Disqualified",G235="Converted")),"Fix status",IF(H235="","Add event date",IF(NOT(ISNUMBER(H235)),"Fix event date",IF(I235="","Add event evidence",IF(OR(G235="Converted",G235="Disqualified"),IF(L235="","Add outcome or ID",IF(OR(J235&lt;&gt;"",K235&lt;&gt;""),"Clear lead action","Closed")),IF(J235="","Add next action",IF(K235="","Add due date",IF(NOT(ISNUMBER(K235)),"Fix due date",IF(K235&lt;TODAY(),"Overdue","Current")))))))))))))))),"")</x:f>
      </x:c>
    </x:row>
    <x:row r="236">
      <x:c r="A236" s="10"/>
      <x:c r="B236" s="10"/>
      <x:c r="C236" s="10"/>
      <x:c r="D236" s="10"/>
      <x:c r="E236" s="10"/>
      <x:c r="F236" s="10"/>
      <x:c r="G236" s="10"/>
      <x:c r="H236" s="12"/>
      <x:c r="I236" s="10"/>
      <x:c r="J236" s="10"/>
      <x:c r="K236" s="12"/>
      <x:c r="L236" s="10"/>
      <x:c r="M236" s="10"/>
      <x:c r="N236" s="10" t="str">
        <x:f>IF(OR(A236&lt;&gt;"",B236&lt;&gt;"",C236&lt;&gt;"",D236&lt;&gt;"",E236&lt;&gt;"",F236&lt;&gt;"",G236&lt;&gt;"",H236&lt;&gt;"",I236&lt;&gt;"",J236&lt;&gt;"",K236&lt;&gt;"",L236&lt;&gt;"",M236&lt;&gt;""),IF(A236="","Add lead ID",IF(B236="","Add company",IF(C236="","Add contact",IF(D236="","Add email",IF(E236="","Add source",IF(F236="","Add owner",IF(G236="","Add status",IF(NOT(OR(G236="New",G236="Working",G236="Engaged",G236="Qualified",G236="Nurture",G236="Disqualified",G236="Converted")),"Fix status",IF(H236="","Add event date",IF(NOT(ISNUMBER(H236)),"Fix event date",IF(I236="","Add event evidence",IF(OR(G236="Converted",G236="Disqualified"),IF(L236="","Add outcome or ID",IF(OR(J236&lt;&gt;"",K236&lt;&gt;""),"Clear lead action","Closed")),IF(J236="","Add next action",IF(K236="","Add due date",IF(NOT(ISNUMBER(K236)),"Fix due date",IF(K236&lt;TODAY(),"Overdue","Current")))))))))))))))),"")</x:f>
      </x:c>
    </x:row>
    <x:row r="237">
      <x:c r="A237" s="10"/>
      <x:c r="B237" s="10"/>
      <x:c r="C237" s="10"/>
      <x:c r="D237" s="10"/>
      <x:c r="E237" s="10"/>
      <x:c r="F237" s="10"/>
      <x:c r="G237" s="10"/>
      <x:c r="H237" s="12"/>
      <x:c r="I237" s="10"/>
      <x:c r="J237" s="10"/>
      <x:c r="K237" s="12"/>
      <x:c r="L237" s="10"/>
      <x:c r="M237" s="10"/>
      <x:c r="N237" s="10" t="str">
        <x:f>IF(OR(A237&lt;&gt;"",B237&lt;&gt;"",C237&lt;&gt;"",D237&lt;&gt;"",E237&lt;&gt;"",F237&lt;&gt;"",G237&lt;&gt;"",H237&lt;&gt;"",I237&lt;&gt;"",J237&lt;&gt;"",K237&lt;&gt;"",L237&lt;&gt;"",M237&lt;&gt;""),IF(A237="","Add lead ID",IF(B237="","Add company",IF(C237="","Add contact",IF(D237="","Add email",IF(E237="","Add source",IF(F237="","Add owner",IF(G237="","Add status",IF(NOT(OR(G237="New",G237="Working",G237="Engaged",G237="Qualified",G237="Nurture",G237="Disqualified",G237="Converted")),"Fix status",IF(H237="","Add event date",IF(NOT(ISNUMBER(H237)),"Fix event date",IF(I237="","Add event evidence",IF(OR(G237="Converted",G237="Disqualified"),IF(L237="","Add outcome or ID",IF(OR(J237&lt;&gt;"",K237&lt;&gt;""),"Clear lead action","Closed")),IF(J237="","Add next action",IF(K237="","Add due date",IF(NOT(ISNUMBER(K237)),"Fix due date",IF(K237&lt;TODAY(),"Overdue","Current")))))))))))))))),"")</x:f>
      </x:c>
    </x:row>
    <x:row r="238">
      <x:c r="A238" s="10"/>
      <x:c r="B238" s="10"/>
      <x:c r="C238" s="10"/>
      <x:c r="D238" s="10"/>
      <x:c r="E238" s="10"/>
      <x:c r="F238" s="10"/>
      <x:c r="G238" s="10"/>
      <x:c r="H238" s="12"/>
      <x:c r="I238" s="10"/>
      <x:c r="J238" s="10"/>
      <x:c r="K238" s="12"/>
      <x:c r="L238" s="10"/>
      <x:c r="M238" s="10"/>
      <x:c r="N238" s="10" t="str">
        <x:f>IF(OR(A238&lt;&gt;"",B238&lt;&gt;"",C238&lt;&gt;"",D238&lt;&gt;"",E238&lt;&gt;"",F238&lt;&gt;"",G238&lt;&gt;"",H238&lt;&gt;"",I238&lt;&gt;"",J238&lt;&gt;"",K238&lt;&gt;"",L238&lt;&gt;"",M238&lt;&gt;""),IF(A238="","Add lead ID",IF(B238="","Add company",IF(C238="","Add contact",IF(D238="","Add email",IF(E238="","Add source",IF(F238="","Add owner",IF(G238="","Add status",IF(NOT(OR(G238="New",G238="Working",G238="Engaged",G238="Qualified",G238="Nurture",G238="Disqualified",G238="Converted")),"Fix status",IF(H238="","Add event date",IF(NOT(ISNUMBER(H238)),"Fix event date",IF(I238="","Add event evidence",IF(OR(G238="Converted",G238="Disqualified"),IF(L238="","Add outcome or ID",IF(OR(J238&lt;&gt;"",K238&lt;&gt;""),"Clear lead action","Closed")),IF(J238="","Add next action",IF(K238="","Add due date",IF(NOT(ISNUMBER(K238)),"Fix due date",IF(K238&lt;TODAY(),"Overdue","Current")))))))))))))))),"")</x:f>
      </x:c>
    </x:row>
    <x:row r="239">
      <x:c r="A239" s="10"/>
      <x:c r="B239" s="10"/>
      <x:c r="C239" s="10"/>
      <x:c r="D239" s="10"/>
      <x:c r="E239" s="10"/>
      <x:c r="F239" s="10"/>
      <x:c r="G239" s="10"/>
      <x:c r="H239" s="12"/>
      <x:c r="I239" s="10"/>
      <x:c r="J239" s="10"/>
      <x:c r="K239" s="12"/>
      <x:c r="L239" s="10"/>
      <x:c r="M239" s="10"/>
      <x:c r="N239" s="10" t="str">
        <x:f>IF(OR(A239&lt;&gt;"",B239&lt;&gt;"",C239&lt;&gt;"",D239&lt;&gt;"",E239&lt;&gt;"",F239&lt;&gt;"",G239&lt;&gt;"",H239&lt;&gt;"",I239&lt;&gt;"",J239&lt;&gt;"",K239&lt;&gt;"",L239&lt;&gt;"",M239&lt;&gt;""),IF(A239="","Add lead ID",IF(B239="","Add company",IF(C239="","Add contact",IF(D239="","Add email",IF(E239="","Add source",IF(F239="","Add owner",IF(G239="","Add status",IF(NOT(OR(G239="New",G239="Working",G239="Engaged",G239="Qualified",G239="Nurture",G239="Disqualified",G239="Converted")),"Fix status",IF(H239="","Add event date",IF(NOT(ISNUMBER(H239)),"Fix event date",IF(I239="","Add event evidence",IF(OR(G239="Converted",G239="Disqualified"),IF(L239="","Add outcome or ID",IF(OR(J239&lt;&gt;"",K239&lt;&gt;""),"Clear lead action","Closed")),IF(J239="","Add next action",IF(K239="","Add due date",IF(NOT(ISNUMBER(K239)),"Fix due date",IF(K239&lt;TODAY(),"Overdue","Current")))))))))))))))),"")</x:f>
      </x:c>
    </x:row>
    <x:row r="240">
      <x:c r="A240" s="10"/>
      <x:c r="B240" s="10"/>
      <x:c r="C240" s="10"/>
      <x:c r="D240" s="10"/>
      <x:c r="E240" s="10"/>
      <x:c r="F240" s="10"/>
      <x:c r="G240" s="10"/>
      <x:c r="H240" s="12"/>
      <x:c r="I240" s="10"/>
      <x:c r="J240" s="10"/>
      <x:c r="K240" s="12"/>
      <x:c r="L240" s="10"/>
      <x:c r="M240" s="10"/>
      <x:c r="N240" s="10" t="str">
        <x:f>IF(OR(A240&lt;&gt;"",B240&lt;&gt;"",C240&lt;&gt;"",D240&lt;&gt;"",E240&lt;&gt;"",F240&lt;&gt;"",G240&lt;&gt;"",H240&lt;&gt;"",I240&lt;&gt;"",J240&lt;&gt;"",K240&lt;&gt;"",L240&lt;&gt;"",M240&lt;&gt;""),IF(A240="","Add lead ID",IF(B240="","Add company",IF(C240="","Add contact",IF(D240="","Add email",IF(E240="","Add source",IF(F240="","Add owner",IF(G240="","Add status",IF(NOT(OR(G240="New",G240="Working",G240="Engaged",G240="Qualified",G240="Nurture",G240="Disqualified",G240="Converted")),"Fix status",IF(H240="","Add event date",IF(NOT(ISNUMBER(H240)),"Fix event date",IF(I240="","Add event evidence",IF(OR(G240="Converted",G240="Disqualified"),IF(L240="","Add outcome or ID",IF(OR(J240&lt;&gt;"",K240&lt;&gt;""),"Clear lead action","Closed")),IF(J240="","Add next action",IF(K240="","Add due date",IF(NOT(ISNUMBER(K240)),"Fix due date",IF(K240&lt;TODAY(),"Overdue","Current")))))))))))))))),"")</x:f>
      </x:c>
    </x:row>
    <x:row r="241">
      <x:c r="A241" s="10"/>
      <x:c r="B241" s="10"/>
      <x:c r="C241" s="10"/>
      <x:c r="D241" s="10"/>
      <x:c r="E241" s="10"/>
      <x:c r="F241" s="10"/>
      <x:c r="G241" s="10"/>
      <x:c r="H241" s="12"/>
      <x:c r="I241" s="10"/>
      <x:c r="J241" s="10"/>
      <x:c r="K241" s="12"/>
      <x:c r="L241" s="10"/>
      <x:c r="M241" s="10"/>
      <x:c r="N241" s="10" t="str">
        <x:f>IF(OR(A241&lt;&gt;"",B241&lt;&gt;"",C241&lt;&gt;"",D241&lt;&gt;"",E241&lt;&gt;"",F241&lt;&gt;"",G241&lt;&gt;"",H241&lt;&gt;"",I241&lt;&gt;"",J241&lt;&gt;"",K241&lt;&gt;"",L241&lt;&gt;"",M241&lt;&gt;""),IF(A241="","Add lead ID",IF(B241="","Add company",IF(C241="","Add contact",IF(D241="","Add email",IF(E241="","Add source",IF(F241="","Add owner",IF(G241="","Add status",IF(NOT(OR(G241="New",G241="Working",G241="Engaged",G241="Qualified",G241="Nurture",G241="Disqualified",G241="Converted")),"Fix status",IF(H241="","Add event date",IF(NOT(ISNUMBER(H241)),"Fix event date",IF(I241="","Add event evidence",IF(OR(G241="Converted",G241="Disqualified"),IF(L241="","Add outcome or ID",IF(OR(J241&lt;&gt;"",K241&lt;&gt;""),"Clear lead action","Closed")),IF(J241="","Add next action",IF(K241="","Add due date",IF(NOT(ISNUMBER(K241)),"Fix due date",IF(K241&lt;TODAY(),"Overdue","Current")))))))))))))))),"")</x:f>
      </x:c>
    </x:row>
    <x:row r="242">
      <x:c r="A242" s="10"/>
      <x:c r="B242" s="10"/>
      <x:c r="C242" s="10"/>
      <x:c r="D242" s="10"/>
      <x:c r="E242" s="10"/>
      <x:c r="F242" s="10"/>
      <x:c r="G242" s="10"/>
      <x:c r="H242" s="12"/>
      <x:c r="I242" s="10"/>
      <x:c r="J242" s="10"/>
      <x:c r="K242" s="12"/>
      <x:c r="L242" s="10"/>
      <x:c r="M242" s="10"/>
      <x:c r="N242" s="10" t="str">
        <x:f>IF(OR(A242&lt;&gt;"",B242&lt;&gt;"",C242&lt;&gt;"",D242&lt;&gt;"",E242&lt;&gt;"",F242&lt;&gt;"",G242&lt;&gt;"",H242&lt;&gt;"",I242&lt;&gt;"",J242&lt;&gt;"",K242&lt;&gt;"",L242&lt;&gt;"",M242&lt;&gt;""),IF(A242="","Add lead ID",IF(B242="","Add company",IF(C242="","Add contact",IF(D242="","Add email",IF(E242="","Add source",IF(F242="","Add owner",IF(G242="","Add status",IF(NOT(OR(G242="New",G242="Working",G242="Engaged",G242="Qualified",G242="Nurture",G242="Disqualified",G242="Converted")),"Fix status",IF(H242="","Add event date",IF(NOT(ISNUMBER(H242)),"Fix event date",IF(I242="","Add event evidence",IF(OR(G242="Converted",G242="Disqualified"),IF(L242="","Add outcome or ID",IF(OR(J242&lt;&gt;"",K242&lt;&gt;""),"Clear lead action","Closed")),IF(J242="","Add next action",IF(K242="","Add due date",IF(NOT(ISNUMBER(K242)),"Fix due date",IF(K242&lt;TODAY(),"Overdue","Current")))))))))))))))),"")</x:f>
      </x:c>
    </x:row>
    <x:row r="243">
      <x:c r="A243" s="10"/>
      <x:c r="B243" s="10"/>
      <x:c r="C243" s="10"/>
      <x:c r="D243" s="10"/>
      <x:c r="E243" s="10"/>
      <x:c r="F243" s="10"/>
      <x:c r="G243" s="10"/>
      <x:c r="H243" s="12"/>
      <x:c r="I243" s="10"/>
      <x:c r="J243" s="10"/>
      <x:c r="K243" s="12"/>
      <x:c r="L243" s="10"/>
      <x:c r="M243" s="10"/>
      <x:c r="N243" s="10" t="str">
        <x:f>IF(OR(A243&lt;&gt;"",B243&lt;&gt;"",C243&lt;&gt;"",D243&lt;&gt;"",E243&lt;&gt;"",F243&lt;&gt;"",G243&lt;&gt;"",H243&lt;&gt;"",I243&lt;&gt;"",J243&lt;&gt;"",K243&lt;&gt;"",L243&lt;&gt;"",M243&lt;&gt;""),IF(A243="","Add lead ID",IF(B243="","Add company",IF(C243="","Add contact",IF(D243="","Add email",IF(E243="","Add source",IF(F243="","Add owner",IF(G243="","Add status",IF(NOT(OR(G243="New",G243="Working",G243="Engaged",G243="Qualified",G243="Nurture",G243="Disqualified",G243="Converted")),"Fix status",IF(H243="","Add event date",IF(NOT(ISNUMBER(H243)),"Fix event date",IF(I243="","Add event evidence",IF(OR(G243="Converted",G243="Disqualified"),IF(L243="","Add outcome or ID",IF(OR(J243&lt;&gt;"",K243&lt;&gt;""),"Clear lead action","Closed")),IF(J243="","Add next action",IF(K243="","Add due date",IF(NOT(ISNUMBER(K243)),"Fix due date",IF(K243&lt;TODAY(),"Overdue","Current")))))))))))))))),"")</x:f>
      </x:c>
    </x:row>
    <x:row r="244">
      <x:c r="A244" s="10"/>
      <x:c r="B244" s="10"/>
      <x:c r="C244" s="10"/>
      <x:c r="D244" s="10"/>
      <x:c r="E244" s="10"/>
      <x:c r="F244" s="10"/>
      <x:c r="G244" s="10"/>
      <x:c r="H244" s="12"/>
      <x:c r="I244" s="10"/>
      <x:c r="J244" s="10"/>
      <x:c r="K244" s="12"/>
      <x:c r="L244" s="10"/>
      <x:c r="M244" s="10"/>
      <x:c r="N244" s="10" t="str">
        <x:f>IF(OR(A244&lt;&gt;"",B244&lt;&gt;"",C244&lt;&gt;"",D244&lt;&gt;"",E244&lt;&gt;"",F244&lt;&gt;"",G244&lt;&gt;"",H244&lt;&gt;"",I244&lt;&gt;"",J244&lt;&gt;"",K244&lt;&gt;"",L244&lt;&gt;"",M244&lt;&gt;""),IF(A244="","Add lead ID",IF(B244="","Add company",IF(C244="","Add contact",IF(D244="","Add email",IF(E244="","Add source",IF(F244="","Add owner",IF(G244="","Add status",IF(NOT(OR(G244="New",G244="Working",G244="Engaged",G244="Qualified",G244="Nurture",G244="Disqualified",G244="Converted")),"Fix status",IF(H244="","Add event date",IF(NOT(ISNUMBER(H244)),"Fix event date",IF(I244="","Add event evidence",IF(OR(G244="Converted",G244="Disqualified"),IF(L244="","Add outcome or ID",IF(OR(J244&lt;&gt;"",K244&lt;&gt;""),"Clear lead action","Closed")),IF(J244="","Add next action",IF(K244="","Add due date",IF(NOT(ISNUMBER(K244)),"Fix due date",IF(K244&lt;TODAY(),"Overdue","Current")))))))))))))))),"")</x:f>
      </x:c>
    </x:row>
    <x:row r="245">
      <x:c r="A245" s="10"/>
      <x:c r="B245" s="10"/>
      <x:c r="C245" s="10"/>
      <x:c r="D245" s="10"/>
      <x:c r="E245" s="10"/>
      <x:c r="F245" s="10"/>
      <x:c r="G245" s="10"/>
      <x:c r="H245" s="12"/>
      <x:c r="I245" s="10"/>
      <x:c r="J245" s="10"/>
      <x:c r="K245" s="12"/>
      <x:c r="L245" s="10"/>
      <x:c r="M245" s="10"/>
      <x:c r="N245" s="10" t="str">
        <x:f>IF(OR(A245&lt;&gt;"",B245&lt;&gt;"",C245&lt;&gt;"",D245&lt;&gt;"",E245&lt;&gt;"",F245&lt;&gt;"",G245&lt;&gt;"",H245&lt;&gt;"",I245&lt;&gt;"",J245&lt;&gt;"",K245&lt;&gt;"",L245&lt;&gt;"",M245&lt;&gt;""),IF(A245="","Add lead ID",IF(B245="","Add company",IF(C245="","Add contact",IF(D245="","Add email",IF(E245="","Add source",IF(F245="","Add owner",IF(G245="","Add status",IF(NOT(OR(G245="New",G245="Working",G245="Engaged",G245="Qualified",G245="Nurture",G245="Disqualified",G245="Converted")),"Fix status",IF(H245="","Add event date",IF(NOT(ISNUMBER(H245)),"Fix event date",IF(I245="","Add event evidence",IF(OR(G245="Converted",G245="Disqualified"),IF(L245="","Add outcome or ID",IF(OR(J245&lt;&gt;"",K245&lt;&gt;""),"Clear lead action","Closed")),IF(J245="","Add next action",IF(K245="","Add due date",IF(NOT(ISNUMBER(K245)),"Fix due date",IF(K245&lt;TODAY(),"Overdue","Current")))))))))))))))),"")</x:f>
      </x:c>
    </x:row>
    <x:row r="246">
      <x:c r="A246" s="10"/>
      <x:c r="B246" s="10"/>
      <x:c r="C246" s="10"/>
      <x:c r="D246" s="10"/>
      <x:c r="E246" s="10"/>
      <x:c r="F246" s="10"/>
      <x:c r="G246" s="10"/>
      <x:c r="H246" s="12"/>
      <x:c r="I246" s="10"/>
      <x:c r="J246" s="10"/>
      <x:c r="K246" s="12"/>
      <x:c r="L246" s="10"/>
      <x:c r="M246" s="10"/>
      <x:c r="N246" s="10" t="str">
        <x:f>IF(OR(A246&lt;&gt;"",B246&lt;&gt;"",C246&lt;&gt;"",D246&lt;&gt;"",E246&lt;&gt;"",F246&lt;&gt;"",G246&lt;&gt;"",H246&lt;&gt;"",I246&lt;&gt;"",J246&lt;&gt;"",K246&lt;&gt;"",L246&lt;&gt;"",M246&lt;&gt;""),IF(A246="","Add lead ID",IF(B246="","Add company",IF(C246="","Add contact",IF(D246="","Add email",IF(E246="","Add source",IF(F246="","Add owner",IF(G246="","Add status",IF(NOT(OR(G246="New",G246="Working",G246="Engaged",G246="Qualified",G246="Nurture",G246="Disqualified",G246="Converted")),"Fix status",IF(H246="","Add event date",IF(NOT(ISNUMBER(H246)),"Fix event date",IF(I246="","Add event evidence",IF(OR(G246="Converted",G246="Disqualified"),IF(L246="","Add outcome or ID",IF(OR(J246&lt;&gt;"",K246&lt;&gt;""),"Clear lead action","Closed")),IF(J246="","Add next action",IF(K246="","Add due date",IF(NOT(ISNUMBER(K246)),"Fix due date",IF(K246&lt;TODAY(),"Overdue","Current")))))))))))))))),"")</x:f>
      </x:c>
    </x:row>
    <x:row r="247">
      <x:c r="A247" s="10"/>
      <x:c r="B247" s="10"/>
      <x:c r="C247" s="10"/>
      <x:c r="D247" s="10"/>
      <x:c r="E247" s="10"/>
      <x:c r="F247" s="10"/>
      <x:c r="G247" s="10"/>
      <x:c r="H247" s="12"/>
      <x:c r="I247" s="10"/>
      <x:c r="J247" s="10"/>
      <x:c r="K247" s="12"/>
      <x:c r="L247" s="10"/>
      <x:c r="M247" s="10"/>
      <x:c r="N247" s="10" t="str">
        <x:f>IF(OR(A247&lt;&gt;"",B247&lt;&gt;"",C247&lt;&gt;"",D247&lt;&gt;"",E247&lt;&gt;"",F247&lt;&gt;"",G247&lt;&gt;"",H247&lt;&gt;"",I247&lt;&gt;"",J247&lt;&gt;"",K247&lt;&gt;"",L247&lt;&gt;"",M247&lt;&gt;""),IF(A247="","Add lead ID",IF(B247="","Add company",IF(C247="","Add contact",IF(D247="","Add email",IF(E247="","Add source",IF(F247="","Add owner",IF(G247="","Add status",IF(NOT(OR(G247="New",G247="Working",G247="Engaged",G247="Qualified",G247="Nurture",G247="Disqualified",G247="Converted")),"Fix status",IF(H247="","Add event date",IF(NOT(ISNUMBER(H247)),"Fix event date",IF(I247="","Add event evidence",IF(OR(G247="Converted",G247="Disqualified"),IF(L247="","Add outcome or ID",IF(OR(J247&lt;&gt;"",K247&lt;&gt;""),"Clear lead action","Closed")),IF(J247="","Add next action",IF(K247="","Add due date",IF(NOT(ISNUMBER(K247)),"Fix due date",IF(K247&lt;TODAY(),"Overdue","Current")))))))))))))))),"")</x:f>
      </x:c>
    </x:row>
    <x:row r="248">
      <x:c r="A248" s="10"/>
      <x:c r="B248" s="10"/>
      <x:c r="C248" s="10"/>
      <x:c r="D248" s="10"/>
      <x:c r="E248" s="10"/>
      <x:c r="F248" s="10"/>
      <x:c r="G248" s="10"/>
      <x:c r="H248" s="12"/>
      <x:c r="I248" s="10"/>
      <x:c r="J248" s="10"/>
      <x:c r="K248" s="12"/>
      <x:c r="L248" s="10"/>
      <x:c r="M248" s="10"/>
      <x:c r="N248" s="10" t="str">
        <x:f>IF(OR(A248&lt;&gt;"",B248&lt;&gt;"",C248&lt;&gt;"",D248&lt;&gt;"",E248&lt;&gt;"",F248&lt;&gt;"",G248&lt;&gt;"",H248&lt;&gt;"",I248&lt;&gt;"",J248&lt;&gt;"",K248&lt;&gt;"",L248&lt;&gt;"",M248&lt;&gt;""),IF(A248="","Add lead ID",IF(B248="","Add company",IF(C248="","Add contact",IF(D248="","Add email",IF(E248="","Add source",IF(F248="","Add owner",IF(G248="","Add status",IF(NOT(OR(G248="New",G248="Working",G248="Engaged",G248="Qualified",G248="Nurture",G248="Disqualified",G248="Converted")),"Fix status",IF(H248="","Add event date",IF(NOT(ISNUMBER(H248)),"Fix event date",IF(I248="","Add event evidence",IF(OR(G248="Converted",G248="Disqualified"),IF(L248="","Add outcome or ID",IF(OR(J248&lt;&gt;"",K248&lt;&gt;""),"Clear lead action","Closed")),IF(J248="","Add next action",IF(K248="","Add due date",IF(NOT(ISNUMBER(K248)),"Fix due date",IF(K248&lt;TODAY(),"Overdue","Current")))))))))))))))),"")</x:f>
      </x:c>
    </x:row>
    <x:row r="249">
      <x:c r="A249" s="10"/>
      <x:c r="B249" s="10"/>
      <x:c r="C249" s="10"/>
      <x:c r="D249" s="10"/>
      <x:c r="E249" s="10"/>
      <x:c r="F249" s="10"/>
      <x:c r="G249" s="10"/>
      <x:c r="H249" s="12"/>
      <x:c r="I249" s="10"/>
      <x:c r="J249" s="10"/>
      <x:c r="K249" s="12"/>
      <x:c r="L249" s="10"/>
      <x:c r="M249" s="10"/>
      <x:c r="N249" s="10" t="str">
        <x:f>IF(OR(A249&lt;&gt;"",B249&lt;&gt;"",C249&lt;&gt;"",D249&lt;&gt;"",E249&lt;&gt;"",F249&lt;&gt;"",G249&lt;&gt;"",H249&lt;&gt;"",I249&lt;&gt;"",J249&lt;&gt;"",K249&lt;&gt;"",L249&lt;&gt;"",M249&lt;&gt;""),IF(A249="","Add lead ID",IF(B249="","Add company",IF(C249="","Add contact",IF(D249="","Add email",IF(E249="","Add source",IF(F249="","Add owner",IF(G249="","Add status",IF(NOT(OR(G249="New",G249="Working",G249="Engaged",G249="Qualified",G249="Nurture",G249="Disqualified",G249="Converted")),"Fix status",IF(H249="","Add event date",IF(NOT(ISNUMBER(H249)),"Fix event date",IF(I249="","Add event evidence",IF(OR(G249="Converted",G249="Disqualified"),IF(L249="","Add outcome or ID",IF(OR(J249&lt;&gt;"",K249&lt;&gt;""),"Clear lead action","Closed")),IF(J249="","Add next action",IF(K249="","Add due date",IF(NOT(ISNUMBER(K249)),"Fix due date",IF(K249&lt;TODAY(),"Overdue","Current")))))))))))))))),"")</x:f>
      </x:c>
    </x:row>
    <x:row r="250">
      <x:c r="A250" s="10"/>
      <x:c r="B250" s="10"/>
      <x:c r="C250" s="10"/>
      <x:c r="D250" s="10"/>
      <x:c r="E250" s="10"/>
      <x:c r="F250" s="10"/>
      <x:c r="G250" s="10"/>
      <x:c r="H250" s="12"/>
      <x:c r="I250" s="10"/>
      <x:c r="J250" s="10"/>
      <x:c r="K250" s="12"/>
      <x:c r="L250" s="10"/>
      <x:c r="M250" s="10"/>
      <x:c r="N250" s="10" t="str">
        <x:f>IF(OR(A250&lt;&gt;"",B250&lt;&gt;"",C250&lt;&gt;"",D250&lt;&gt;"",E250&lt;&gt;"",F250&lt;&gt;"",G250&lt;&gt;"",H250&lt;&gt;"",I250&lt;&gt;"",J250&lt;&gt;"",K250&lt;&gt;"",L250&lt;&gt;"",M250&lt;&gt;""),IF(A250="","Add lead ID",IF(B250="","Add company",IF(C250="","Add contact",IF(D250="","Add email",IF(E250="","Add source",IF(F250="","Add owner",IF(G250="","Add status",IF(NOT(OR(G250="New",G250="Working",G250="Engaged",G250="Qualified",G250="Nurture",G250="Disqualified",G250="Converted")),"Fix status",IF(H250="","Add event date",IF(NOT(ISNUMBER(H250)),"Fix event date",IF(I250="","Add event evidence",IF(OR(G250="Converted",G250="Disqualified"),IF(L250="","Add outcome or ID",IF(OR(J250&lt;&gt;"",K250&lt;&gt;""),"Clear lead action","Closed")),IF(J250="","Add next action",IF(K250="","Add due date",IF(NOT(ISNUMBER(K250)),"Fix due date",IF(K250&lt;TODAY(),"Overdue","Current")))))))))))))))),"")</x:f>
      </x:c>
    </x:row>
    <x:row r="251">
      <x:c r="A251" s="10"/>
      <x:c r="B251" s="10"/>
      <x:c r="C251" s="10"/>
      <x:c r="D251" s="10"/>
      <x:c r="E251" s="10"/>
      <x:c r="F251" s="10"/>
      <x:c r="G251" s="10"/>
      <x:c r="H251" s="12"/>
      <x:c r="I251" s="10"/>
      <x:c r="J251" s="10"/>
      <x:c r="K251" s="12"/>
      <x:c r="L251" s="10"/>
      <x:c r="M251" s="10"/>
      <x:c r="N251" s="10" t="str">
        <x:f>IF(OR(A251&lt;&gt;"",B251&lt;&gt;"",C251&lt;&gt;"",D251&lt;&gt;"",E251&lt;&gt;"",F251&lt;&gt;"",G251&lt;&gt;"",H251&lt;&gt;"",I251&lt;&gt;"",J251&lt;&gt;"",K251&lt;&gt;"",L251&lt;&gt;"",M251&lt;&gt;""),IF(A251="","Add lead ID",IF(B251="","Add company",IF(C251="","Add contact",IF(D251="","Add email",IF(E251="","Add source",IF(F251="","Add owner",IF(G251="","Add status",IF(NOT(OR(G251="New",G251="Working",G251="Engaged",G251="Qualified",G251="Nurture",G251="Disqualified",G251="Converted")),"Fix status",IF(H251="","Add event date",IF(NOT(ISNUMBER(H251)),"Fix event date",IF(I251="","Add event evidence",IF(OR(G251="Converted",G251="Disqualified"),IF(L251="","Add outcome or ID",IF(OR(J251&lt;&gt;"",K251&lt;&gt;""),"Clear lead action","Closed")),IF(J251="","Add next action",IF(K251="","Add due date",IF(NOT(ISNUMBER(K251)),"Fix due date",IF(K251&lt;TODAY(),"Overdue","Current")))))))))))))))),"")</x:f>
      </x:c>
    </x:row>
    <x:row r="252">
      <x:c r="A252" s="10"/>
      <x:c r="B252" s="10"/>
      <x:c r="C252" s="10"/>
      <x:c r="D252" s="10"/>
      <x:c r="E252" s="10"/>
      <x:c r="F252" s="10"/>
      <x:c r="G252" s="10"/>
      <x:c r="H252" s="12"/>
      <x:c r="I252" s="10"/>
      <x:c r="J252" s="10"/>
      <x:c r="K252" s="12"/>
      <x:c r="L252" s="10"/>
      <x:c r="M252" s="10"/>
      <x:c r="N252" s="10" t="str">
        <x:f>IF(OR(A252&lt;&gt;"",B252&lt;&gt;"",C252&lt;&gt;"",D252&lt;&gt;"",E252&lt;&gt;"",F252&lt;&gt;"",G252&lt;&gt;"",H252&lt;&gt;"",I252&lt;&gt;"",J252&lt;&gt;"",K252&lt;&gt;"",L252&lt;&gt;"",M252&lt;&gt;""),IF(A252="","Add lead ID",IF(B252="","Add company",IF(C252="","Add contact",IF(D252="","Add email",IF(E252="","Add source",IF(F252="","Add owner",IF(G252="","Add status",IF(NOT(OR(G252="New",G252="Working",G252="Engaged",G252="Qualified",G252="Nurture",G252="Disqualified",G252="Converted")),"Fix status",IF(H252="","Add event date",IF(NOT(ISNUMBER(H252)),"Fix event date",IF(I252="","Add event evidence",IF(OR(G252="Converted",G252="Disqualified"),IF(L252="","Add outcome or ID",IF(OR(J252&lt;&gt;"",K252&lt;&gt;""),"Clear lead action","Closed")),IF(J252="","Add next action",IF(K252="","Add due date",IF(NOT(ISNUMBER(K252)),"Fix due date",IF(K252&lt;TODAY(),"Overdue","Current")))))))))))))))),"")</x:f>
      </x:c>
    </x:row>
    <x:row r="253">
      <x:c r="A253" s="10"/>
      <x:c r="B253" s="10"/>
      <x:c r="C253" s="10"/>
      <x:c r="D253" s="10"/>
      <x:c r="E253" s="10"/>
      <x:c r="F253" s="10"/>
      <x:c r="G253" s="10"/>
      <x:c r="H253" s="12"/>
      <x:c r="I253" s="10"/>
      <x:c r="J253" s="10"/>
      <x:c r="K253" s="12"/>
      <x:c r="L253" s="10"/>
      <x:c r="M253" s="10"/>
      <x:c r="N253" s="10" t="str">
        <x:f>IF(OR(A253&lt;&gt;"",B253&lt;&gt;"",C253&lt;&gt;"",D253&lt;&gt;"",E253&lt;&gt;"",F253&lt;&gt;"",G253&lt;&gt;"",H253&lt;&gt;"",I253&lt;&gt;"",J253&lt;&gt;"",K253&lt;&gt;"",L253&lt;&gt;"",M253&lt;&gt;""),IF(A253="","Add lead ID",IF(B253="","Add company",IF(C253="","Add contact",IF(D253="","Add email",IF(E253="","Add source",IF(F253="","Add owner",IF(G253="","Add status",IF(NOT(OR(G253="New",G253="Working",G253="Engaged",G253="Qualified",G253="Nurture",G253="Disqualified",G253="Converted")),"Fix status",IF(H253="","Add event date",IF(NOT(ISNUMBER(H253)),"Fix event date",IF(I253="","Add event evidence",IF(OR(G253="Converted",G253="Disqualified"),IF(L253="","Add outcome or ID",IF(OR(J253&lt;&gt;"",K253&lt;&gt;""),"Clear lead action","Closed")),IF(J253="","Add next action",IF(K253="","Add due date",IF(NOT(ISNUMBER(K253)),"Fix due date",IF(K253&lt;TODAY(),"Overdue","Current")))))))))))))))),"")</x:f>
      </x:c>
    </x:row>
    <x:row r="254">
      <x:c r="A254" s="10"/>
      <x:c r="B254" s="10"/>
      <x:c r="C254" s="10"/>
      <x:c r="D254" s="10"/>
      <x:c r="E254" s="10"/>
      <x:c r="F254" s="10"/>
      <x:c r="G254" s="10"/>
      <x:c r="H254" s="12"/>
      <x:c r="I254" s="10"/>
      <x:c r="J254" s="10"/>
      <x:c r="K254" s="12"/>
      <x:c r="L254" s="10"/>
      <x:c r="M254" s="10"/>
      <x:c r="N254" s="10" t="str">
        <x:f>IF(OR(A254&lt;&gt;"",B254&lt;&gt;"",C254&lt;&gt;"",D254&lt;&gt;"",E254&lt;&gt;"",F254&lt;&gt;"",G254&lt;&gt;"",H254&lt;&gt;"",I254&lt;&gt;"",J254&lt;&gt;"",K254&lt;&gt;"",L254&lt;&gt;"",M254&lt;&gt;""),IF(A254="","Add lead ID",IF(B254="","Add company",IF(C254="","Add contact",IF(D254="","Add email",IF(E254="","Add source",IF(F254="","Add owner",IF(G254="","Add status",IF(NOT(OR(G254="New",G254="Working",G254="Engaged",G254="Qualified",G254="Nurture",G254="Disqualified",G254="Converted")),"Fix status",IF(H254="","Add event date",IF(NOT(ISNUMBER(H254)),"Fix event date",IF(I254="","Add event evidence",IF(OR(G254="Converted",G254="Disqualified"),IF(L254="","Add outcome or ID",IF(OR(J254&lt;&gt;"",K254&lt;&gt;""),"Clear lead action","Closed")),IF(J254="","Add next action",IF(K254="","Add due date",IF(NOT(ISNUMBER(K254)),"Fix due date",IF(K254&lt;TODAY(),"Overdue","Current")))))))))))))))),"")</x:f>
      </x:c>
    </x:row>
    <x:row r="255">
      <x:c r="A255" s="10"/>
      <x:c r="B255" s="10"/>
      <x:c r="C255" s="10"/>
      <x:c r="D255" s="10"/>
      <x:c r="E255" s="10"/>
      <x:c r="F255" s="10"/>
      <x:c r="G255" s="10"/>
      <x:c r="H255" s="12"/>
      <x:c r="I255" s="10"/>
      <x:c r="J255" s="10"/>
      <x:c r="K255" s="12"/>
      <x:c r="L255" s="10"/>
      <x:c r="M255" s="10"/>
      <x:c r="N255" s="10" t="str">
        <x:f>IF(OR(A255&lt;&gt;"",B255&lt;&gt;"",C255&lt;&gt;"",D255&lt;&gt;"",E255&lt;&gt;"",F255&lt;&gt;"",G255&lt;&gt;"",H255&lt;&gt;"",I255&lt;&gt;"",J255&lt;&gt;"",K255&lt;&gt;"",L255&lt;&gt;"",M255&lt;&gt;""),IF(A255="","Add lead ID",IF(B255="","Add company",IF(C255="","Add contact",IF(D255="","Add email",IF(E255="","Add source",IF(F255="","Add owner",IF(G255="","Add status",IF(NOT(OR(G255="New",G255="Working",G255="Engaged",G255="Qualified",G255="Nurture",G255="Disqualified",G255="Converted")),"Fix status",IF(H255="","Add event date",IF(NOT(ISNUMBER(H255)),"Fix event date",IF(I255="","Add event evidence",IF(OR(G255="Converted",G255="Disqualified"),IF(L255="","Add outcome or ID",IF(OR(J255&lt;&gt;"",K255&lt;&gt;""),"Clear lead action","Closed")),IF(J255="","Add next action",IF(K255="","Add due date",IF(NOT(ISNUMBER(K255)),"Fix due date",IF(K255&lt;TODAY(),"Overdue","Current")))))))))))))))),"")</x:f>
      </x:c>
    </x:row>
    <x:row r="256">
      <x:c r="A256" s="10"/>
      <x:c r="B256" s="10"/>
      <x:c r="C256" s="10"/>
      <x:c r="D256" s="10"/>
      <x:c r="E256" s="10"/>
      <x:c r="F256" s="10"/>
      <x:c r="G256" s="10"/>
      <x:c r="H256" s="12"/>
      <x:c r="I256" s="10"/>
      <x:c r="J256" s="10"/>
      <x:c r="K256" s="12"/>
      <x:c r="L256" s="10"/>
      <x:c r="M256" s="10"/>
      <x:c r="N256" s="10" t="str">
        <x:f>IF(OR(A256&lt;&gt;"",B256&lt;&gt;"",C256&lt;&gt;"",D256&lt;&gt;"",E256&lt;&gt;"",F256&lt;&gt;"",G256&lt;&gt;"",H256&lt;&gt;"",I256&lt;&gt;"",J256&lt;&gt;"",K256&lt;&gt;"",L256&lt;&gt;"",M256&lt;&gt;""),IF(A256="","Add lead ID",IF(B256="","Add company",IF(C256="","Add contact",IF(D256="","Add email",IF(E256="","Add source",IF(F256="","Add owner",IF(G256="","Add status",IF(NOT(OR(G256="New",G256="Working",G256="Engaged",G256="Qualified",G256="Nurture",G256="Disqualified",G256="Converted")),"Fix status",IF(H256="","Add event date",IF(NOT(ISNUMBER(H256)),"Fix event date",IF(I256="","Add event evidence",IF(OR(G256="Converted",G256="Disqualified"),IF(L256="","Add outcome or ID",IF(OR(J256&lt;&gt;"",K256&lt;&gt;""),"Clear lead action","Closed")),IF(J256="","Add next action",IF(K256="","Add due date",IF(NOT(ISNUMBER(K256)),"Fix due date",IF(K256&lt;TODAY(),"Overdue","Current")))))))))))))))),"")</x:f>
      </x:c>
    </x:row>
    <x:row r="257">
      <x:c r="A257" s="10"/>
      <x:c r="B257" s="10"/>
      <x:c r="C257" s="10"/>
      <x:c r="D257" s="10"/>
      <x:c r="E257" s="10"/>
      <x:c r="F257" s="10"/>
      <x:c r="G257" s="10"/>
      <x:c r="H257" s="12"/>
      <x:c r="I257" s="10"/>
      <x:c r="J257" s="10"/>
      <x:c r="K257" s="12"/>
      <x:c r="L257" s="10"/>
      <x:c r="M257" s="10"/>
      <x:c r="N257" s="10" t="str">
        <x:f>IF(OR(A257&lt;&gt;"",B257&lt;&gt;"",C257&lt;&gt;"",D257&lt;&gt;"",E257&lt;&gt;"",F257&lt;&gt;"",G257&lt;&gt;"",H257&lt;&gt;"",I257&lt;&gt;"",J257&lt;&gt;"",K257&lt;&gt;"",L257&lt;&gt;"",M257&lt;&gt;""),IF(A257="","Add lead ID",IF(B257="","Add company",IF(C257="","Add contact",IF(D257="","Add email",IF(E257="","Add source",IF(F257="","Add owner",IF(G257="","Add status",IF(NOT(OR(G257="New",G257="Working",G257="Engaged",G257="Qualified",G257="Nurture",G257="Disqualified",G257="Converted")),"Fix status",IF(H257="","Add event date",IF(NOT(ISNUMBER(H257)),"Fix event date",IF(I257="","Add event evidence",IF(OR(G257="Converted",G257="Disqualified"),IF(L257="","Add outcome or ID",IF(OR(J257&lt;&gt;"",K257&lt;&gt;""),"Clear lead action","Closed")),IF(J257="","Add next action",IF(K257="","Add due date",IF(NOT(ISNUMBER(K257)),"Fix due date",IF(K257&lt;TODAY(),"Overdue","Current")))))))))))))))),"")</x:f>
      </x:c>
    </x:row>
    <x:row r="258">
      <x:c r="A258" s="10"/>
      <x:c r="B258" s="10"/>
      <x:c r="C258" s="10"/>
      <x:c r="D258" s="10"/>
      <x:c r="E258" s="10"/>
      <x:c r="F258" s="10"/>
      <x:c r="G258" s="10"/>
      <x:c r="H258" s="12"/>
      <x:c r="I258" s="10"/>
      <x:c r="J258" s="10"/>
      <x:c r="K258" s="12"/>
      <x:c r="L258" s="10"/>
      <x:c r="M258" s="10"/>
      <x:c r="N258" s="10" t="str">
        <x:f>IF(OR(A258&lt;&gt;"",B258&lt;&gt;"",C258&lt;&gt;"",D258&lt;&gt;"",E258&lt;&gt;"",F258&lt;&gt;"",G258&lt;&gt;"",H258&lt;&gt;"",I258&lt;&gt;"",J258&lt;&gt;"",K258&lt;&gt;"",L258&lt;&gt;"",M258&lt;&gt;""),IF(A258="","Add lead ID",IF(B258="","Add company",IF(C258="","Add contact",IF(D258="","Add email",IF(E258="","Add source",IF(F258="","Add owner",IF(G258="","Add status",IF(NOT(OR(G258="New",G258="Working",G258="Engaged",G258="Qualified",G258="Nurture",G258="Disqualified",G258="Converted")),"Fix status",IF(H258="","Add event date",IF(NOT(ISNUMBER(H258)),"Fix event date",IF(I258="","Add event evidence",IF(OR(G258="Converted",G258="Disqualified"),IF(L258="","Add outcome or ID",IF(OR(J258&lt;&gt;"",K258&lt;&gt;""),"Clear lead action","Closed")),IF(J258="","Add next action",IF(K258="","Add due date",IF(NOT(ISNUMBER(K258)),"Fix due date",IF(K258&lt;TODAY(),"Overdue","Current")))))))))))))))),"")</x:f>
      </x:c>
    </x:row>
    <x:row r="259">
      <x:c r="A259" s="10"/>
      <x:c r="B259" s="10"/>
      <x:c r="C259" s="10"/>
      <x:c r="D259" s="10"/>
      <x:c r="E259" s="10"/>
      <x:c r="F259" s="10"/>
      <x:c r="G259" s="10"/>
      <x:c r="H259" s="12"/>
      <x:c r="I259" s="10"/>
      <x:c r="J259" s="10"/>
      <x:c r="K259" s="12"/>
      <x:c r="L259" s="10"/>
      <x:c r="M259" s="10"/>
      <x:c r="N259" s="10" t="str">
        <x:f>IF(OR(A259&lt;&gt;"",B259&lt;&gt;"",C259&lt;&gt;"",D259&lt;&gt;"",E259&lt;&gt;"",F259&lt;&gt;"",G259&lt;&gt;"",H259&lt;&gt;"",I259&lt;&gt;"",J259&lt;&gt;"",K259&lt;&gt;"",L259&lt;&gt;"",M259&lt;&gt;""),IF(A259="","Add lead ID",IF(B259="","Add company",IF(C259="","Add contact",IF(D259="","Add email",IF(E259="","Add source",IF(F259="","Add owner",IF(G259="","Add status",IF(NOT(OR(G259="New",G259="Working",G259="Engaged",G259="Qualified",G259="Nurture",G259="Disqualified",G259="Converted")),"Fix status",IF(H259="","Add event date",IF(NOT(ISNUMBER(H259)),"Fix event date",IF(I259="","Add event evidence",IF(OR(G259="Converted",G259="Disqualified"),IF(L259="","Add outcome or ID",IF(OR(J259&lt;&gt;"",K259&lt;&gt;""),"Clear lead action","Closed")),IF(J259="","Add next action",IF(K259="","Add due date",IF(NOT(ISNUMBER(K259)),"Fix due date",IF(K259&lt;TODAY(),"Overdue","Current")))))))))))))))),"")</x:f>
      </x:c>
    </x:row>
    <x:row r="260">
      <x:c r="A260" s="10"/>
      <x:c r="B260" s="10"/>
      <x:c r="C260" s="10"/>
      <x:c r="D260" s="10"/>
      <x:c r="E260" s="10"/>
      <x:c r="F260" s="10"/>
      <x:c r="G260" s="10"/>
      <x:c r="H260" s="12"/>
      <x:c r="I260" s="10"/>
      <x:c r="J260" s="10"/>
      <x:c r="K260" s="12"/>
      <x:c r="L260" s="10"/>
      <x:c r="M260" s="10"/>
      <x:c r="N260" s="10" t="str">
        <x:f>IF(OR(A260&lt;&gt;"",B260&lt;&gt;"",C260&lt;&gt;"",D260&lt;&gt;"",E260&lt;&gt;"",F260&lt;&gt;"",G260&lt;&gt;"",H260&lt;&gt;"",I260&lt;&gt;"",J260&lt;&gt;"",K260&lt;&gt;"",L260&lt;&gt;"",M260&lt;&gt;""),IF(A260="","Add lead ID",IF(B260="","Add company",IF(C260="","Add contact",IF(D260="","Add email",IF(E260="","Add source",IF(F260="","Add owner",IF(G260="","Add status",IF(NOT(OR(G260="New",G260="Working",G260="Engaged",G260="Qualified",G260="Nurture",G260="Disqualified",G260="Converted")),"Fix status",IF(H260="","Add event date",IF(NOT(ISNUMBER(H260)),"Fix event date",IF(I260="","Add event evidence",IF(OR(G260="Converted",G260="Disqualified"),IF(L260="","Add outcome or ID",IF(OR(J260&lt;&gt;"",K260&lt;&gt;""),"Clear lead action","Closed")),IF(J260="","Add next action",IF(K260="","Add due date",IF(NOT(ISNUMBER(K260)),"Fix due date",IF(K260&lt;TODAY(),"Overdue","Current")))))))))))))))),"")</x:f>
      </x:c>
    </x:row>
    <x:row r="261">
      <x:c r="A261" s="10"/>
      <x:c r="B261" s="10"/>
      <x:c r="C261" s="10"/>
      <x:c r="D261" s="10"/>
      <x:c r="E261" s="10"/>
      <x:c r="F261" s="10"/>
      <x:c r="G261" s="10"/>
      <x:c r="H261" s="12"/>
      <x:c r="I261" s="10"/>
      <x:c r="J261" s="10"/>
      <x:c r="K261" s="12"/>
      <x:c r="L261" s="10"/>
      <x:c r="M261" s="10"/>
      <x:c r="N261" s="10" t="str">
        <x:f>IF(OR(A261&lt;&gt;"",B261&lt;&gt;"",C261&lt;&gt;"",D261&lt;&gt;"",E261&lt;&gt;"",F261&lt;&gt;"",G261&lt;&gt;"",H261&lt;&gt;"",I261&lt;&gt;"",J261&lt;&gt;"",K261&lt;&gt;"",L261&lt;&gt;"",M261&lt;&gt;""),IF(A261="","Add lead ID",IF(B261="","Add company",IF(C261="","Add contact",IF(D261="","Add email",IF(E261="","Add source",IF(F261="","Add owner",IF(G261="","Add status",IF(NOT(OR(G261="New",G261="Working",G261="Engaged",G261="Qualified",G261="Nurture",G261="Disqualified",G261="Converted")),"Fix status",IF(H261="","Add event date",IF(NOT(ISNUMBER(H261)),"Fix event date",IF(I261="","Add event evidence",IF(OR(G261="Converted",G261="Disqualified"),IF(L261="","Add outcome or ID",IF(OR(J261&lt;&gt;"",K261&lt;&gt;""),"Clear lead action","Closed")),IF(J261="","Add next action",IF(K261="","Add due date",IF(NOT(ISNUMBER(K261)),"Fix due date",IF(K261&lt;TODAY(),"Overdue","Current")))))))))))))))),"")</x:f>
      </x:c>
    </x:row>
    <x:row r="262">
      <x:c r="A262" s="10"/>
      <x:c r="B262" s="10"/>
      <x:c r="C262" s="10"/>
      <x:c r="D262" s="10"/>
      <x:c r="E262" s="10"/>
      <x:c r="F262" s="10"/>
      <x:c r="G262" s="10"/>
      <x:c r="H262" s="12"/>
      <x:c r="I262" s="10"/>
      <x:c r="J262" s="10"/>
      <x:c r="K262" s="12"/>
      <x:c r="L262" s="10"/>
      <x:c r="M262" s="10"/>
      <x:c r="N262" s="10" t="str">
        <x:f>IF(OR(A262&lt;&gt;"",B262&lt;&gt;"",C262&lt;&gt;"",D262&lt;&gt;"",E262&lt;&gt;"",F262&lt;&gt;"",G262&lt;&gt;"",H262&lt;&gt;"",I262&lt;&gt;"",J262&lt;&gt;"",K262&lt;&gt;"",L262&lt;&gt;"",M262&lt;&gt;""),IF(A262="","Add lead ID",IF(B262="","Add company",IF(C262="","Add contact",IF(D262="","Add email",IF(E262="","Add source",IF(F262="","Add owner",IF(G262="","Add status",IF(NOT(OR(G262="New",G262="Working",G262="Engaged",G262="Qualified",G262="Nurture",G262="Disqualified",G262="Converted")),"Fix status",IF(H262="","Add event date",IF(NOT(ISNUMBER(H262)),"Fix event date",IF(I262="","Add event evidence",IF(OR(G262="Converted",G262="Disqualified"),IF(L262="","Add outcome or ID",IF(OR(J262&lt;&gt;"",K262&lt;&gt;""),"Clear lead action","Closed")),IF(J262="","Add next action",IF(K262="","Add due date",IF(NOT(ISNUMBER(K262)),"Fix due date",IF(K262&lt;TODAY(),"Overdue","Current")))))))))))))))),"")</x:f>
      </x:c>
    </x:row>
    <x:row r="263">
      <x:c r="A263" s="10"/>
      <x:c r="B263" s="10"/>
      <x:c r="C263" s="10"/>
      <x:c r="D263" s="10"/>
      <x:c r="E263" s="10"/>
      <x:c r="F263" s="10"/>
      <x:c r="G263" s="10"/>
      <x:c r="H263" s="12"/>
      <x:c r="I263" s="10"/>
      <x:c r="J263" s="10"/>
      <x:c r="K263" s="12"/>
      <x:c r="L263" s="10"/>
      <x:c r="M263" s="10"/>
      <x:c r="N263" s="10" t="str">
        <x:f>IF(OR(A263&lt;&gt;"",B263&lt;&gt;"",C263&lt;&gt;"",D263&lt;&gt;"",E263&lt;&gt;"",F263&lt;&gt;"",G263&lt;&gt;"",H263&lt;&gt;"",I263&lt;&gt;"",J263&lt;&gt;"",K263&lt;&gt;"",L263&lt;&gt;"",M263&lt;&gt;""),IF(A263="","Add lead ID",IF(B263="","Add company",IF(C263="","Add contact",IF(D263="","Add email",IF(E263="","Add source",IF(F263="","Add owner",IF(G263="","Add status",IF(NOT(OR(G263="New",G263="Working",G263="Engaged",G263="Qualified",G263="Nurture",G263="Disqualified",G263="Converted")),"Fix status",IF(H263="","Add event date",IF(NOT(ISNUMBER(H263)),"Fix event date",IF(I263="","Add event evidence",IF(OR(G263="Converted",G263="Disqualified"),IF(L263="","Add outcome or ID",IF(OR(J263&lt;&gt;"",K263&lt;&gt;""),"Clear lead action","Closed")),IF(J263="","Add next action",IF(K263="","Add due date",IF(NOT(ISNUMBER(K263)),"Fix due date",IF(K263&lt;TODAY(),"Overdue","Current")))))))))))))))),"")</x:f>
      </x:c>
    </x:row>
    <x:row r="264">
      <x:c r="A264" s="10"/>
      <x:c r="B264" s="10"/>
      <x:c r="C264" s="10"/>
      <x:c r="D264" s="10"/>
      <x:c r="E264" s="10"/>
      <x:c r="F264" s="10"/>
      <x:c r="G264" s="10"/>
      <x:c r="H264" s="12"/>
      <x:c r="I264" s="10"/>
      <x:c r="J264" s="10"/>
      <x:c r="K264" s="12"/>
      <x:c r="L264" s="10"/>
      <x:c r="M264" s="10"/>
      <x:c r="N264" s="10" t="str">
        <x:f>IF(OR(A264&lt;&gt;"",B264&lt;&gt;"",C264&lt;&gt;"",D264&lt;&gt;"",E264&lt;&gt;"",F264&lt;&gt;"",G264&lt;&gt;"",H264&lt;&gt;"",I264&lt;&gt;"",J264&lt;&gt;"",K264&lt;&gt;"",L264&lt;&gt;"",M264&lt;&gt;""),IF(A264="","Add lead ID",IF(B264="","Add company",IF(C264="","Add contact",IF(D264="","Add email",IF(E264="","Add source",IF(F264="","Add owner",IF(G264="","Add status",IF(NOT(OR(G264="New",G264="Working",G264="Engaged",G264="Qualified",G264="Nurture",G264="Disqualified",G264="Converted")),"Fix status",IF(H264="","Add event date",IF(NOT(ISNUMBER(H264)),"Fix event date",IF(I264="","Add event evidence",IF(OR(G264="Converted",G264="Disqualified"),IF(L264="","Add outcome or ID",IF(OR(J264&lt;&gt;"",K264&lt;&gt;""),"Clear lead action","Closed")),IF(J264="","Add next action",IF(K264="","Add due date",IF(NOT(ISNUMBER(K264)),"Fix due date",IF(K264&lt;TODAY(),"Overdue","Current")))))))))))))))),"")</x:f>
      </x:c>
    </x:row>
    <x:row r="265">
      <x:c r="A265" s="10"/>
      <x:c r="B265" s="10"/>
      <x:c r="C265" s="10"/>
      <x:c r="D265" s="10"/>
      <x:c r="E265" s="10"/>
      <x:c r="F265" s="10"/>
      <x:c r="G265" s="10"/>
      <x:c r="H265" s="12"/>
      <x:c r="I265" s="10"/>
      <x:c r="J265" s="10"/>
      <x:c r="K265" s="12"/>
      <x:c r="L265" s="10"/>
      <x:c r="M265" s="10"/>
      <x:c r="N265" s="10" t="str">
        <x:f>IF(OR(A265&lt;&gt;"",B265&lt;&gt;"",C265&lt;&gt;"",D265&lt;&gt;"",E265&lt;&gt;"",F265&lt;&gt;"",G265&lt;&gt;"",H265&lt;&gt;"",I265&lt;&gt;"",J265&lt;&gt;"",K265&lt;&gt;"",L265&lt;&gt;"",M265&lt;&gt;""),IF(A265="","Add lead ID",IF(B265="","Add company",IF(C265="","Add contact",IF(D265="","Add email",IF(E265="","Add source",IF(F265="","Add owner",IF(G265="","Add status",IF(NOT(OR(G265="New",G265="Working",G265="Engaged",G265="Qualified",G265="Nurture",G265="Disqualified",G265="Converted")),"Fix status",IF(H265="","Add event date",IF(NOT(ISNUMBER(H265)),"Fix event date",IF(I265="","Add event evidence",IF(OR(G265="Converted",G265="Disqualified"),IF(L265="","Add outcome or ID",IF(OR(J265&lt;&gt;"",K265&lt;&gt;""),"Clear lead action","Closed")),IF(J265="","Add next action",IF(K265="","Add due date",IF(NOT(ISNUMBER(K265)),"Fix due date",IF(K265&lt;TODAY(),"Overdue","Current")))))))))))))))),"")</x:f>
      </x:c>
    </x:row>
    <x:row r="266">
      <x:c r="A266" s="10"/>
      <x:c r="B266" s="10"/>
      <x:c r="C266" s="10"/>
      <x:c r="D266" s="10"/>
      <x:c r="E266" s="10"/>
      <x:c r="F266" s="10"/>
      <x:c r="G266" s="10"/>
      <x:c r="H266" s="12"/>
      <x:c r="I266" s="10"/>
      <x:c r="J266" s="10"/>
      <x:c r="K266" s="12"/>
      <x:c r="L266" s="10"/>
      <x:c r="M266" s="10"/>
      <x:c r="N266" s="10" t="str">
        <x:f>IF(OR(A266&lt;&gt;"",B266&lt;&gt;"",C266&lt;&gt;"",D266&lt;&gt;"",E266&lt;&gt;"",F266&lt;&gt;"",G266&lt;&gt;"",H266&lt;&gt;"",I266&lt;&gt;"",J266&lt;&gt;"",K266&lt;&gt;"",L266&lt;&gt;"",M266&lt;&gt;""),IF(A266="","Add lead ID",IF(B266="","Add company",IF(C266="","Add contact",IF(D266="","Add email",IF(E266="","Add source",IF(F266="","Add owner",IF(G266="","Add status",IF(NOT(OR(G266="New",G266="Working",G266="Engaged",G266="Qualified",G266="Nurture",G266="Disqualified",G266="Converted")),"Fix status",IF(H266="","Add event date",IF(NOT(ISNUMBER(H266)),"Fix event date",IF(I266="","Add event evidence",IF(OR(G266="Converted",G266="Disqualified"),IF(L266="","Add outcome or ID",IF(OR(J266&lt;&gt;"",K266&lt;&gt;""),"Clear lead action","Closed")),IF(J266="","Add next action",IF(K266="","Add due date",IF(NOT(ISNUMBER(K266)),"Fix due date",IF(K266&lt;TODAY(),"Overdue","Current")))))))))))))))),"")</x:f>
      </x:c>
    </x:row>
    <x:row r="267">
      <x:c r="A267" s="10"/>
      <x:c r="B267" s="10"/>
      <x:c r="C267" s="10"/>
      <x:c r="D267" s="10"/>
      <x:c r="E267" s="10"/>
      <x:c r="F267" s="10"/>
      <x:c r="G267" s="10"/>
      <x:c r="H267" s="12"/>
      <x:c r="I267" s="10"/>
      <x:c r="J267" s="10"/>
      <x:c r="K267" s="12"/>
      <x:c r="L267" s="10"/>
      <x:c r="M267" s="10"/>
      <x:c r="N267" s="10" t="str">
        <x:f>IF(OR(A267&lt;&gt;"",B267&lt;&gt;"",C267&lt;&gt;"",D267&lt;&gt;"",E267&lt;&gt;"",F267&lt;&gt;"",G267&lt;&gt;"",H267&lt;&gt;"",I267&lt;&gt;"",J267&lt;&gt;"",K267&lt;&gt;"",L267&lt;&gt;"",M267&lt;&gt;""),IF(A267="","Add lead ID",IF(B267="","Add company",IF(C267="","Add contact",IF(D267="","Add email",IF(E267="","Add source",IF(F267="","Add owner",IF(G267="","Add status",IF(NOT(OR(G267="New",G267="Working",G267="Engaged",G267="Qualified",G267="Nurture",G267="Disqualified",G267="Converted")),"Fix status",IF(H267="","Add event date",IF(NOT(ISNUMBER(H267)),"Fix event date",IF(I267="","Add event evidence",IF(OR(G267="Converted",G267="Disqualified"),IF(L267="","Add outcome or ID",IF(OR(J267&lt;&gt;"",K267&lt;&gt;""),"Clear lead action","Closed")),IF(J267="","Add next action",IF(K267="","Add due date",IF(NOT(ISNUMBER(K267)),"Fix due date",IF(K267&lt;TODAY(),"Overdue","Current")))))))))))))))),"")</x:f>
      </x:c>
    </x:row>
    <x:row r="268">
      <x:c r="A268" s="10"/>
      <x:c r="B268" s="10"/>
      <x:c r="C268" s="10"/>
      <x:c r="D268" s="10"/>
      <x:c r="E268" s="10"/>
      <x:c r="F268" s="10"/>
      <x:c r="G268" s="10"/>
      <x:c r="H268" s="12"/>
      <x:c r="I268" s="10"/>
      <x:c r="J268" s="10"/>
      <x:c r="K268" s="12"/>
      <x:c r="L268" s="10"/>
      <x:c r="M268" s="10"/>
      <x:c r="N268" s="10" t="str">
        <x:f>IF(OR(A268&lt;&gt;"",B268&lt;&gt;"",C268&lt;&gt;"",D268&lt;&gt;"",E268&lt;&gt;"",F268&lt;&gt;"",G268&lt;&gt;"",H268&lt;&gt;"",I268&lt;&gt;"",J268&lt;&gt;"",K268&lt;&gt;"",L268&lt;&gt;"",M268&lt;&gt;""),IF(A268="","Add lead ID",IF(B268="","Add company",IF(C268="","Add contact",IF(D268="","Add email",IF(E268="","Add source",IF(F268="","Add owner",IF(G268="","Add status",IF(NOT(OR(G268="New",G268="Working",G268="Engaged",G268="Qualified",G268="Nurture",G268="Disqualified",G268="Converted")),"Fix status",IF(H268="","Add event date",IF(NOT(ISNUMBER(H268)),"Fix event date",IF(I268="","Add event evidence",IF(OR(G268="Converted",G268="Disqualified"),IF(L268="","Add outcome or ID",IF(OR(J268&lt;&gt;"",K268&lt;&gt;""),"Clear lead action","Closed")),IF(J268="","Add next action",IF(K268="","Add due date",IF(NOT(ISNUMBER(K268)),"Fix due date",IF(K268&lt;TODAY(),"Overdue","Current")))))))))))))))),"")</x:f>
      </x:c>
    </x:row>
    <x:row r="269">
      <x:c r="A269" s="10"/>
      <x:c r="B269" s="10"/>
      <x:c r="C269" s="10"/>
      <x:c r="D269" s="10"/>
      <x:c r="E269" s="10"/>
      <x:c r="F269" s="10"/>
      <x:c r="G269" s="10"/>
      <x:c r="H269" s="12"/>
      <x:c r="I269" s="10"/>
      <x:c r="J269" s="10"/>
      <x:c r="K269" s="12"/>
      <x:c r="L269" s="10"/>
      <x:c r="M269" s="10"/>
      <x:c r="N269" s="10" t="str">
        <x:f>IF(OR(A269&lt;&gt;"",B269&lt;&gt;"",C269&lt;&gt;"",D269&lt;&gt;"",E269&lt;&gt;"",F269&lt;&gt;"",G269&lt;&gt;"",H269&lt;&gt;"",I269&lt;&gt;"",J269&lt;&gt;"",K269&lt;&gt;"",L269&lt;&gt;"",M269&lt;&gt;""),IF(A269="","Add lead ID",IF(B269="","Add company",IF(C269="","Add contact",IF(D269="","Add email",IF(E269="","Add source",IF(F269="","Add owner",IF(G269="","Add status",IF(NOT(OR(G269="New",G269="Working",G269="Engaged",G269="Qualified",G269="Nurture",G269="Disqualified",G269="Converted")),"Fix status",IF(H269="","Add event date",IF(NOT(ISNUMBER(H269)),"Fix event date",IF(I269="","Add event evidence",IF(OR(G269="Converted",G269="Disqualified"),IF(L269="","Add outcome or ID",IF(OR(J269&lt;&gt;"",K269&lt;&gt;""),"Clear lead action","Closed")),IF(J269="","Add next action",IF(K269="","Add due date",IF(NOT(ISNUMBER(K269)),"Fix due date",IF(K269&lt;TODAY(),"Overdue","Current")))))))))))))))),"")</x:f>
      </x:c>
    </x:row>
    <x:row r="270">
      <x:c r="A270" s="10"/>
      <x:c r="B270" s="10"/>
      <x:c r="C270" s="10"/>
      <x:c r="D270" s="10"/>
      <x:c r="E270" s="10"/>
      <x:c r="F270" s="10"/>
      <x:c r="G270" s="10"/>
      <x:c r="H270" s="12"/>
      <x:c r="I270" s="10"/>
      <x:c r="J270" s="10"/>
      <x:c r="K270" s="12"/>
      <x:c r="L270" s="10"/>
      <x:c r="M270" s="10"/>
      <x:c r="N270" s="10" t="str">
        <x:f>IF(OR(A270&lt;&gt;"",B270&lt;&gt;"",C270&lt;&gt;"",D270&lt;&gt;"",E270&lt;&gt;"",F270&lt;&gt;"",G270&lt;&gt;"",H270&lt;&gt;"",I270&lt;&gt;"",J270&lt;&gt;"",K270&lt;&gt;"",L270&lt;&gt;"",M270&lt;&gt;""),IF(A270="","Add lead ID",IF(B270="","Add company",IF(C270="","Add contact",IF(D270="","Add email",IF(E270="","Add source",IF(F270="","Add owner",IF(G270="","Add status",IF(NOT(OR(G270="New",G270="Working",G270="Engaged",G270="Qualified",G270="Nurture",G270="Disqualified",G270="Converted")),"Fix status",IF(H270="","Add event date",IF(NOT(ISNUMBER(H270)),"Fix event date",IF(I270="","Add event evidence",IF(OR(G270="Converted",G270="Disqualified"),IF(L270="","Add outcome or ID",IF(OR(J270&lt;&gt;"",K270&lt;&gt;""),"Clear lead action","Closed")),IF(J270="","Add next action",IF(K270="","Add due date",IF(NOT(ISNUMBER(K270)),"Fix due date",IF(K270&lt;TODAY(),"Overdue","Current")))))))))))))))),"")</x:f>
      </x:c>
    </x:row>
    <x:row r="271">
      <x:c r="A271" s="10"/>
      <x:c r="B271" s="10"/>
      <x:c r="C271" s="10"/>
      <x:c r="D271" s="10"/>
      <x:c r="E271" s="10"/>
      <x:c r="F271" s="10"/>
      <x:c r="G271" s="10"/>
      <x:c r="H271" s="12"/>
      <x:c r="I271" s="10"/>
      <x:c r="J271" s="10"/>
      <x:c r="K271" s="12"/>
      <x:c r="L271" s="10"/>
      <x:c r="M271" s="10"/>
      <x:c r="N271" s="10" t="str">
        <x:f>IF(OR(A271&lt;&gt;"",B271&lt;&gt;"",C271&lt;&gt;"",D271&lt;&gt;"",E271&lt;&gt;"",F271&lt;&gt;"",G271&lt;&gt;"",H271&lt;&gt;"",I271&lt;&gt;"",J271&lt;&gt;"",K271&lt;&gt;"",L271&lt;&gt;"",M271&lt;&gt;""),IF(A271="","Add lead ID",IF(B271="","Add company",IF(C271="","Add contact",IF(D271="","Add email",IF(E271="","Add source",IF(F271="","Add owner",IF(G271="","Add status",IF(NOT(OR(G271="New",G271="Working",G271="Engaged",G271="Qualified",G271="Nurture",G271="Disqualified",G271="Converted")),"Fix status",IF(H271="","Add event date",IF(NOT(ISNUMBER(H271)),"Fix event date",IF(I271="","Add event evidence",IF(OR(G271="Converted",G271="Disqualified"),IF(L271="","Add outcome or ID",IF(OR(J271&lt;&gt;"",K271&lt;&gt;""),"Clear lead action","Closed")),IF(J271="","Add next action",IF(K271="","Add due date",IF(NOT(ISNUMBER(K271)),"Fix due date",IF(K271&lt;TODAY(),"Overdue","Current")))))))))))))))),"")</x:f>
      </x:c>
    </x:row>
    <x:row r="272">
      <x:c r="A272" s="10"/>
      <x:c r="B272" s="10"/>
      <x:c r="C272" s="10"/>
      <x:c r="D272" s="10"/>
      <x:c r="E272" s="10"/>
      <x:c r="F272" s="10"/>
      <x:c r="G272" s="10"/>
      <x:c r="H272" s="12"/>
      <x:c r="I272" s="10"/>
      <x:c r="J272" s="10"/>
      <x:c r="K272" s="12"/>
      <x:c r="L272" s="10"/>
      <x:c r="M272" s="10"/>
      <x:c r="N272" s="10" t="str">
        <x:f>IF(OR(A272&lt;&gt;"",B272&lt;&gt;"",C272&lt;&gt;"",D272&lt;&gt;"",E272&lt;&gt;"",F272&lt;&gt;"",G272&lt;&gt;"",H272&lt;&gt;"",I272&lt;&gt;"",J272&lt;&gt;"",K272&lt;&gt;"",L272&lt;&gt;"",M272&lt;&gt;""),IF(A272="","Add lead ID",IF(B272="","Add company",IF(C272="","Add contact",IF(D272="","Add email",IF(E272="","Add source",IF(F272="","Add owner",IF(G272="","Add status",IF(NOT(OR(G272="New",G272="Working",G272="Engaged",G272="Qualified",G272="Nurture",G272="Disqualified",G272="Converted")),"Fix status",IF(H272="","Add event date",IF(NOT(ISNUMBER(H272)),"Fix event date",IF(I272="","Add event evidence",IF(OR(G272="Converted",G272="Disqualified"),IF(L272="","Add outcome or ID",IF(OR(J272&lt;&gt;"",K272&lt;&gt;""),"Clear lead action","Closed")),IF(J272="","Add next action",IF(K272="","Add due date",IF(NOT(ISNUMBER(K272)),"Fix due date",IF(K272&lt;TODAY(),"Overdue","Current")))))))))))))))),"")</x:f>
      </x:c>
    </x:row>
    <x:row r="273">
      <x:c r="A273" s="10"/>
      <x:c r="B273" s="10"/>
      <x:c r="C273" s="10"/>
      <x:c r="D273" s="10"/>
      <x:c r="E273" s="10"/>
      <x:c r="F273" s="10"/>
      <x:c r="G273" s="10"/>
      <x:c r="H273" s="12"/>
      <x:c r="I273" s="10"/>
      <x:c r="J273" s="10"/>
      <x:c r="K273" s="12"/>
      <x:c r="L273" s="10"/>
      <x:c r="M273" s="10"/>
      <x:c r="N273" s="10" t="str">
        <x:f>IF(OR(A273&lt;&gt;"",B273&lt;&gt;"",C273&lt;&gt;"",D273&lt;&gt;"",E273&lt;&gt;"",F273&lt;&gt;"",G273&lt;&gt;"",H273&lt;&gt;"",I273&lt;&gt;"",J273&lt;&gt;"",K273&lt;&gt;"",L273&lt;&gt;"",M273&lt;&gt;""),IF(A273="","Add lead ID",IF(B273="","Add company",IF(C273="","Add contact",IF(D273="","Add email",IF(E273="","Add source",IF(F273="","Add owner",IF(G273="","Add status",IF(NOT(OR(G273="New",G273="Working",G273="Engaged",G273="Qualified",G273="Nurture",G273="Disqualified",G273="Converted")),"Fix status",IF(H273="","Add event date",IF(NOT(ISNUMBER(H273)),"Fix event date",IF(I273="","Add event evidence",IF(OR(G273="Converted",G273="Disqualified"),IF(L273="","Add outcome or ID",IF(OR(J273&lt;&gt;"",K273&lt;&gt;""),"Clear lead action","Closed")),IF(J273="","Add next action",IF(K273="","Add due date",IF(NOT(ISNUMBER(K273)),"Fix due date",IF(K273&lt;TODAY(),"Overdue","Current")))))))))))))))),"")</x:f>
      </x:c>
    </x:row>
    <x:row r="274">
      <x:c r="A274" s="10"/>
      <x:c r="B274" s="10"/>
      <x:c r="C274" s="10"/>
      <x:c r="D274" s="10"/>
      <x:c r="E274" s="10"/>
      <x:c r="F274" s="10"/>
      <x:c r="G274" s="10"/>
      <x:c r="H274" s="12"/>
      <x:c r="I274" s="10"/>
      <x:c r="J274" s="10"/>
      <x:c r="K274" s="12"/>
      <x:c r="L274" s="10"/>
      <x:c r="M274" s="10"/>
      <x:c r="N274" s="10" t="str">
        <x:f>IF(OR(A274&lt;&gt;"",B274&lt;&gt;"",C274&lt;&gt;"",D274&lt;&gt;"",E274&lt;&gt;"",F274&lt;&gt;"",G274&lt;&gt;"",H274&lt;&gt;"",I274&lt;&gt;"",J274&lt;&gt;"",K274&lt;&gt;"",L274&lt;&gt;"",M274&lt;&gt;""),IF(A274="","Add lead ID",IF(B274="","Add company",IF(C274="","Add contact",IF(D274="","Add email",IF(E274="","Add source",IF(F274="","Add owner",IF(G274="","Add status",IF(NOT(OR(G274="New",G274="Working",G274="Engaged",G274="Qualified",G274="Nurture",G274="Disqualified",G274="Converted")),"Fix status",IF(H274="","Add event date",IF(NOT(ISNUMBER(H274)),"Fix event date",IF(I274="","Add event evidence",IF(OR(G274="Converted",G274="Disqualified"),IF(L274="","Add outcome or ID",IF(OR(J274&lt;&gt;"",K274&lt;&gt;""),"Clear lead action","Closed")),IF(J274="","Add next action",IF(K274="","Add due date",IF(NOT(ISNUMBER(K274)),"Fix due date",IF(K274&lt;TODAY(),"Overdue","Current")))))))))))))))),"")</x:f>
      </x:c>
    </x:row>
    <x:row r="275">
      <x:c r="A275" s="10"/>
      <x:c r="B275" s="10"/>
      <x:c r="C275" s="10"/>
      <x:c r="D275" s="10"/>
      <x:c r="E275" s="10"/>
      <x:c r="F275" s="10"/>
      <x:c r="G275" s="10"/>
      <x:c r="H275" s="12"/>
      <x:c r="I275" s="10"/>
      <x:c r="J275" s="10"/>
      <x:c r="K275" s="12"/>
      <x:c r="L275" s="10"/>
      <x:c r="M275" s="10"/>
      <x:c r="N275" s="10" t="str">
        <x:f>IF(OR(A275&lt;&gt;"",B275&lt;&gt;"",C275&lt;&gt;"",D275&lt;&gt;"",E275&lt;&gt;"",F275&lt;&gt;"",G275&lt;&gt;"",H275&lt;&gt;"",I275&lt;&gt;"",J275&lt;&gt;"",K275&lt;&gt;"",L275&lt;&gt;"",M275&lt;&gt;""),IF(A275="","Add lead ID",IF(B275="","Add company",IF(C275="","Add contact",IF(D275="","Add email",IF(E275="","Add source",IF(F275="","Add owner",IF(G275="","Add status",IF(NOT(OR(G275="New",G275="Working",G275="Engaged",G275="Qualified",G275="Nurture",G275="Disqualified",G275="Converted")),"Fix status",IF(H275="","Add event date",IF(NOT(ISNUMBER(H275)),"Fix event date",IF(I275="","Add event evidence",IF(OR(G275="Converted",G275="Disqualified"),IF(L275="","Add outcome or ID",IF(OR(J275&lt;&gt;"",K275&lt;&gt;""),"Clear lead action","Closed")),IF(J275="","Add next action",IF(K275="","Add due date",IF(NOT(ISNUMBER(K275)),"Fix due date",IF(K275&lt;TODAY(),"Overdue","Current")))))))))))))))),"")</x:f>
      </x:c>
    </x:row>
    <x:row r="276">
      <x:c r="A276" s="10"/>
      <x:c r="B276" s="10"/>
      <x:c r="C276" s="10"/>
      <x:c r="D276" s="10"/>
      <x:c r="E276" s="10"/>
      <x:c r="F276" s="10"/>
      <x:c r="G276" s="10"/>
      <x:c r="H276" s="12"/>
      <x:c r="I276" s="10"/>
      <x:c r="J276" s="10"/>
      <x:c r="K276" s="12"/>
      <x:c r="L276" s="10"/>
      <x:c r="M276" s="10"/>
      <x:c r="N276" s="10" t="str">
        <x:f>IF(OR(A276&lt;&gt;"",B276&lt;&gt;"",C276&lt;&gt;"",D276&lt;&gt;"",E276&lt;&gt;"",F276&lt;&gt;"",G276&lt;&gt;"",H276&lt;&gt;"",I276&lt;&gt;"",J276&lt;&gt;"",K276&lt;&gt;"",L276&lt;&gt;"",M276&lt;&gt;""),IF(A276="","Add lead ID",IF(B276="","Add company",IF(C276="","Add contact",IF(D276="","Add email",IF(E276="","Add source",IF(F276="","Add owner",IF(G276="","Add status",IF(NOT(OR(G276="New",G276="Working",G276="Engaged",G276="Qualified",G276="Nurture",G276="Disqualified",G276="Converted")),"Fix status",IF(H276="","Add event date",IF(NOT(ISNUMBER(H276)),"Fix event date",IF(I276="","Add event evidence",IF(OR(G276="Converted",G276="Disqualified"),IF(L276="","Add outcome or ID",IF(OR(J276&lt;&gt;"",K276&lt;&gt;""),"Clear lead action","Closed")),IF(J276="","Add next action",IF(K276="","Add due date",IF(NOT(ISNUMBER(K276)),"Fix due date",IF(K276&lt;TODAY(),"Overdue","Current")))))))))))))))),"")</x:f>
      </x:c>
    </x:row>
    <x:row r="277">
      <x:c r="A277" s="10"/>
      <x:c r="B277" s="10"/>
      <x:c r="C277" s="10"/>
      <x:c r="D277" s="10"/>
      <x:c r="E277" s="10"/>
      <x:c r="F277" s="10"/>
      <x:c r="G277" s="10"/>
      <x:c r="H277" s="12"/>
      <x:c r="I277" s="10"/>
      <x:c r="J277" s="10"/>
      <x:c r="K277" s="12"/>
      <x:c r="L277" s="10"/>
      <x:c r="M277" s="10"/>
      <x:c r="N277" s="10" t="str">
        <x:f>IF(OR(A277&lt;&gt;"",B277&lt;&gt;"",C277&lt;&gt;"",D277&lt;&gt;"",E277&lt;&gt;"",F277&lt;&gt;"",G277&lt;&gt;"",H277&lt;&gt;"",I277&lt;&gt;"",J277&lt;&gt;"",K277&lt;&gt;"",L277&lt;&gt;"",M277&lt;&gt;""),IF(A277="","Add lead ID",IF(B277="","Add company",IF(C277="","Add contact",IF(D277="","Add email",IF(E277="","Add source",IF(F277="","Add owner",IF(G277="","Add status",IF(NOT(OR(G277="New",G277="Working",G277="Engaged",G277="Qualified",G277="Nurture",G277="Disqualified",G277="Converted")),"Fix status",IF(H277="","Add event date",IF(NOT(ISNUMBER(H277)),"Fix event date",IF(I277="","Add event evidence",IF(OR(G277="Converted",G277="Disqualified"),IF(L277="","Add outcome or ID",IF(OR(J277&lt;&gt;"",K277&lt;&gt;""),"Clear lead action","Closed")),IF(J277="","Add next action",IF(K277="","Add due date",IF(NOT(ISNUMBER(K277)),"Fix due date",IF(K277&lt;TODAY(),"Overdue","Current")))))))))))))))),"")</x:f>
      </x:c>
    </x:row>
    <x:row r="278">
      <x:c r="A278" s="10"/>
      <x:c r="B278" s="10"/>
      <x:c r="C278" s="10"/>
      <x:c r="D278" s="10"/>
      <x:c r="E278" s="10"/>
      <x:c r="F278" s="10"/>
      <x:c r="G278" s="10"/>
      <x:c r="H278" s="12"/>
      <x:c r="I278" s="10"/>
      <x:c r="J278" s="10"/>
      <x:c r="K278" s="12"/>
      <x:c r="L278" s="10"/>
      <x:c r="M278" s="10"/>
      <x:c r="N278" s="10" t="str">
        <x:f>IF(OR(A278&lt;&gt;"",B278&lt;&gt;"",C278&lt;&gt;"",D278&lt;&gt;"",E278&lt;&gt;"",F278&lt;&gt;"",G278&lt;&gt;"",H278&lt;&gt;"",I278&lt;&gt;"",J278&lt;&gt;"",K278&lt;&gt;"",L278&lt;&gt;"",M278&lt;&gt;""),IF(A278="","Add lead ID",IF(B278="","Add company",IF(C278="","Add contact",IF(D278="","Add email",IF(E278="","Add source",IF(F278="","Add owner",IF(G278="","Add status",IF(NOT(OR(G278="New",G278="Working",G278="Engaged",G278="Qualified",G278="Nurture",G278="Disqualified",G278="Converted")),"Fix status",IF(H278="","Add event date",IF(NOT(ISNUMBER(H278)),"Fix event date",IF(I278="","Add event evidence",IF(OR(G278="Converted",G278="Disqualified"),IF(L278="","Add outcome or ID",IF(OR(J278&lt;&gt;"",K278&lt;&gt;""),"Clear lead action","Closed")),IF(J278="","Add next action",IF(K278="","Add due date",IF(NOT(ISNUMBER(K278)),"Fix due date",IF(K278&lt;TODAY(),"Overdue","Current")))))))))))))))),"")</x:f>
      </x:c>
    </x:row>
    <x:row r="279">
      <x:c r="A279" s="10"/>
      <x:c r="B279" s="10"/>
      <x:c r="C279" s="10"/>
      <x:c r="D279" s="10"/>
      <x:c r="E279" s="10"/>
      <x:c r="F279" s="10"/>
      <x:c r="G279" s="10"/>
      <x:c r="H279" s="12"/>
      <x:c r="I279" s="10"/>
      <x:c r="J279" s="10"/>
      <x:c r="K279" s="12"/>
      <x:c r="L279" s="10"/>
      <x:c r="M279" s="10"/>
      <x:c r="N279" s="10" t="str">
        <x:f>IF(OR(A279&lt;&gt;"",B279&lt;&gt;"",C279&lt;&gt;"",D279&lt;&gt;"",E279&lt;&gt;"",F279&lt;&gt;"",G279&lt;&gt;"",H279&lt;&gt;"",I279&lt;&gt;"",J279&lt;&gt;"",K279&lt;&gt;"",L279&lt;&gt;"",M279&lt;&gt;""),IF(A279="","Add lead ID",IF(B279="","Add company",IF(C279="","Add contact",IF(D279="","Add email",IF(E279="","Add source",IF(F279="","Add owner",IF(G279="","Add status",IF(NOT(OR(G279="New",G279="Working",G279="Engaged",G279="Qualified",G279="Nurture",G279="Disqualified",G279="Converted")),"Fix status",IF(H279="","Add event date",IF(NOT(ISNUMBER(H279)),"Fix event date",IF(I279="","Add event evidence",IF(OR(G279="Converted",G279="Disqualified"),IF(L279="","Add outcome or ID",IF(OR(J279&lt;&gt;"",K279&lt;&gt;""),"Clear lead action","Closed")),IF(J279="","Add next action",IF(K279="","Add due date",IF(NOT(ISNUMBER(K279)),"Fix due date",IF(K279&lt;TODAY(),"Overdue","Current")))))))))))))))),"")</x:f>
      </x:c>
    </x:row>
    <x:row r="280">
      <x:c r="A280" s="10"/>
      <x:c r="B280" s="10"/>
      <x:c r="C280" s="10"/>
      <x:c r="D280" s="10"/>
      <x:c r="E280" s="10"/>
      <x:c r="F280" s="10"/>
      <x:c r="G280" s="10"/>
      <x:c r="H280" s="12"/>
      <x:c r="I280" s="10"/>
      <x:c r="J280" s="10"/>
      <x:c r="K280" s="12"/>
      <x:c r="L280" s="10"/>
      <x:c r="M280" s="10"/>
      <x:c r="N280" s="10" t="str">
        <x:f>IF(OR(A280&lt;&gt;"",B280&lt;&gt;"",C280&lt;&gt;"",D280&lt;&gt;"",E280&lt;&gt;"",F280&lt;&gt;"",G280&lt;&gt;"",H280&lt;&gt;"",I280&lt;&gt;"",J280&lt;&gt;"",K280&lt;&gt;"",L280&lt;&gt;"",M280&lt;&gt;""),IF(A280="","Add lead ID",IF(B280="","Add company",IF(C280="","Add contact",IF(D280="","Add email",IF(E280="","Add source",IF(F280="","Add owner",IF(G280="","Add status",IF(NOT(OR(G280="New",G280="Working",G280="Engaged",G280="Qualified",G280="Nurture",G280="Disqualified",G280="Converted")),"Fix status",IF(H280="","Add event date",IF(NOT(ISNUMBER(H280)),"Fix event date",IF(I280="","Add event evidence",IF(OR(G280="Converted",G280="Disqualified"),IF(L280="","Add outcome or ID",IF(OR(J280&lt;&gt;"",K280&lt;&gt;""),"Clear lead action","Closed")),IF(J280="","Add next action",IF(K280="","Add due date",IF(NOT(ISNUMBER(K280)),"Fix due date",IF(K280&lt;TODAY(),"Overdue","Current")))))))))))))))),"")</x:f>
      </x:c>
    </x:row>
    <x:row r="281">
      <x:c r="A281" s="10"/>
      <x:c r="B281" s="10"/>
      <x:c r="C281" s="10"/>
      <x:c r="D281" s="10"/>
      <x:c r="E281" s="10"/>
      <x:c r="F281" s="10"/>
      <x:c r="G281" s="10"/>
      <x:c r="H281" s="12"/>
      <x:c r="I281" s="10"/>
      <x:c r="J281" s="10"/>
      <x:c r="K281" s="12"/>
      <x:c r="L281" s="10"/>
      <x:c r="M281" s="10"/>
      <x:c r="N281" s="10" t="str">
        <x:f>IF(OR(A281&lt;&gt;"",B281&lt;&gt;"",C281&lt;&gt;"",D281&lt;&gt;"",E281&lt;&gt;"",F281&lt;&gt;"",G281&lt;&gt;"",H281&lt;&gt;"",I281&lt;&gt;"",J281&lt;&gt;"",K281&lt;&gt;"",L281&lt;&gt;"",M281&lt;&gt;""),IF(A281="","Add lead ID",IF(B281="","Add company",IF(C281="","Add contact",IF(D281="","Add email",IF(E281="","Add source",IF(F281="","Add owner",IF(G281="","Add status",IF(NOT(OR(G281="New",G281="Working",G281="Engaged",G281="Qualified",G281="Nurture",G281="Disqualified",G281="Converted")),"Fix status",IF(H281="","Add event date",IF(NOT(ISNUMBER(H281)),"Fix event date",IF(I281="","Add event evidence",IF(OR(G281="Converted",G281="Disqualified"),IF(L281="","Add outcome or ID",IF(OR(J281&lt;&gt;"",K281&lt;&gt;""),"Clear lead action","Closed")),IF(J281="","Add next action",IF(K281="","Add due date",IF(NOT(ISNUMBER(K281)),"Fix due date",IF(K281&lt;TODAY(),"Overdue","Current")))))))))))))))),"")</x:f>
      </x:c>
    </x:row>
    <x:row r="282">
      <x:c r="A282" s="10"/>
      <x:c r="B282" s="10"/>
      <x:c r="C282" s="10"/>
      <x:c r="D282" s="10"/>
      <x:c r="E282" s="10"/>
      <x:c r="F282" s="10"/>
      <x:c r="G282" s="10"/>
      <x:c r="H282" s="12"/>
      <x:c r="I282" s="10"/>
      <x:c r="J282" s="10"/>
      <x:c r="K282" s="12"/>
      <x:c r="L282" s="10"/>
      <x:c r="M282" s="10"/>
      <x:c r="N282" s="10" t="str">
        <x:f>IF(OR(A282&lt;&gt;"",B282&lt;&gt;"",C282&lt;&gt;"",D282&lt;&gt;"",E282&lt;&gt;"",F282&lt;&gt;"",G282&lt;&gt;"",H282&lt;&gt;"",I282&lt;&gt;"",J282&lt;&gt;"",K282&lt;&gt;"",L282&lt;&gt;"",M282&lt;&gt;""),IF(A282="","Add lead ID",IF(B282="","Add company",IF(C282="","Add contact",IF(D282="","Add email",IF(E282="","Add source",IF(F282="","Add owner",IF(G282="","Add status",IF(NOT(OR(G282="New",G282="Working",G282="Engaged",G282="Qualified",G282="Nurture",G282="Disqualified",G282="Converted")),"Fix status",IF(H282="","Add event date",IF(NOT(ISNUMBER(H282)),"Fix event date",IF(I282="","Add event evidence",IF(OR(G282="Converted",G282="Disqualified"),IF(L282="","Add outcome or ID",IF(OR(J282&lt;&gt;"",K282&lt;&gt;""),"Clear lead action","Closed")),IF(J282="","Add next action",IF(K282="","Add due date",IF(NOT(ISNUMBER(K282)),"Fix due date",IF(K282&lt;TODAY(),"Overdue","Current")))))))))))))))),"")</x:f>
      </x:c>
    </x:row>
    <x:row r="283">
      <x:c r="A283" s="10"/>
      <x:c r="B283" s="10"/>
      <x:c r="C283" s="10"/>
      <x:c r="D283" s="10"/>
      <x:c r="E283" s="10"/>
      <x:c r="F283" s="10"/>
      <x:c r="G283" s="10"/>
      <x:c r="H283" s="12"/>
      <x:c r="I283" s="10"/>
      <x:c r="J283" s="10"/>
      <x:c r="K283" s="12"/>
      <x:c r="L283" s="10"/>
      <x:c r="M283" s="10"/>
      <x:c r="N283" s="10" t="str">
        <x:f>IF(OR(A283&lt;&gt;"",B283&lt;&gt;"",C283&lt;&gt;"",D283&lt;&gt;"",E283&lt;&gt;"",F283&lt;&gt;"",G283&lt;&gt;"",H283&lt;&gt;"",I283&lt;&gt;"",J283&lt;&gt;"",K283&lt;&gt;"",L283&lt;&gt;"",M283&lt;&gt;""),IF(A283="","Add lead ID",IF(B283="","Add company",IF(C283="","Add contact",IF(D283="","Add email",IF(E283="","Add source",IF(F283="","Add owner",IF(G283="","Add status",IF(NOT(OR(G283="New",G283="Working",G283="Engaged",G283="Qualified",G283="Nurture",G283="Disqualified",G283="Converted")),"Fix status",IF(H283="","Add event date",IF(NOT(ISNUMBER(H283)),"Fix event date",IF(I283="","Add event evidence",IF(OR(G283="Converted",G283="Disqualified"),IF(L283="","Add outcome or ID",IF(OR(J283&lt;&gt;"",K283&lt;&gt;""),"Clear lead action","Closed")),IF(J283="","Add next action",IF(K283="","Add due date",IF(NOT(ISNUMBER(K283)),"Fix due date",IF(K283&lt;TODAY(),"Overdue","Current")))))))))))))))),"")</x:f>
      </x:c>
    </x:row>
    <x:row r="284">
      <x:c r="A284" s="10"/>
      <x:c r="B284" s="10"/>
      <x:c r="C284" s="10"/>
      <x:c r="D284" s="10"/>
      <x:c r="E284" s="10"/>
      <x:c r="F284" s="10"/>
      <x:c r="G284" s="10"/>
      <x:c r="H284" s="12"/>
      <x:c r="I284" s="10"/>
      <x:c r="J284" s="10"/>
      <x:c r="K284" s="12"/>
      <x:c r="L284" s="10"/>
      <x:c r="M284" s="10"/>
      <x:c r="N284" s="10" t="str">
        <x:f>IF(OR(A284&lt;&gt;"",B284&lt;&gt;"",C284&lt;&gt;"",D284&lt;&gt;"",E284&lt;&gt;"",F284&lt;&gt;"",G284&lt;&gt;"",H284&lt;&gt;"",I284&lt;&gt;"",J284&lt;&gt;"",K284&lt;&gt;"",L284&lt;&gt;"",M284&lt;&gt;""),IF(A284="","Add lead ID",IF(B284="","Add company",IF(C284="","Add contact",IF(D284="","Add email",IF(E284="","Add source",IF(F284="","Add owner",IF(G284="","Add status",IF(NOT(OR(G284="New",G284="Working",G284="Engaged",G284="Qualified",G284="Nurture",G284="Disqualified",G284="Converted")),"Fix status",IF(H284="","Add event date",IF(NOT(ISNUMBER(H284)),"Fix event date",IF(I284="","Add event evidence",IF(OR(G284="Converted",G284="Disqualified"),IF(L284="","Add outcome or ID",IF(OR(J284&lt;&gt;"",K284&lt;&gt;""),"Clear lead action","Closed")),IF(J284="","Add next action",IF(K284="","Add due date",IF(NOT(ISNUMBER(K284)),"Fix due date",IF(K284&lt;TODAY(),"Overdue","Current")))))))))))))))),"")</x:f>
      </x:c>
    </x:row>
    <x:row r="285">
      <x:c r="A285" s="10"/>
      <x:c r="B285" s="10"/>
      <x:c r="C285" s="10"/>
      <x:c r="D285" s="10"/>
      <x:c r="E285" s="10"/>
      <x:c r="F285" s="10"/>
      <x:c r="G285" s="10"/>
      <x:c r="H285" s="12"/>
      <x:c r="I285" s="10"/>
      <x:c r="J285" s="10"/>
      <x:c r="K285" s="12"/>
      <x:c r="L285" s="10"/>
      <x:c r="M285" s="10"/>
      <x:c r="N285" s="10" t="str">
        <x:f>IF(OR(A285&lt;&gt;"",B285&lt;&gt;"",C285&lt;&gt;"",D285&lt;&gt;"",E285&lt;&gt;"",F285&lt;&gt;"",G285&lt;&gt;"",H285&lt;&gt;"",I285&lt;&gt;"",J285&lt;&gt;"",K285&lt;&gt;"",L285&lt;&gt;"",M285&lt;&gt;""),IF(A285="","Add lead ID",IF(B285="","Add company",IF(C285="","Add contact",IF(D285="","Add email",IF(E285="","Add source",IF(F285="","Add owner",IF(G285="","Add status",IF(NOT(OR(G285="New",G285="Working",G285="Engaged",G285="Qualified",G285="Nurture",G285="Disqualified",G285="Converted")),"Fix status",IF(H285="","Add event date",IF(NOT(ISNUMBER(H285)),"Fix event date",IF(I285="","Add event evidence",IF(OR(G285="Converted",G285="Disqualified"),IF(L285="","Add outcome or ID",IF(OR(J285&lt;&gt;"",K285&lt;&gt;""),"Clear lead action","Closed")),IF(J285="","Add next action",IF(K285="","Add due date",IF(NOT(ISNUMBER(K285)),"Fix due date",IF(K285&lt;TODAY(),"Overdue","Current")))))))))))))))),"")</x:f>
      </x:c>
    </x:row>
    <x:row r="286">
      <x:c r="A286" s="10"/>
      <x:c r="B286" s="10"/>
      <x:c r="C286" s="10"/>
      <x:c r="D286" s="10"/>
      <x:c r="E286" s="10"/>
      <x:c r="F286" s="10"/>
      <x:c r="G286" s="10"/>
      <x:c r="H286" s="12"/>
      <x:c r="I286" s="10"/>
      <x:c r="J286" s="10"/>
      <x:c r="K286" s="12"/>
      <x:c r="L286" s="10"/>
      <x:c r="M286" s="10"/>
      <x:c r="N286" s="10" t="str">
        <x:f>IF(OR(A286&lt;&gt;"",B286&lt;&gt;"",C286&lt;&gt;"",D286&lt;&gt;"",E286&lt;&gt;"",F286&lt;&gt;"",G286&lt;&gt;"",H286&lt;&gt;"",I286&lt;&gt;"",J286&lt;&gt;"",K286&lt;&gt;"",L286&lt;&gt;"",M286&lt;&gt;""),IF(A286="","Add lead ID",IF(B286="","Add company",IF(C286="","Add contact",IF(D286="","Add email",IF(E286="","Add source",IF(F286="","Add owner",IF(G286="","Add status",IF(NOT(OR(G286="New",G286="Working",G286="Engaged",G286="Qualified",G286="Nurture",G286="Disqualified",G286="Converted")),"Fix status",IF(H286="","Add event date",IF(NOT(ISNUMBER(H286)),"Fix event date",IF(I286="","Add event evidence",IF(OR(G286="Converted",G286="Disqualified"),IF(L286="","Add outcome or ID",IF(OR(J286&lt;&gt;"",K286&lt;&gt;""),"Clear lead action","Closed")),IF(J286="","Add next action",IF(K286="","Add due date",IF(NOT(ISNUMBER(K286)),"Fix due date",IF(K286&lt;TODAY(),"Overdue","Current")))))))))))))))),"")</x:f>
      </x:c>
    </x:row>
    <x:row r="287">
      <x:c r="A287" s="10"/>
      <x:c r="B287" s="10"/>
      <x:c r="C287" s="10"/>
      <x:c r="D287" s="10"/>
      <x:c r="E287" s="10"/>
      <x:c r="F287" s="10"/>
      <x:c r="G287" s="10"/>
      <x:c r="H287" s="12"/>
      <x:c r="I287" s="10"/>
      <x:c r="J287" s="10"/>
      <x:c r="K287" s="12"/>
      <x:c r="L287" s="10"/>
      <x:c r="M287" s="10"/>
      <x:c r="N287" s="10" t="str">
        <x:f>IF(OR(A287&lt;&gt;"",B287&lt;&gt;"",C287&lt;&gt;"",D287&lt;&gt;"",E287&lt;&gt;"",F287&lt;&gt;"",G287&lt;&gt;"",H287&lt;&gt;"",I287&lt;&gt;"",J287&lt;&gt;"",K287&lt;&gt;"",L287&lt;&gt;"",M287&lt;&gt;""),IF(A287="","Add lead ID",IF(B287="","Add company",IF(C287="","Add contact",IF(D287="","Add email",IF(E287="","Add source",IF(F287="","Add owner",IF(G287="","Add status",IF(NOT(OR(G287="New",G287="Working",G287="Engaged",G287="Qualified",G287="Nurture",G287="Disqualified",G287="Converted")),"Fix status",IF(H287="","Add event date",IF(NOT(ISNUMBER(H287)),"Fix event date",IF(I287="","Add event evidence",IF(OR(G287="Converted",G287="Disqualified"),IF(L287="","Add outcome or ID",IF(OR(J287&lt;&gt;"",K287&lt;&gt;""),"Clear lead action","Closed")),IF(J287="","Add next action",IF(K287="","Add due date",IF(NOT(ISNUMBER(K287)),"Fix due date",IF(K287&lt;TODAY(),"Overdue","Current")))))))))))))))),"")</x:f>
      </x:c>
    </x:row>
    <x:row r="288">
      <x:c r="A288" s="10"/>
      <x:c r="B288" s="10"/>
      <x:c r="C288" s="10"/>
      <x:c r="D288" s="10"/>
      <x:c r="E288" s="10"/>
      <x:c r="F288" s="10"/>
      <x:c r="G288" s="10"/>
      <x:c r="H288" s="12"/>
      <x:c r="I288" s="10"/>
      <x:c r="J288" s="10"/>
      <x:c r="K288" s="12"/>
      <x:c r="L288" s="10"/>
      <x:c r="M288" s="10"/>
      <x:c r="N288" s="10" t="str">
        <x:f>IF(OR(A288&lt;&gt;"",B288&lt;&gt;"",C288&lt;&gt;"",D288&lt;&gt;"",E288&lt;&gt;"",F288&lt;&gt;"",G288&lt;&gt;"",H288&lt;&gt;"",I288&lt;&gt;"",J288&lt;&gt;"",K288&lt;&gt;"",L288&lt;&gt;"",M288&lt;&gt;""),IF(A288="","Add lead ID",IF(B288="","Add company",IF(C288="","Add contact",IF(D288="","Add email",IF(E288="","Add source",IF(F288="","Add owner",IF(G288="","Add status",IF(NOT(OR(G288="New",G288="Working",G288="Engaged",G288="Qualified",G288="Nurture",G288="Disqualified",G288="Converted")),"Fix status",IF(H288="","Add event date",IF(NOT(ISNUMBER(H288)),"Fix event date",IF(I288="","Add event evidence",IF(OR(G288="Converted",G288="Disqualified"),IF(L288="","Add outcome or ID",IF(OR(J288&lt;&gt;"",K288&lt;&gt;""),"Clear lead action","Closed")),IF(J288="","Add next action",IF(K288="","Add due date",IF(NOT(ISNUMBER(K288)),"Fix due date",IF(K288&lt;TODAY(),"Overdue","Current")))))))))))))))),"")</x:f>
      </x:c>
    </x:row>
    <x:row r="289">
      <x:c r="A289" s="10"/>
      <x:c r="B289" s="10"/>
      <x:c r="C289" s="10"/>
      <x:c r="D289" s="10"/>
      <x:c r="E289" s="10"/>
      <x:c r="F289" s="10"/>
      <x:c r="G289" s="10"/>
      <x:c r="H289" s="12"/>
      <x:c r="I289" s="10"/>
      <x:c r="J289" s="10"/>
      <x:c r="K289" s="12"/>
      <x:c r="L289" s="10"/>
      <x:c r="M289" s="10"/>
      <x:c r="N289" s="10" t="str">
        <x:f>IF(OR(A289&lt;&gt;"",B289&lt;&gt;"",C289&lt;&gt;"",D289&lt;&gt;"",E289&lt;&gt;"",F289&lt;&gt;"",G289&lt;&gt;"",H289&lt;&gt;"",I289&lt;&gt;"",J289&lt;&gt;"",K289&lt;&gt;"",L289&lt;&gt;"",M289&lt;&gt;""),IF(A289="","Add lead ID",IF(B289="","Add company",IF(C289="","Add contact",IF(D289="","Add email",IF(E289="","Add source",IF(F289="","Add owner",IF(G289="","Add status",IF(NOT(OR(G289="New",G289="Working",G289="Engaged",G289="Qualified",G289="Nurture",G289="Disqualified",G289="Converted")),"Fix status",IF(H289="","Add event date",IF(NOT(ISNUMBER(H289)),"Fix event date",IF(I289="","Add event evidence",IF(OR(G289="Converted",G289="Disqualified"),IF(L289="","Add outcome or ID",IF(OR(J289&lt;&gt;"",K289&lt;&gt;""),"Clear lead action","Closed")),IF(J289="","Add next action",IF(K289="","Add due date",IF(NOT(ISNUMBER(K289)),"Fix due date",IF(K289&lt;TODAY(),"Overdue","Current")))))))))))))))),"")</x:f>
      </x:c>
    </x:row>
    <x:row r="290">
      <x:c r="A290" s="10"/>
      <x:c r="B290" s="10"/>
      <x:c r="C290" s="10"/>
      <x:c r="D290" s="10"/>
      <x:c r="E290" s="10"/>
      <x:c r="F290" s="10"/>
      <x:c r="G290" s="10"/>
      <x:c r="H290" s="12"/>
      <x:c r="I290" s="10"/>
      <x:c r="J290" s="10"/>
      <x:c r="K290" s="12"/>
      <x:c r="L290" s="10"/>
      <x:c r="M290" s="10"/>
      <x:c r="N290" s="10" t="str">
        <x:f>IF(OR(A290&lt;&gt;"",B290&lt;&gt;"",C290&lt;&gt;"",D290&lt;&gt;"",E290&lt;&gt;"",F290&lt;&gt;"",G290&lt;&gt;"",H290&lt;&gt;"",I290&lt;&gt;"",J290&lt;&gt;"",K290&lt;&gt;"",L290&lt;&gt;"",M290&lt;&gt;""),IF(A290="","Add lead ID",IF(B290="","Add company",IF(C290="","Add contact",IF(D290="","Add email",IF(E290="","Add source",IF(F290="","Add owner",IF(G290="","Add status",IF(NOT(OR(G290="New",G290="Working",G290="Engaged",G290="Qualified",G290="Nurture",G290="Disqualified",G290="Converted")),"Fix status",IF(H290="","Add event date",IF(NOT(ISNUMBER(H290)),"Fix event date",IF(I290="","Add event evidence",IF(OR(G290="Converted",G290="Disqualified"),IF(L290="","Add outcome or ID",IF(OR(J290&lt;&gt;"",K290&lt;&gt;""),"Clear lead action","Closed")),IF(J290="","Add next action",IF(K290="","Add due date",IF(NOT(ISNUMBER(K290)),"Fix due date",IF(K290&lt;TODAY(),"Overdue","Current")))))))))))))))),"")</x:f>
      </x:c>
    </x:row>
    <x:row r="291">
      <x:c r="A291" s="10"/>
      <x:c r="B291" s="10"/>
      <x:c r="C291" s="10"/>
      <x:c r="D291" s="10"/>
      <x:c r="E291" s="10"/>
      <x:c r="F291" s="10"/>
      <x:c r="G291" s="10"/>
      <x:c r="H291" s="12"/>
      <x:c r="I291" s="10"/>
      <x:c r="J291" s="10"/>
      <x:c r="K291" s="12"/>
      <x:c r="L291" s="10"/>
      <x:c r="M291" s="10"/>
      <x:c r="N291" s="10" t="str">
        <x:f>IF(OR(A291&lt;&gt;"",B291&lt;&gt;"",C291&lt;&gt;"",D291&lt;&gt;"",E291&lt;&gt;"",F291&lt;&gt;"",G291&lt;&gt;"",H291&lt;&gt;"",I291&lt;&gt;"",J291&lt;&gt;"",K291&lt;&gt;"",L291&lt;&gt;"",M291&lt;&gt;""),IF(A291="","Add lead ID",IF(B291="","Add company",IF(C291="","Add contact",IF(D291="","Add email",IF(E291="","Add source",IF(F291="","Add owner",IF(G291="","Add status",IF(NOT(OR(G291="New",G291="Working",G291="Engaged",G291="Qualified",G291="Nurture",G291="Disqualified",G291="Converted")),"Fix status",IF(H291="","Add event date",IF(NOT(ISNUMBER(H291)),"Fix event date",IF(I291="","Add event evidence",IF(OR(G291="Converted",G291="Disqualified"),IF(L291="","Add outcome or ID",IF(OR(J291&lt;&gt;"",K291&lt;&gt;""),"Clear lead action","Closed")),IF(J291="","Add next action",IF(K291="","Add due date",IF(NOT(ISNUMBER(K291)),"Fix due date",IF(K291&lt;TODAY(),"Overdue","Current")))))))))))))))),"")</x:f>
      </x:c>
    </x:row>
    <x:row r="292">
      <x:c r="A292" s="10"/>
      <x:c r="B292" s="10"/>
      <x:c r="C292" s="10"/>
      <x:c r="D292" s="10"/>
      <x:c r="E292" s="10"/>
      <x:c r="F292" s="10"/>
      <x:c r="G292" s="10"/>
      <x:c r="H292" s="12"/>
      <x:c r="I292" s="10"/>
      <x:c r="J292" s="10"/>
      <x:c r="K292" s="12"/>
      <x:c r="L292" s="10"/>
      <x:c r="M292" s="10"/>
      <x:c r="N292" s="10" t="str">
        <x:f>IF(OR(A292&lt;&gt;"",B292&lt;&gt;"",C292&lt;&gt;"",D292&lt;&gt;"",E292&lt;&gt;"",F292&lt;&gt;"",G292&lt;&gt;"",H292&lt;&gt;"",I292&lt;&gt;"",J292&lt;&gt;"",K292&lt;&gt;"",L292&lt;&gt;"",M292&lt;&gt;""),IF(A292="","Add lead ID",IF(B292="","Add company",IF(C292="","Add contact",IF(D292="","Add email",IF(E292="","Add source",IF(F292="","Add owner",IF(G292="","Add status",IF(NOT(OR(G292="New",G292="Working",G292="Engaged",G292="Qualified",G292="Nurture",G292="Disqualified",G292="Converted")),"Fix status",IF(H292="","Add event date",IF(NOT(ISNUMBER(H292)),"Fix event date",IF(I292="","Add event evidence",IF(OR(G292="Converted",G292="Disqualified"),IF(L292="","Add outcome or ID",IF(OR(J292&lt;&gt;"",K292&lt;&gt;""),"Clear lead action","Closed")),IF(J292="","Add next action",IF(K292="","Add due date",IF(NOT(ISNUMBER(K292)),"Fix due date",IF(K292&lt;TODAY(),"Overdue","Current")))))))))))))))),"")</x:f>
      </x:c>
    </x:row>
    <x:row r="293">
      <x:c r="A293" s="10"/>
      <x:c r="B293" s="10"/>
      <x:c r="C293" s="10"/>
      <x:c r="D293" s="10"/>
      <x:c r="E293" s="10"/>
      <x:c r="F293" s="10"/>
      <x:c r="G293" s="10"/>
      <x:c r="H293" s="12"/>
      <x:c r="I293" s="10"/>
      <x:c r="J293" s="10"/>
      <x:c r="K293" s="12"/>
      <x:c r="L293" s="10"/>
      <x:c r="M293" s="10"/>
      <x:c r="N293" s="10" t="str">
        <x:f>IF(OR(A293&lt;&gt;"",B293&lt;&gt;"",C293&lt;&gt;"",D293&lt;&gt;"",E293&lt;&gt;"",F293&lt;&gt;"",G293&lt;&gt;"",H293&lt;&gt;"",I293&lt;&gt;"",J293&lt;&gt;"",K293&lt;&gt;"",L293&lt;&gt;"",M293&lt;&gt;""),IF(A293="","Add lead ID",IF(B293="","Add company",IF(C293="","Add contact",IF(D293="","Add email",IF(E293="","Add source",IF(F293="","Add owner",IF(G293="","Add status",IF(NOT(OR(G293="New",G293="Working",G293="Engaged",G293="Qualified",G293="Nurture",G293="Disqualified",G293="Converted")),"Fix status",IF(H293="","Add event date",IF(NOT(ISNUMBER(H293)),"Fix event date",IF(I293="","Add event evidence",IF(OR(G293="Converted",G293="Disqualified"),IF(L293="","Add outcome or ID",IF(OR(J293&lt;&gt;"",K293&lt;&gt;""),"Clear lead action","Closed")),IF(J293="","Add next action",IF(K293="","Add due date",IF(NOT(ISNUMBER(K293)),"Fix due date",IF(K293&lt;TODAY(),"Overdue","Current")))))))))))))))),"")</x:f>
      </x:c>
    </x:row>
    <x:row r="294">
      <x:c r="A294" s="10"/>
      <x:c r="B294" s="10"/>
      <x:c r="C294" s="10"/>
      <x:c r="D294" s="10"/>
      <x:c r="E294" s="10"/>
      <x:c r="F294" s="10"/>
      <x:c r="G294" s="10"/>
      <x:c r="H294" s="12"/>
      <x:c r="I294" s="10"/>
      <x:c r="J294" s="10"/>
      <x:c r="K294" s="12"/>
      <x:c r="L294" s="10"/>
      <x:c r="M294" s="10"/>
      <x:c r="N294" s="10" t="str">
        <x:f>IF(OR(A294&lt;&gt;"",B294&lt;&gt;"",C294&lt;&gt;"",D294&lt;&gt;"",E294&lt;&gt;"",F294&lt;&gt;"",G294&lt;&gt;"",H294&lt;&gt;"",I294&lt;&gt;"",J294&lt;&gt;"",K294&lt;&gt;"",L294&lt;&gt;"",M294&lt;&gt;""),IF(A294="","Add lead ID",IF(B294="","Add company",IF(C294="","Add contact",IF(D294="","Add email",IF(E294="","Add source",IF(F294="","Add owner",IF(G294="","Add status",IF(NOT(OR(G294="New",G294="Working",G294="Engaged",G294="Qualified",G294="Nurture",G294="Disqualified",G294="Converted")),"Fix status",IF(H294="","Add event date",IF(NOT(ISNUMBER(H294)),"Fix event date",IF(I294="","Add event evidence",IF(OR(G294="Converted",G294="Disqualified"),IF(L294="","Add outcome or ID",IF(OR(J294&lt;&gt;"",K294&lt;&gt;""),"Clear lead action","Closed")),IF(J294="","Add next action",IF(K294="","Add due date",IF(NOT(ISNUMBER(K294)),"Fix due date",IF(K294&lt;TODAY(),"Overdue","Current")))))))))))))))),"")</x:f>
      </x:c>
    </x:row>
    <x:row r="295">
      <x:c r="A295" s="10"/>
      <x:c r="B295" s="10"/>
      <x:c r="C295" s="10"/>
      <x:c r="D295" s="10"/>
      <x:c r="E295" s="10"/>
      <x:c r="F295" s="10"/>
      <x:c r="G295" s="10"/>
      <x:c r="H295" s="12"/>
      <x:c r="I295" s="10"/>
      <x:c r="J295" s="10"/>
      <x:c r="K295" s="12"/>
      <x:c r="L295" s="10"/>
      <x:c r="M295" s="10"/>
      <x:c r="N295" s="10" t="str">
        <x:f>IF(OR(A295&lt;&gt;"",B295&lt;&gt;"",C295&lt;&gt;"",D295&lt;&gt;"",E295&lt;&gt;"",F295&lt;&gt;"",G295&lt;&gt;"",H295&lt;&gt;"",I295&lt;&gt;"",J295&lt;&gt;"",K295&lt;&gt;"",L295&lt;&gt;"",M295&lt;&gt;""),IF(A295="","Add lead ID",IF(B295="","Add company",IF(C295="","Add contact",IF(D295="","Add email",IF(E295="","Add source",IF(F295="","Add owner",IF(G295="","Add status",IF(NOT(OR(G295="New",G295="Working",G295="Engaged",G295="Qualified",G295="Nurture",G295="Disqualified",G295="Converted")),"Fix status",IF(H295="","Add event date",IF(NOT(ISNUMBER(H295)),"Fix event date",IF(I295="","Add event evidence",IF(OR(G295="Converted",G295="Disqualified"),IF(L295="","Add outcome or ID",IF(OR(J295&lt;&gt;"",K295&lt;&gt;""),"Clear lead action","Closed")),IF(J295="","Add next action",IF(K295="","Add due date",IF(NOT(ISNUMBER(K295)),"Fix due date",IF(K295&lt;TODAY(),"Overdue","Current")))))))))))))))),"")</x:f>
      </x:c>
    </x:row>
    <x:row r="296">
      <x:c r="A296" s="10"/>
      <x:c r="B296" s="10"/>
      <x:c r="C296" s="10"/>
      <x:c r="D296" s="10"/>
      <x:c r="E296" s="10"/>
      <x:c r="F296" s="10"/>
      <x:c r="G296" s="10"/>
      <x:c r="H296" s="12"/>
      <x:c r="I296" s="10"/>
      <x:c r="J296" s="10"/>
      <x:c r="K296" s="12"/>
      <x:c r="L296" s="10"/>
      <x:c r="M296" s="10"/>
      <x:c r="N296" s="10" t="str">
        <x:f>IF(OR(A296&lt;&gt;"",B296&lt;&gt;"",C296&lt;&gt;"",D296&lt;&gt;"",E296&lt;&gt;"",F296&lt;&gt;"",G296&lt;&gt;"",H296&lt;&gt;"",I296&lt;&gt;"",J296&lt;&gt;"",K296&lt;&gt;"",L296&lt;&gt;"",M296&lt;&gt;""),IF(A296="","Add lead ID",IF(B296="","Add company",IF(C296="","Add contact",IF(D296="","Add email",IF(E296="","Add source",IF(F296="","Add owner",IF(G296="","Add status",IF(NOT(OR(G296="New",G296="Working",G296="Engaged",G296="Qualified",G296="Nurture",G296="Disqualified",G296="Converted")),"Fix status",IF(H296="","Add event date",IF(NOT(ISNUMBER(H296)),"Fix event date",IF(I296="","Add event evidence",IF(OR(G296="Converted",G296="Disqualified"),IF(L296="","Add outcome or ID",IF(OR(J296&lt;&gt;"",K296&lt;&gt;""),"Clear lead action","Closed")),IF(J296="","Add next action",IF(K296="","Add due date",IF(NOT(ISNUMBER(K296)),"Fix due date",IF(K296&lt;TODAY(),"Overdue","Current")))))))))))))))),"")</x:f>
      </x:c>
    </x:row>
    <x:row r="297">
      <x:c r="A297" s="10"/>
      <x:c r="B297" s="10"/>
      <x:c r="C297" s="10"/>
      <x:c r="D297" s="10"/>
      <x:c r="E297" s="10"/>
      <x:c r="F297" s="10"/>
      <x:c r="G297" s="10"/>
      <x:c r="H297" s="12"/>
      <x:c r="I297" s="10"/>
      <x:c r="J297" s="10"/>
      <x:c r="K297" s="12"/>
      <x:c r="L297" s="10"/>
      <x:c r="M297" s="10"/>
      <x:c r="N297" s="10" t="str">
        <x:f>IF(OR(A297&lt;&gt;"",B297&lt;&gt;"",C297&lt;&gt;"",D297&lt;&gt;"",E297&lt;&gt;"",F297&lt;&gt;"",G297&lt;&gt;"",H297&lt;&gt;"",I297&lt;&gt;"",J297&lt;&gt;"",K297&lt;&gt;"",L297&lt;&gt;"",M297&lt;&gt;""),IF(A297="","Add lead ID",IF(B297="","Add company",IF(C297="","Add contact",IF(D297="","Add email",IF(E297="","Add source",IF(F297="","Add owner",IF(G297="","Add status",IF(NOT(OR(G297="New",G297="Working",G297="Engaged",G297="Qualified",G297="Nurture",G297="Disqualified",G297="Converted")),"Fix status",IF(H297="","Add event date",IF(NOT(ISNUMBER(H297)),"Fix event date",IF(I297="","Add event evidence",IF(OR(G297="Converted",G297="Disqualified"),IF(L297="","Add outcome or ID",IF(OR(J297&lt;&gt;"",K297&lt;&gt;""),"Clear lead action","Closed")),IF(J297="","Add next action",IF(K297="","Add due date",IF(NOT(ISNUMBER(K297)),"Fix due date",IF(K297&lt;TODAY(),"Overdue","Current")))))))))))))))),"")</x:f>
      </x:c>
    </x:row>
    <x:row r="298">
      <x:c r="A298" s="10"/>
      <x:c r="B298" s="10"/>
      <x:c r="C298" s="10"/>
      <x:c r="D298" s="10"/>
      <x:c r="E298" s="10"/>
      <x:c r="F298" s="10"/>
      <x:c r="G298" s="10"/>
      <x:c r="H298" s="12"/>
      <x:c r="I298" s="10"/>
      <x:c r="J298" s="10"/>
      <x:c r="K298" s="12"/>
      <x:c r="L298" s="10"/>
      <x:c r="M298" s="10"/>
      <x:c r="N298" s="10" t="str">
        <x:f>IF(OR(A298&lt;&gt;"",B298&lt;&gt;"",C298&lt;&gt;"",D298&lt;&gt;"",E298&lt;&gt;"",F298&lt;&gt;"",G298&lt;&gt;"",H298&lt;&gt;"",I298&lt;&gt;"",J298&lt;&gt;"",K298&lt;&gt;"",L298&lt;&gt;"",M298&lt;&gt;""),IF(A298="","Add lead ID",IF(B298="","Add company",IF(C298="","Add contact",IF(D298="","Add email",IF(E298="","Add source",IF(F298="","Add owner",IF(G298="","Add status",IF(NOT(OR(G298="New",G298="Working",G298="Engaged",G298="Qualified",G298="Nurture",G298="Disqualified",G298="Converted")),"Fix status",IF(H298="","Add event date",IF(NOT(ISNUMBER(H298)),"Fix event date",IF(I298="","Add event evidence",IF(OR(G298="Converted",G298="Disqualified"),IF(L298="","Add outcome or ID",IF(OR(J298&lt;&gt;"",K298&lt;&gt;""),"Clear lead action","Closed")),IF(J298="","Add next action",IF(K298="","Add due date",IF(NOT(ISNUMBER(K298)),"Fix due date",IF(K298&lt;TODAY(),"Overdue","Current")))))))))))))))),"")</x:f>
      </x:c>
    </x:row>
    <x:row r="299">
      <x:c r="A299" s="10"/>
      <x:c r="B299" s="10"/>
      <x:c r="C299" s="10"/>
      <x:c r="D299" s="10"/>
      <x:c r="E299" s="10"/>
      <x:c r="F299" s="10"/>
      <x:c r="G299" s="10"/>
      <x:c r="H299" s="12"/>
      <x:c r="I299" s="10"/>
      <x:c r="J299" s="10"/>
      <x:c r="K299" s="12"/>
      <x:c r="L299" s="10"/>
      <x:c r="M299" s="10"/>
      <x:c r="N299" s="10" t="str">
        <x:f>IF(OR(A299&lt;&gt;"",B299&lt;&gt;"",C299&lt;&gt;"",D299&lt;&gt;"",E299&lt;&gt;"",F299&lt;&gt;"",G299&lt;&gt;"",H299&lt;&gt;"",I299&lt;&gt;"",J299&lt;&gt;"",K299&lt;&gt;"",L299&lt;&gt;"",M299&lt;&gt;""),IF(A299="","Add lead ID",IF(B299="","Add company",IF(C299="","Add contact",IF(D299="","Add email",IF(E299="","Add source",IF(F299="","Add owner",IF(G299="","Add status",IF(NOT(OR(G299="New",G299="Working",G299="Engaged",G299="Qualified",G299="Nurture",G299="Disqualified",G299="Converted")),"Fix status",IF(H299="","Add event date",IF(NOT(ISNUMBER(H299)),"Fix event date",IF(I299="","Add event evidence",IF(OR(G299="Converted",G299="Disqualified"),IF(L299="","Add outcome or ID",IF(OR(J299&lt;&gt;"",K299&lt;&gt;""),"Clear lead action","Closed")),IF(J299="","Add next action",IF(K299="","Add due date",IF(NOT(ISNUMBER(K299)),"Fix due date",IF(K299&lt;TODAY(),"Overdue","Current")))))))))))))))),"")</x:f>
      </x:c>
    </x:row>
    <x:row r="300">
      <x:c r="A300" s="10"/>
      <x:c r="B300" s="10"/>
      <x:c r="C300" s="10"/>
      <x:c r="D300" s="10"/>
      <x:c r="E300" s="10"/>
      <x:c r="F300" s="10"/>
      <x:c r="G300" s="10"/>
      <x:c r="H300" s="12"/>
      <x:c r="I300" s="10"/>
      <x:c r="J300" s="10"/>
      <x:c r="K300" s="12"/>
      <x:c r="L300" s="10"/>
      <x:c r="M300" s="10"/>
      <x:c r="N300" s="10" t="str">
        <x:f>IF(OR(A300&lt;&gt;"",B300&lt;&gt;"",C300&lt;&gt;"",D300&lt;&gt;"",E300&lt;&gt;"",F300&lt;&gt;"",G300&lt;&gt;"",H300&lt;&gt;"",I300&lt;&gt;"",J300&lt;&gt;"",K300&lt;&gt;"",L300&lt;&gt;"",M300&lt;&gt;""),IF(A300="","Add lead ID",IF(B300="","Add company",IF(C300="","Add contact",IF(D300="","Add email",IF(E300="","Add source",IF(F300="","Add owner",IF(G300="","Add status",IF(NOT(OR(G300="New",G300="Working",G300="Engaged",G300="Qualified",G300="Nurture",G300="Disqualified",G300="Converted")),"Fix status",IF(H300="","Add event date",IF(NOT(ISNUMBER(H300)),"Fix event date",IF(I300="","Add event evidence",IF(OR(G300="Converted",G300="Disqualified"),IF(L300="","Add outcome or ID",IF(OR(J300&lt;&gt;"",K300&lt;&gt;""),"Clear lead action","Closed")),IF(J300="","Add next action",IF(K300="","Add due date",IF(NOT(ISNUMBER(K300)),"Fix due date",IF(K300&lt;TODAY(),"Overdue","Current")))))))))))))))),"")</x:f>
      </x:c>
    </x:row>
    <x:row r="301">
      <x:c r="A301" s="10"/>
      <x:c r="B301" s="10"/>
      <x:c r="C301" s="10"/>
      <x:c r="D301" s="10"/>
      <x:c r="E301" s="10"/>
      <x:c r="F301" s="10"/>
      <x:c r="G301" s="10"/>
      <x:c r="H301" s="12"/>
      <x:c r="I301" s="10"/>
      <x:c r="J301" s="10"/>
      <x:c r="K301" s="12"/>
      <x:c r="L301" s="10"/>
      <x:c r="M301" s="10"/>
      <x:c r="N301" s="10" t="str">
        <x:f>IF(OR(A301&lt;&gt;"",B301&lt;&gt;"",C301&lt;&gt;"",D301&lt;&gt;"",E301&lt;&gt;"",F301&lt;&gt;"",G301&lt;&gt;"",H301&lt;&gt;"",I301&lt;&gt;"",J301&lt;&gt;"",K301&lt;&gt;"",L301&lt;&gt;"",M301&lt;&gt;""),IF(A301="","Add lead ID",IF(B301="","Add company",IF(C301="","Add contact",IF(D301="","Add email",IF(E301="","Add source",IF(F301="","Add owner",IF(G301="","Add status",IF(NOT(OR(G301="New",G301="Working",G301="Engaged",G301="Qualified",G301="Nurture",G301="Disqualified",G301="Converted")),"Fix status",IF(H301="","Add event date",IF(NOT(ISNUMBER(H301)),"Fix event date",IF(I301="","Add event evidence",IF(OR(G301="Converted",G301="Disqualified"),IF(L301="","Add outcome or ID",IF(OR(J301&lt;&gt;"",K301&lt;&gt;""),"Clear lead action","Closed")),IF(J301="","Add next action",IF(K301="","Add due date",IF(NOT(ISNUMBER(K301)),"Fix due date",IF(K301&lt;TODAY(),"Overdue","Current")))))))))))))))),"")</x:f>
      </x:c>
    </x:row>
    <x:row r="302">
      <x:c r="A302" s="10"/>
      <x:c r="B302" s="10"/>
      <x:c r="C302" s="10"/>
      <x:c r="D302" s="10"/>
      <x:c r="E302" s="10"/>
      <x:c r="F302" s="10"/>
      <x:c r="G302" s="10"/>
      <x:c r="H302" s="12"/>
      <x:c r="I302" s="10"/>
      <x:c r="J302" s="10"/>
      <x:c r="K302" s="12"/>
      <x:c r="L302" s="10"/>
      <x:c r="M302" s="10"/>
      <x:c r="N302" s="10" t="str">
        <x:f>IF(OR(A302&lt;&gt;"",B302&lt;&gt;"",C302&lt;&gt;"",D302&lt;&gt;"",E302&lt;&gt;"",F302&lt;&gt;"",G302&lt;&gt;"",H302&lt;&gt;"",I302&lt;&gt;"",J302&lt;&gt;"",K302&lt;&gt;"",L302&lt;&gt;"",M302&lt;&gt;""),IF(A302="","Add lead ID",IF(B302="","Add company",IF(C302="","Add contact",IF(D302="","Add email",IF(E302="","Add source",IF(F302="","Add owner",IF(G302="","Add status",IF(NOT(OR(G302="New",G302="Working",G302="Engaged",G302="Qualified",G302="Nurture",G302="Disqualified",G302="Converted")),"Fix status",IF(H302="","Add event date",IF(NOT(ISNUMBER(H302)),"Fix event date",IF(I302="","Add event evidence",IF(OR(G302="Converted",G302="Disqualified"),IF(L302="","Add outcome or ID",IF(OR(J302&lt;&gt;"",K302&lt;&gt;""),"Clear lead action","Closed")),IF(J302="","Add next action",IF(K302="","Add due date",IF(NOT(ISNUMBER(K302)),"Fix due date",IF(K302&lt;TODAY(),"Overdue","Current")))))))))))))))),"")</x:f>
      </x:c>
    </x:row>
    <x:row r="303">
      <x:c r="A303" s="10"/>
      <x:c r="B303" s="10"/>
      <x:c r="C303" s="10"/>
      <x:c r="D303" s="10"/>
      <x:c r="E303" s="10"/>
      <x:c r="F303" s="10"/>
      <x:c r="G303" s="10"/>
      <x:c r="H303" s="12"/>
      <x:c r="I303" s="10"/>
      <x:c r="J303" s="10"/>
      <x:c r="K303" s="12"/>
      <x:c r="L303" s="10"/>
      <x:c r="M303" s="10"/>
      <x:c r="N303" s="10" t="str">
        <x:f>IF(OR(A303&lt;&gt;"",B303&lt;&gt;"",C303&lt;&gt;"",D303&lt;&gt;"",E303&lt;&gt;"",F303&lt;&gt;"",G303&lt;&gt;"",H303&lt;&gt;"",I303&lt;&gt;"",J303&lt;&gt;"",K303&lt;&gt;"",L303&lt;&gt;"",M303&lt;&gt;""),IF(A303="","Add lead ID",IF(B303="","Add company",IF(C303="","Add contact",IF(D303="","Add email",IF(E303="","Add source",IF(F303="","Add owner",IF(G303="","Add status",IF(NOT(OR(G303="New",G303="Working",G303="Engaged",G303="Qualified",G303="Nurture",G303="Disqualified",G303="Converted")),"Fix status",IF(H303="","Add event date",IF(NOT(ISNUMBER(H303)),"Fix event date",IF(I303="","Add event evidence",IF(OR(G303="Converted",G303="Disqualified"),IF(L303="","Add outcome or ID",IF(OR(J303&lt;&gt;"",K303&lt;&gt;""),"Clear lead action","Closed")),IF(J303="","Add next action",IF(K303="","Add due date",IF(NOT(ISNUMBER(K303)),"Fix due date",IF(K303&lt;TODAY(),"Overdue","Current")))))))))))))))),"")</x:f>
      </x:c>
    </x:row>
    <x:row r="304">
      <x:c r="A304" s="10"/>
      <x:c r="B304" s="10"/>
      <x:c r="C304" s="10"/>
      <x:c r="D304" s="10"/>
      <x:c r="E304" s="10"/>
      <x:c r="F304" s="10"/>
      <x:c r="G304" s="10"/>
      <x:c r="H304" s="12"/>
      <x:c r="I304" s="10"/>
      <x:c r="J304" s="10"/>
      <x:c r="K304" s="12"/>
      <x:c r="L304" s="10"/>
      <x:c r="M304" s="10"/>
      <x:c r="N304" s="10" t="str">
        <x:f>IF(OR(A304&lt;&gt;"",B304&lt;&gt;"",C304&lt;&gt;"",D304&lt;&gt;"",E304&lt;&gt;"",F304&lt;&gt;"",G304&lt;&gt;"",H304&lt;&gt;"",I304&lt;&gt;"",J304&lt;&gt;"",K304&lt;&gt;"",L304&lt;&gt;"",M304&lt;&gt;""),IF(A304="","Add lead ID",IF(B304="","Add company",IF(C304="","Add contact",IF(D304="","Add email",IF(E304="","Add source",IF(F304="","Add owner",IF(G304="","Add status",IF(NOT(OR(G304="New",G304="Working",G304="Engaged",G304="Qualified",G304="Nurture",G304="Disqualified",G304="Converted")),"Fix status",IF(H304="","Add event date",IF(NOT(ISNUMBER(H304)),"Fix event date",IF(I304="","Add event evidence",IF(OR(G304="Converted",G304="Disqualified"),IF(L304="","Add outcome or ID",IF(OR(J304&lt;&gt;"",K304&lt;&gt;""),"Clear lead action","Closed")),IF(J304="","Add next action",IF(K304="","Add due date",IF(NOT(ISNUMBER(K304)),"Fix due date",IF(K304&lt;TODAY(),"Overdue","Current")))))))))))))))),"")</x:f>
      </x:c>
    </x:row>
    <x:row r="305">
      <x:c r="A305" s="10"/>
      <x:c r="B305" s="10"/>
      <x:c r="C305" s="10"/>
      <x:c r="D305" s="10"/>
      <x:c r="E305" s="10"/>
      <x:c r="F305" s="10"/>
      <x:c r="G305" s="10"/>
      <x:c r="H305" s="12"/>
      <x:c r="I305" s="10"/>
      <x:c r="J305" s="10"/>
      <x:c r="K305" s="12"/>
      <x:c r="L305" s="10"/>
      <x:c r="M305" s="10"/>
      <x:c r="N305" s="10" t="str">
        <x:f>IF(OR(A305&lt;&gt;"",B305&lt;&gt;"",C305&lt;&gt;"",D305&lt;&gt;"",E305&lt;&gt;"",F305&lt;&gt;"",G305&lt;&gt;"",H305&lt;&gt;"",I305&lt;&gt;"",J305&lt;&gt;"",K305&lt;&gt;"",L305&lt;&gt;"",M305&lt;&gt;""),IF(A305="","Add lead ID",IF(B305="","Add company",IF(C305="","Add contact",IF(D305="","Add email",IF(E305="","Add source",IF(F305="","Add owner",IF(G305="","Add status",IF(NOT(OR(G305="New",G305="Working",G305="Engaged",G305="Qualified",G305="Nurture",G305="Disqualified",G305="Converted")),"Fix status",IF(H305="","Add event date",IF(NOT(ISNUMBER(H305)),"Fix event date",IF(I305="","Add event evidence",IF(OR(G305="Converted",G305="Disqualified"),IF(L305="","Add outcome or ID",IF(OR(J305&lt;&gt;"",K305&lt;&gt;""),"Clear lead action","Closed")),IF(J305="","Add next action",IF(K305="","Add due date",IF(NOT(ISNUMBER(K305)),"Fix due date",IF(K305&lt;TODAY(),"Overdue","Current")))))))))))))))),"")</x:f>
      </x:c>
    </x:row>
    <x:row r="306">
      <x:c r="A306" s="10"/>
      <x:c r="B306" s="10"/>
      <x:c r="C306" s="10"/>
      <x:c r="D306" s="10"/>
      <x:c r="E306" s="10"/>
      <x:c r="F306" s="10"/>
      <x:c r="G306" s="10"/>
      <x:c r="H306" s="12"/>
      <x:c r="I306" s="10"/>
      <x:c r="J306" s="10"/>
      <x:c r="K306" s="12"/>
      <x:c r="L306" s="10"/>
      <x:c r="M306" s="10"/>
      <x:c r="N306" s="10" t="str">
        <x:f>IF(OR(A306&lt;&gt;"",B306&lt;&gt;"",C306&lt;&gt;"",D306&lt;&gt;"",E306&lt;&gt;"",F306&lt;&gt;"",G306&lt;&gt;"",H306&lt;&gt;"",I306&lt;&gt;"",J306&lt;&gt;"",K306&lt;&gt;"",L306&lt;&gt;"",M306&lt;&gt;""),IF(A306="","Add lead ID",IF(B306="","Add company",IF(C306="","Add contact",IF(D306="","Add email",IF(E306="","Add source",IF(F306="","Add owner",IF(G306="","Add status",IF(NOT(OR(G306="New",G306="Working",G306="Engaged",G306="Qualified",G306="Nurture",G306="Disqualified",G306="Converted")),"Fix status",IF(H306="","Add event date",IF(NOT(ISNUMBER(H306)),"Fix event date",IF(I306="","Add event evidence",IF(OR(G306="Converted",G306="Disqualified"),IF(L306="","Add outcome or ID",IF(OR(J306&lt;&gt;"",K306&lt;&gt;""),"Clear lead action","Closed")),IF(J306="","Add next action",IF(K306="","Add due date",IF(NOT(ISNUMBER(K306)),"Fix due date",IF(K306&lt;TODAY(),"Overdue","Current")))))))))))))))),"")</x:f>
      </x:c>
    </x:row>
    <x:row r="307">
      <x:c r="A307" s="10"/>
      <x:c r="B307" s="10"/>
      <x:c r="C307" s="10"/>
      <x:c r="D307" s="10"/>
      <x:c r="E307" s="10"/>
      <x:c r="F307" s="10"/>
      <x:c r="G307" s="10"/>
      <x:c r="H307" s="12"/>
      <x:c r="I307" s="10"/>
      <x:c r="J307" s="10"/>
      <x:c r="K307" s="12"/>
      <x:c r="L307" s="10"/>
      <x:c r="M307" s="10"/>
      <x:c r="N307" s="10" t="str">
        <x:f>IF(OR(A307&lt;&gt;"",B307&lt;&gt;"",C307&lt;&gt;"",D307&lt;&gt;"",E307&lt;&gt;"",F307&lt;&gt;"",G307&lt;&gt;"",H307&lt;&gt;"",I307&lt;&gt;"",J307&lt;&gt;"",K307&lt;&gt;"",L307&lt;&gt;"",M307&lt;&gt;""),IF(A307="","Add lead ID",IF(B307="","Add company",IF(C307="","Add contact",IF(D307="","Add email",IF(E307="","Add source",IF(F307="","Add owner",IF(G307="","Add status",IF(NOT(OR(G307="New",G307="Working",G307="Engaged",G307="Qualified",G307="Nurture",G307="Disqualified",G307="Converted")),"Fix status",IF(H307="","Add event date",IF(NOT(ISNUMBER(H307)),"Fix event date",IF(I307="","Add event evidence",IF(OR(G307="Converted",G307="Disqualified"),IF(L307="","Add outcome or ID",IF(OR(J307&lt;&gt;"",K307&lt;&gt;""),"Clear lead action","Closed")),IF(J307="","Add next action",IF(K307="","Add due date",IF(NOT(ISNUMBER(K307)),"Fix due date",IF(K307&lt;TODAY(),"Overdue","Current")))))))))))))))),"")</x:f>
      </x:c>
    </x:row>
    <x:row r="308">
      <x:c r="A308" s="10"/>
      <x:c r="B308" s="10"/>
      <x:c r="C308" s="10"/>
      <x:c r="D308" s="10"/>
      <x:c r="E308" s="10"/>
      <x:c r="F308" s="10"/>
      <x:c r="G308" s="10"/>
      <x:c r="H308" s="12"/>
      <x:c r="I308" s="10"/>
      <x:c r="J308" s="10"/>
      <x:c r="K308" s="12"/>
      <x:c r="L308" s="10"/>
      <x:c r="M308" s="10"/>
      <x:c r="N308" s="10" t="str">
        <x:f>IF(OR(A308&lt;&gt;"",B308&lt;&gt;"",C308&lt;&gt;"",D308&lt;&gt;"",E308&lt;&gt;"",F308&lt;&gt;"",G308&lt;&gt;"",H308&lt;&gt;"",I308&lt;&gt;"",J308&lt;&gt;"",K308&lt;&gt;"",L308&lt;&gt;"",M308&lt;&gt;""),IF(A308="","Add lead ID",IF(B308="","Add company",IF(C308="","Add contact",IF(D308="","Add email",IF(E308="","Add source",IF(F308="","Add owner",IF(G308="","Add status",IF(NOT(OR(G308="New",G308="Working",G308="Engaged",G308="Qualified",G308="Nurture",G308="Disqualified",G308="Converted")),"Fix status",IF(H308="","Add event date",IF(NOT(ISNUMBER(H308)),"Fix event date",IF(I308="","Add event evidence",IF(OR(G308="Converted",G308="Disqualified"),IF(L308="","Add outcome or ID",IF(OR(J308&lt;&gt;"",K308&lt;&gt;""),"Clear lead action","Closed")),IF(J308="","Add next action",IF(K308="","Add due date",IF(NOT(ISNUMBER(K308)),"Fix due date",IF(K308&lt;TODAY(),"Overdue","Current")))))))))))))))),"")</x:f>
      </x:c>
    </x:row>
    <x:row r="309">
      <x:c r="A309" s="10"/>
      <x:c r="B309" s="10"/>
      <x:c r="C309" s="10"/>
      <x:c r="D309" s="10"/>
      <x:c r="E309" s="10"/>
      <x:c r="F309" s="10"/>
      <x:c r="G309" s="10"/>
      <x:c r="H309" s="12"/>
      <x:c r="I309" s="10"/>
      <x:c r="J309" s="10"/>
      <x:c r="K309" s="12"/>
      <x:c r="L309" s="10"/>
      <x:c r="M309" s="10"/>
      <x:c r="N309" s="10" t="str">
        <x:f>IF(OR(A309&lt;&gt;"",B309&lt;&gt;"",C309&lt;&gt;"",D309&lt;&gt;"",E309&lt;&gt;"",F309&lt;&gt;"",G309&lt;&gt;"",H309&lt;&gt;"",I309&lt;&gt;"",J309&lt;&gt;"",K309&lt;&gt;"",L309&lt;&gt;"",M309&lt;&gt;""),IF(A309="","Add lead ID",IF(B309="","Add company",IF(C309="","Add contact",IF(D309="","Add email",IF(E309="","Add source",IF(F309="","Add owner",IF(G309="","Add status",IF(NOT(OR(G309="New",G309="Working",G309="Engaged",G309="Qualified",G309="Nurture",G309="Disqualified",G309="Converted")),"Fix status",IF(H309="","Add event date",IF(NOT(ISNUMBER(H309)),"Fix event date",IF(I309="","Add event evidence",IF(OR(G309="Converted",G309="Disqualified"),IF(L309="","Add outcome or ID",IF(OR(J309&lt;&gt;"",K309&lt;&gt;""),"Clear lead action","Closed")),IF(J309="","Add next action",IF(K309="","Add due date",IF(NOT(ISNUMBER(K309)),"Fix due date",IF(K309&lt;TODAY(),"Overdue","Current")))))))))))))))),"")</x:f>
      </x:c>
    </x:row>
    <x:row r="310">
      <x:c r="A310" s="10"/>
      <x:c r="B310" s="10"/>
      <x:c r="C310" s="10"/>
      <x:c r="D310" s="10"/>
      <x:c r="E310" s="10"/>
      <x:c r="F310" s="10"/>
      <x:c r="G310" s="10"/>
      <x:c r="H310" s="12"/>
      <x:c r="I310" s="10"/>
      <x:c r="J310" s="10"/>
      <x:c r="K310" s="12"/>
      <x:c r="L310" s="10"/>
      <x:c r="M310" s="10"/>
      <x:c r="N310" s="10" t="str">
        <x:f>IF(OR(A310&lt;&gt;"",B310&lt;&gt;"",C310&lt;&gt;"",D310&lt;&gt;"",E310&lt;&gt;"",F310&lt;&gt;"",G310&lt;&gt;"",H310&lt;&gt;"",I310&lt;&gt;"",J310&lt;&gt;"",K310&lt;&gt;"",L310&lt;&gt;"",M310&lt;&gt;""),IF(A310="","Add lead ID",IF(B310="","Add company",IF(C310="","Add contact",IF(D310="","Add email",IF(E310="","Add source",IF(F310="","Add owner",IF(G310="","Add status",IF(NOT(OR(G310="New",G310="Working",G310="Engaged",G310="Qualified",G310="Nurture",G310="Disqualified",G310="Converted")),"Fix status",IF(H310="","Add event date",IF(NOT(ISNUMBER(H310)),"Fix event date",IF(I310="","Add event evidence",IF(OR(G310="Converted",G310="Disqualified"),IF(L310="","Add outcome or ID",IF(OR(J310&lt;&gt;"",K310&lt;&gt;""),"Clear lead action","Closed")),IF(J310="","Add next action",IF(K310="","Add due date",IF(NOT(ISNUMBER(K310)),"Fix due date",IF(K310&lt;TODAY(),"Overdue","Current")))))))))))))))),"")</x:f>
      </x:c>
    </x:row>
    <x:row r="311">
      <x:c r="A311" s="10"/>
      <x:c r="B311" s="10"/>
      <x:c r="C311" s="10"/>
      <x:c r="D311" s="10"/>
      <x:c r="E311" s="10"/>
      <x:c r="F311" s="10"/>
      <x:c r="G311" s="10"/>
      <x:c r="H311" s="12"/>
      <x:c r="I311" s="10"/>
      <x:c r="J311" s="10"/>
      <x:c r="K311" s="12"/>
      <x:c r="L311" s="10"/>
      <x:c r="M311" s="10"/>
      <x:c r="N311" s="10" t="str">
        <x:f>IF(OR(A311&lt;&gt;"",B311&lt;&gt;"",C311&lt;&gt;"",D311&lt;&gt;"",E311&lt;&gt;"",F311&lt;&gt;"",G311&lt;&gt;"",H311&lt;&gt;"",I311&lt;&gt;"",J311&lt;&gt;"",K311&lt;&gt;"",L311&lt;&gt;"",M311&lt;&gt;""),IF(A311="","Add lead ID",IF(B311="","Add company",IF(C311="","Add contact",IF(D311="","Add email",IF(E311="","Add source",IF(F311="","Add owner",IF(G311="","Add status",IF(NOT(OR(G311="New",G311="Working",G311="Engaged",G311="Qualified",G311="Nurture",G311="Disqualified",G311="Converted")),"Fix status",IF(H311="","Add event date",IF(NOT(ISNUMBER(H311)),"Fix event date",IF(I311="","Add event evidence",IF(OR(G311="Converted",G311="Disqualified"),IF(L311="","Add outcome or ID",IF(OR(J311&lt;&gt;"",K311&lt;&gt;""),"Clear lead action","Closed")),IF(J311="","Add next action",IF(K311="","Add due date",IF(NOT(ISNUMBER(K311)),"Fix due date",IF(K311&lt;TODAY(),"Overdue","Current")))))))))))))))),"")</x:f>
      </x:c>
    </x:row>
    <x:row r="312">
      <x:c r="A312" s="10"/>
      <x:c r="B312" s="10"/>
      <x:c r="C312" s="10"/>
      <x:c r="D312" s="10"/>
      <x:c r="E312" s="10"/>
      <x:c r="F312" s="10"/>
      <x:c r="G312" s="10"/>
      <x:c r="H312" s="12"/>
      <x:c r="I312" s="10"/>
      <x:c r="J312" s="10"/>
      <x:c r="K312" s="12"/>
      <x:c r="L312" s="10"/>
      <x:c r="M312" s="10"/>
      <x:c r="N312" s="10" t="str">
        <x:f>IF(OR(A312&lt;&gt;"",B312&lt;&gt;"",C312&lt;&gt;"",D312&lt;&gt;"",E312&lt;&gt;"",F312&lt;&gt;"",G312&lt;&gt;"",H312&lt;&gt;"",I312&lt;&gt;"",J312&lt;&gt;"",K312&lt;&gt;"",L312&lt;&gt;"",M312&lt;&gt;""),IF(A312="","Add lead ID",IF(B312="","Add company",IF(C312="","Add contact",IF(D312="","Add email",IF(E312="","Add source",IF(F312="","Add owner",IF(G312="","Add status",IF(NOT(OR(G312="New",G312="Working",G312="Engaged",G312="Qualified",G312="Nurture",G312="Disqualified",G312="Converted")),"Fix status",IF(H312="","Add event date",IF(NOT(ISNUMBER(H312)),"Fix event date",IF(I312="","Add event evidence",IF(OR(G312="Converted",G312="Disqualified"),IF(L312="","Add outcome or ID",IF(OR(J312&lt;&gt;"",K312&lt;&gt;""),"Clear lead action","Closed")),IF(J312="","Add next action",IF(K312="","Add due date",IF(NOT(ISNUMBER(K312)),"Fix due date",IF(K312&lt;TODAY(),"Overdue","Current")))))))))))))))),"")</x:f>
      </x:c>
    </x:row>
    <x:row r="313">
      <x:c r="A313" s="10"/>
      <x:c r="B313" s="10"/>
      <x:c r="C313" s="10"/>
      <x:c r="D313" s="10"/>
      <x:c r="E313" s="10"/>
      <x:c r="F313" s="10"/>
      <x:c r="G313" s="10"/>
      <x:c r="H313" s="12"/>
      <x:c r="I313" s="10"/>
      <x:c r="J313" s="10"/>
      <x:c r="K313" s="12"/>
      <x:c r="L313" s="10"/>
      <x:c r="M313" s="10"/>
      <x:c r="N313" s="10" t="str">
        <x:f>IF(OR(A313&lt;&gt;"",B313&lt;&gt;"",C313&lt;&gt;"",D313&lt;&gt;"",E313&lt;&gt;"",F313&lt;&gt;"",G313&lt;&gt;"",H313&lt;&gt;"",I313&lt;&gt;"",J313&lt;&gt;"",K313&lt;&gt;"",L313&lt;&gt;"",M313&lt;&gt;""),IF(A313="","Add lead ID",IF(B313="","Add company",IF(C313="","Add contact",IF(D313="","Add email",IF(E313="","Add source",IF(F313="","Add owner",IF(G313="","Add status",IF(NOT(OR(G313="New",G313="Working",G313="Engaged",G313="Qualified",G313="Nurture",G313="Disqualified",G313="Converted")),"Fix status",IF(H313="","Add event date",IF(NOT(ISNUMBER(H313)),"Fix event date",IF(I313="","Add event evidence",IF(OR(G313="Converted",G313="Disqualified"),IF(L313="","Add outcome or ID",IF(OR(J313&lt;&gt;"",K313&lt;&gt;""),"Clear lead action","Closed")),IF(J313="","Add next action",IF(K313="","Add due date",IF(NOT(ISNUMBER(K313)),"Fix due date",IF(K313&lt;TODAY(),"Overdue","Current")))))))))))))))),"")</x:f>
      </x:c>
    </x:row>
    <x:row r="314">
      <x:c r="A314" s="10"/>
      <x:c r="B314" s="10"/>
      <x:c r="C314" s="10"/>
      <x:c r="D314" s="10"/>
      <x:c r="E314" s="10"/>
      <x:c r="F314" s="10"/>
      <x:c r="G314" s="10"/>
      <x:c r="H314" s="12"/>
      <x:c r="I314" s="10"/>
      <x:c r="J314" s="10"/>
      <x:c r="K314" s="12"/>
      <x:c r="L314" s="10"/>
      <x:c r="M314" s="10"/>
      <x:c r="N314" s="10" t="str">
        <x:f>IF(OR(A314&lt;&gt;"",B314&lt;&gt;"",C314&lt;&gt;"",D314&lt;&gt;"",E314&lt;&gt;"",F314&lt;&gt;"",G314&lt;&gt;"",H314&lt;&gt;"",I314&lt;&gt;"",J314&lt;&gt;"",K314&lt;&gt;"",L314&lt;&gt;"",M314&lt;&gt;""),IF(A314="","Add lead ID",IF(B314="","Add company",IF(C314="","Add contact",IF(D314="","Add email",IF(E314="","Add source",IF(F314="","Add owner",IF(G314="","Add status",IF(NOT(OR(G314="New",G314="Working",G314="Engaged",G314="Qualified",G314="Nurture",G314="Disqualified",G314="Converted")),"Fix status",IF(H314="","Add event date",IF(NOT(ISNUMBER(H314)),"Fix event date",IF(I314="","Add event evidence",IF(OR(G314="Converted",G314="Disqualified"),IF(L314="","Add outcome or ID",IF(OR(J314&lt;&gt;"",K314&lt;&gt;""),"Clear lead action","Closed")),IF(J314="","Add next action",IF(K314="","Add due date",IF(NOT(ISNUMBER(K314)),"Fix due date",IF(K314&lt;TODAY(),"Overdue","Current")))))))))))))))),"")</x:f>
      </x:c>
    </x:row>
    <x:row r="315">
      <x:c r="A315" s="10"/>
      <x:c r="B315" s="10"/>
      <x:c r="C315" s="10"/>
      <x:c r="D315" s="10"/>
      <x:c r="E315" s="10"/>
      <x:c r="F315" s="10"/>
      <x:c r="G315" s="10"/>
      <x:c r="H315" s="12"/>
      <x:c r="I315" s="10"/>
      <x:c r="J315" s="10"/>
      <x:c r="K315" s="12"/>
      <x:c r="L315" s="10"/>
      <x:c r="M315" s="10"/>
      <x:c r="N315" s="10" t="str">
        <x:f>IF(OR(A315&lt;&gt;"",B315&lt;&gt;"",C315&lt;&gt;"",D315&lt;&gt;"",E315&lt;&gt;"",F315&lt;&gt;"",G315&lt;&gt;"",H315&lt;&gt;"",I315&lt;&gt;"",J315&lt;&gt;"",K315&lt;&gt;"",L315&lt;&gt;"",M315&lt;&gt;""),IF(A315="","Add lead ID",IF(B315="","Add company",IF(C315="","Add contact",IF(D315="","Add email",IF(E315="","Add source",IF(F315="","Add owner",IF(G315="","Add status",IF(NOT(OR(G315="New",G315="Working",G315="Engaged",G315="Qualified",G315="Nurture",G315="Disqualified",G315="Converted")),"Fix status",IF(H315="","Add event date",IF(NOT(ISNUMBER(H315)),"Fix event date",IF(I315="","Add event evidence",IF(OR(G315="Converted",G315="Disqualified"),IF(L315="","Add outcome or ID",IF(OR(J315&lt;&gt;"",K315&lt;&gt;""),"Clear lead action","Closed")),IF(J315="","Add next action",IF(K315="","Add due date",IF(NOT(ISNUMBER(K315)),"Fix due date",IF(K315&lt;TODAY(),"Overdue","Current")))))))))))))))),"")</x:f>
      </x:c>
    </x:row>
    <x:row r="316">
      <x:c r="A316" s="10"/>
      <x:c r="B316" s="10"/>
      <x:c r="C316" s="10"/>
      <x:c r="D316" s="10"/>
      <x:c r="E316" s="10"/>
      <x:c r="F316" s="10"/>
      <x:c r="G316" s="10"/>
      <x:c r="H316" s="12"/>
      <x:c r="I316" s="10"/>
      <x:c r="J316" s="10"/>
      <x:c r="K316" s="12"/>
      <x:c r="L316" s="10"/>
      <x:c r="M316" s="10"/>
      <x:c r="N316" s="10" t="str">
        <x:f>IF(OR(A316&lt;&gt;"",B316&lt;&gt;"",C316&lt;&gt;"",D316&lt;&gt;"",E316&lt;&gt;"",F316&lt;&gt;"",G316&lt;&gt;"",H316&lt;&gt;"",I316&lt;&gt;"",J316&lt;&gt;"",K316&lt;&gt;"",L316&lt;&gt;"",M316&lt;&gt;""),IF(A316="","Add lead ID",IF(B316="","Add company",IF(C316="","Add contact",IF(D316="","Add email",IF(E316="","Add source",IF(F316="","Add owner",IF(G316="","Add status",IF(NOT(OR(G316="New",G316="Working",G316="Engaged",G316="Qualified",G316="Nurture",G316="Disqualified",G316="Converted")),"Fix status",IF(H316="","Add event date",IF(NOT(ISNUMBER(H316)),"Fix event date",IF(I316="","Add event evidence",IF(OR(G316="Converted",G316="Disqualified"),IF(L316="","Add outcome or ID",IF(OR(J316&lt;&gt;"",K316&lt;&gt;""),"Clear lead action","Closed")),IF(J316="","Add next action",IF(K316="","Add due date",IF(NOT(ISNUMBER(K316)),"Fix due date",IF(K316&lt;TODAY(),"Overdue","Current")))))))))))))))),"")</x:f>
      </x:c>
    </x:row>
    <x:row r="317">
      <x:c r="A317" s="10"/>
      <x:c r="B317" s="10"/>
      <x:c r="C317" s="10"/>
      <x:c r="D317" s="10"/>
      <x:c r="E317" s="10"/>
      <x:c r="F317" s="10"/>
      <x:c r="G317" s="10"/>
      <x:c r="H317" s="12"/>
      <x:c r="I317" s="10"/>
      <x:c r="J317" s="10"/>
      <x:c r="K317" s="12"/>
      <x:c r="L317" s="10"/>
      <x:c r="M317" s="10"/>
      <x:c r="N317" s="10" t="str">
        <x:f>IF(OR(A317&lt;&gt;"",B317&lt;&gt;"",C317&lt;&gt;"",D317&lt;&gt;"",E317&lt;&gt;"",F317&lt;&gt;"",G317&lt;&gt;"",H317&lt;&gt;"",I317&lt;&gt;"",J317&lt;&gt;"",K317&lt;&gt;"",L317&lt;&gt;"",M317&lt;&gt;""),IF(A317="","Add lead ID",IF(B317="","Add company",IF(C317="","Add contact",IF(D317="","Add email",IF(E317="","Add source",IF(F317="","Add owner",IF(G317="","Add status",IF(NOT(OR(G317="New",G317="Working",G317="Engaged",G317="Qualified",G317="Nurture",G317="Disqualified",G317="Converted")),"Fix status",IF(H317="","Add event date",IF(NOT(ISNUMBER(H317)),"Fix event date",IF(I317="","Add event evidence",IF(OR(G317="Converted",G317="Disqualified"),IF(L317="","Add outcome or ID",IF(OR(J317&lt;&gt;"",K317&lt;&gt;""),"Clear lead action","Closed")),IF(J317="","Add next action",IF(K317="","Add due date",IF(NOT(ISNUMBER(K317)),"Fix due date",IF(K317&lt;TODAY(),"Overdue","Current")))))))))))))))),"")</x:f>
      </x:c>
    </x:row>
    <x:row r="318">
      <x:c r="A318" s="10"/>
      <x:c r="B318" s="10"/>
      <x:c r="C318" s="10"/>
      <x:c r="D318" s="10"/>
      <x:c r="E318" s="10"/>
      <x:c r="F318" s="10"/>
      <x:c r="G318" s="10"/>
      <x:c r="H318" s="12"/>
      <x:c r="I318" s="10"/>
      <x:c r="J318" s="10"/>
      <x:c r="K318" s="12"/>
      <x:c r="L318" s="10"/>
      <x:c r="M318" s="10"/>
      <x:c r="N318" s="10" t="str">
        <x:f>IF(OR(A318&lt;&gt;"",B318&lt;&gt;"",C318&lt;&gt;"",D318&lt;&gt;"",E318&lt;&gt;"",F318&lt;&gt;"",G318&lt;&gt;"",H318&lt;&gt;"",I318&lt;&gt;"",J318&lt;&gt;"",K318&lt;&gt;"",L318&lt;&gt;"",M318&lt;&gt;""),IF(A318="","Add lead ID",IF(B318="","Add company",IF(C318="","Add contact",IF(D318="","Add email",IF(E318="","Add source",IF(F318="","Add owner",IF(G318="","Add status",IF(NOT(OR(G318="New",G318="Working",G318="Engaged",G318="Qualified",G318="Nurture",G318="Disqualified",G318="Converted")),"Fix status",IF(H318="","Add event date",IF(NOT(ISNUMBER(H318)),"Fix event date",IF(I318="","Add event evidence",IF(OR(G318="Converted",G318="Disqualified"),IF(L318="","Add outcome or ID",IF(OR(J318&lt;&gt;"",K318&lt;&gt;""),"Clear lead action","Closed")),IF(J318="","Add next action",IF(K318="","Add due date",IF(NOT(ISNUMBER(K318)),"Fix due date",IF(K318&lt;TODAY(),"Overdue","Current")))))))))))))))),"")</x:f>
      </x:c>
    </x:row>
    <x:row r="319">
      <x:c r="A319" s="10"/>
      <x:c r="B319" s="10"/>
      <x:c r="C319" s="10"/>
      <x:c r="D319" s="10"/>
      <x:c r="E319" s="10"/>
      <x:c r="F319" s="10"/>
      <x:c r="G319" s="10"/>
      <x:c r="H319" s="12"/>
      <x:c r="I319" s="10"/>
      <x:c r="J319" s="10"/>
      <x:c r="K319" s="12"/>
      <x:c r="L319" s="10"/>
      <x:c r="M319" s="10"/>
      <x:c r="N319" s="10" t="str">
        <x:f>IF(OR(A319&lt;&gt;"",B319&lt;&gt;"",C319&lt;&gt;"",D319&lt;&gt;"",E319&lt;&gt;"",F319&lt;&gt;"",G319&lt;&gt;"",H319&lt;&gt;"",I319&lt;&gt;"",J319&lt;&gt;"",K319&lt;&gt;"",L319&lt;&gt;"",M319&lt;&gt;""),IF(A319="","Add lead ID",IF(B319="","Add company",IF(C319="","Add contact",IF(D319="","Add email",IF(E319="","Add source",IF(F319="","Add owner",IF(G319="","Add status",IF(NOT(OR(G319="New",G319="Working",G319="Engaged",G319="Qualified",G319="Nurture",G319="Disqualified",G319="Converted")),"Fix status",IF(H319="","Add event date",IF(NOT(ISNUMBER(H319)),"Fix event date",IF(I319="","Add event evidence",IF(OR(G319="Converted",G319="Disqualified"),IF(L319="","Add outcome or ID",IF(OR(J319&lt;&gt;"",K319&lt;&gt;""),"Clear lead action","Closed")),IF(J319="","Add next action",IF(K319="","Add due date",IF(NOT(ISNUMBER(K319)),"Fix due date",IF(K319&lt;TODAY(),"Overdue","Current")))))))))))))))),"")</x:f>
      </x:c>
    </x:row>
    <x:row r="320">
      <x:c r="A320" s="10"/>
      <x:c r="B320" s="10"/>
      <x:c r="C320" s="10"/>
      <x:c r="D320" s="10"/>
      <x:c r="E320" s="10"/>
      <x:c r="F320" s="10"/>
      <x:c r="G320" s="10"/>
      <x:c r="H320" s="12"/>
      <x:c r="I320" s="10"/>
      <x:c r="J320" s="10"/>
      <x:c r="K320" s="12"/>
      <x:c r="L320" s="10"/>
      <x:c r="M320" s="10"/>
      <x:c r="N320" s="10" t="str">
        <x:f>IF(OR(A320&lt;&gt;"",B320&lt;&gt;"",C320&lt;&gt;"",D320&lt;&gt;"",E320&lt;&gt;"",F320&lt;&gt;"",G320&lt;&gt;"",H320&lt;&gt;"",I320&lt;&gt;"",J320&lt;&gt;"",K320&lt;&gt;"",L320&lt;&gt;"",M320&lt;&gt;""),IF(A320="","Add lead ID",IF(B320="","Add company",IF(C320="","Add contact",IF(D320="","Add email",IF(E320="","Add source",IF(F320="","Add owner",IF(G320="","Add status",IF(NOT(OR(G320="New",G320="Working",G320="Engaged",G320="Qualified",G320="Nurture",G320="Disqualified",G320="Converted")),"Fix status",IF(H320="","Add event date",IF(NOT(ISNUMBER(H320)),"Fix event date",IF(I320="","Add event evidence",IF(OR(G320="Converted",G320="Disqualified"),IF(L320="","Add outcome or ID",IF(OR(J320&lt;&gt;"",K320&lt;&gt;""),"Clear lead action","Closed")),IF(J320="","Add next action",IF(K320="","Add due date",IF(NOT(ISNUMBER(K320)),"Fix due date",IF(K320&lt;TODAY(),"Overdue","Current")))))))))))))))),"")</x:f>
      </x:c>
    </x:row>
    <x:row r="321">
      <x:c r="A321" s="10"/>
      <x:c r="B321" s="10"/>
      <x:c r="C321" s="10"/>
      <x:c r="D321" s="10"/>
      <x:c r="E321" s="10"/>
      <x:c r="F321" s="10"/>
      <x:c r="G321" s="10"/>
      <x:c r="H321" s="12"/>
      <x:c r="I321" s="10"/>
      <x:c r="J321" s="10"/>
      <x:c r="K321" s="12"/>
      <x:c r="L321" s="10"/>
      <x:c r="M321" s="10"/>
      <x:c r="N321" s="10" t="str">
        <x:f>IF(OR(A321&lt;&gt;"",B321&lt;&gt;"",C321&lt;&gt;"",D321&lt;&gt;"",E321&lt;&gt;"",F321&lt;&gt;"",G321&lt;&gt;"",H321&lt;&gt;"",I321&lt;&gt;"",J321&lt;&gt;"",K321&lt;&gt;"",L321&lt;&gt;"",M321&lt;&gt;""),IF(A321="","Add lead ID",IF(B321="","Add company",IF(C321="","Add contact",IF(D321="","Add email",IF(E321="","Add source",IF(F321="","Add owner",IF(G321="","Add status",IF(NOT(OR(G321="New",G321="Working",G321="Engaged",G321="Qualified",G321="Nurture",G321="Disqualified",G321="Converted")),"Fix status",IF(H321="","Add event date",IF(NOT(ISNUMBER(H321)),"Fix event date",IF(I321="","Add event evidence",IF(OR(G321="Converted",G321="Disqualified"),IF(L321="","Add outcome or ID",IF(OR(J321&lt;&gt;"",K321&lt;&gt;""),"Clear lead action","Closed")),IF(J321="","Add next action",IF(K321="","Add due date",IF(NOT(ISNUMBER(K321)),"Fix due date",IF(K321&lt;TODAY(),"Overdue","Current")))))))))))))))),"")</x:f>
      </x:c>
    </x:row>
    <x:row r="322">
      <x:c r="A322" s="10"/>
      <x:c r="B322" s="10"/>
      <x:c r="C322" s="10"/>
      <x:c r="D322" s="10"/>
      <x:c r="E322" s="10"/>
      <x:c r="F322" s="10"/>
      <x:c r="G322" s="10"/>
      <x:c r="H322" s="12"/>
      <x:c r="I322" s="10"/>
      <x:c r="J322" s="10"/>
      <x:c r="K322" s="12"/>
      <x:c r="L322" s="10"/>
      <x:c r="M322" s="10"/>
      <x:c r="N322" s="10" t="str">
        <x:f>IF(OR(A322&lt;&gt;"",B322&lt;&gt;"",C322&lt;&gt;"",D322&lt;&gt;"",E322&lt;&gt;"",F322&lt;&gt;"",G322&lt;&gt;"",H322&lt;&gt;"",I322&lt;&gt;"",J322&lt;&gt;"",K322&lt;&gt;"",L322&lt;&gt;"",M322&lt;&gt;""),IF(A322="","Add lead ID",IF(B322="","Add company",IF(C322="","Add contact",IF(D322="","Add email",IF(E322="","Add source",IF(F322="","Add owner",IF(G322="","Add status",IF(NOT(OR(G322="New",G322="Working",G322="Engaged",G322="Qualified",G322="Nurture",G322="Disqualified",G322="Converted")),"Fix status",IF(H322="","Add event date",IF(NOT(ISNUMBER(H322)),"Fix event date",IF(I322="","Add event evidence",IF(OR(G322="Converted",G322="Disqualified"),IF(L322="","Add outcome or ID",IF(OR(J322&lt;&gt;"",K322&lt;&gt;""),"Clear lead action","Closed")),IF(J322="","Add next action",IF(K322="","Add due date",IF(NOT(ISNUMBER(K322)),"Fix due date",IF(K322&lt;TODAY(),"Overdue","Current")))))))))))))))),"")</x:f>
      </x:c>
    </x:row>
    <x:row r="323">
      <x:c r="A323" s="10"/>
      <x:c r="B323" s="10"/>
      <x:c r="C323" s="10"/>
      <x:c r="D323" s="10"/>
      <x:c r="E323" s="10"/>
      <x:c r="F323" s="10"/>
      <x:c r="G323" s="10"/>
      <x:c r="H323" s="12"/>
      <x:c r="I323" s="10"/>
      <x:c r="J323" s="10"/>
      <x:c r="K323" s="12"/>
      <x:c r="L323" s="10"/>
      <x:c r="M323" s="10"/>
      <x:c r="N323" s="10" t="str">
        <x:f>IF(OR(A323&lt;&gt;"",B323&lt;&gt;"",C323&lt;&gt;"",D323&lt;&gt;"",E323&lt;&gt;"",F323&lt;&gt;"",G323&lt;&gt;"",H323&lt;&gt;"",I323&lt;&gt;"",J323&lt;&gt;"",K323&lt;&gt;"",L323&lt;&gt;"",M323&lt;&gt;""),IF(A323="","Add lead ID",IF(B323="","Add company",IF(C323="","Add contact",IF(D323="","Add email",IF(E323="","Add source",IF(F323="","Add owner",IF(G323="","Add status",IF(NOT(OR(G323="New",G323="Working",G323="Engaged",G323="Qualified",G323="Nurture",G323="Disqualified",G323="Converted")),"Fix status",IF(H323="","Add event date",IF(NOT(ISNUMBER(H323)),"Fix event date",IF(I323="","Add event evidence",IF(OR(G323="Converted",G323="Disqualified"),IF(L323="","Add outcome or ID",IF(OR(J323&lt;&gt;"",K323&lt;&gt;""),"Clear lead action","Closed")),IF(J323="","Add next action",IF(K323="","Add due date",IF(NOT(ISNUMBER(K323)),"Fix due date",IF(K323&lt;TODAY(),"Overdue","Current")))))))))))))))),"")</x:f>
      </x:c>
    </x:row>
    <x:row r="324">
      <x:c r="A324" s="10"/>
      <x:c r="B324" s="10"/>
      <x:c r="C324" s="10"/>
      <x:c r="D324" s="10"/>
      <x:c r="E324" s="10"/>
      <x:c r="F324" s="10"/>
      <x:c r="G324" s="10"/>
      <x:c r="H324" s="12"/>
      <x:c r="I324" s="10"/>
      <x:c r="J324" s="10"/>
      <x:c r="K324" s="12"/>
      <x:c r="L324" s="10"/>
      <x:c r="M324" s="10"/>
      <x:c r="N324" s="10" t="str">
        <x:f>IF(OR(A324&lt;&gt;"",B324&lt;&gt;"",C324&lt;&gt;"",D324&lt;&gt;"",E324&lt;&gt;"",F324&lt;&gt;"",G324&lt;&gt;"",H324&lt;&gt;"",I324&lt;&gt;"",J324&lt;&gt;"",K324&lt;&gt;"",L324&lt;&gt;"",M324&lt;&gt;""),IF(A324="","Add lead ID",IF(B324="","Add company",IF(C324="","Add contact",IF(D324="","Add email",IF(E324="","Add source",IF(F324="","Add owner",IF(G324="","Add status",IF(NOT(OR(G324="New",G324="Working",G324="Engaged",G324="Qualified",G324="Nurture",G324="Disqualified",G324="Converted")),"Fix status",IF(H324="","Add event date",IF(NOT(ISNUMBER(H324)),"Fix event date",IF(I324="","Add event evidence",IF(OR(G324="Converted",G324="Disqualified"),IF(L324="","Add outcome or ID",IF(OR(J324&lt;&gt;"",K324&lt;&gt;""),"Clear lead action","Closed")),IF(J324="","Add next action",IF(K324="","Add due date",IF(NOT(ISNUMBER(K324)),"Fix due date",IF(K324&lt;TODAY(),"Overdue","Current")))))))))))))))),"")</x:f>
      </x:c>
    </x:row>
    <x:row r="325">
      <x:c r="A325" s="10"/>
      <x:c r="B325" s="10"/>
      <x:c r="C325" s="10"/>
      <x:c r="D325" s="10"/>
      <x:c r="E325" s="10"/>
      <x:c r="F325" s="10"/>
      <x:c r="G325" s="10"/>
      <x:c r="H325" s="12"/>
      <x:c r="I325" s="10"/>
      <x:c r="J325" s="10"/>
      <x:c r="K325" s="12"/>
      <x:c r="L325" s="10"/>
      <x:c r="M325" s="10"/>
      <x:c r="N325" s="10" t="str">
        <x:f>IF(OR(A325&lt;&gt;"",B325&lt;&gt;"",C325&lt;&gt;"",D325&lt;&gt;"",E325&lt;&gt;"",F325&lt;&gt;"",G325&lt;&gt;"",H325&lt;&gt;"",I325&lt;&gt;"",J325&lt;&gt;"",K325&lt;&gt;"",L325&lt;&gt;"",M325&lt;&gt;""),IF(A325="","Add lead ID",IF(B325="","Add company",IF(C325="","Add contact",IF(D325="","Add email",IF(E325="","Add source",IF(F325="","Add owner",IF(G325="","Add status",IF(NOT(OR(G325="New",G325="Working",G325="Engaged",G325="Qualified",G325="Nurture",G325="Disqualified",G325="Converted")),"Fix status",IF(H325="","Add event date",IF(NOT(ISNUMBER(H325)),"Fix event date",IF(I325="","Add event evidence",IF(OR(G325="Converted",G325="Disqualified"),IF(L325="","Add outcome or ID",IF(OR(J325&lt;&gt;"",K325&lt;&gt;""),"Clear lead action","Closed")),IF(J325="","Add next action",IF(K325="","Add due date",IF(NOT(ISNUMBER(K325)),"Fix due date",IF(K325&lt;TODAY(),"Overdue","Current")))))))))))))))),"")</x:f>
      </x:c>
    </x:row>
    <x:row r="326">
      <x:c r="A326" s="10"/>
      <x:c r="B326" s="10"/>
      <x:c r="C326" s="10"/>
      <x:c r="D326" s="10"/>
      <x:c r="E326" s="10"/>
      <x:c r="F326" s="10"/>
      <x:c r="G326" s="10"/>
      <x:c r="H326" s="12"/>
      <x:c r="I326" s="10"/>
      <x:c r="J326" s="10"/>
      <x:c r="K326" s="12"/>
      <x:c r="L326" s="10"/>
      <x:c r="M326" s="10"/>
      <x:c r="N326" s="10" t="str">
        <x:f>IF(OR(A326&lt;&gt;"",B326&lt;&gt;"",C326&lt;&gt;"",D326&lt;&gt;"",E326&lt;&gt;"",F326&lt;&gt;"",G326&lt;&gt;"",H326&lt;&gt;"",I326&lt;&gt;"",J326&lt;&gt;"",K326&lt;&gt;"",L326&lt;&gt;"",M326&lt;&gt;""),IF(A326="","Add lead ID",IF(B326="","Add company",IF(C326="","Add contact",IF(D326="","Add email",IF(E326="","Add source",IF(F326="","Add owner",IF(G326="","Add status",IF(NOT(OR(G326="New",G326="Working",G326="Engaged",G326="Qualified",G326="Nurture",G326="Disqualified",G326="Converted")),"Fix status",IF(H326="","Add event date",IF(NOT(ISNUMBER(H326)),"Fix event date",IF(I326="","Add event evidence",IF(OR(G326="Converted",G326="Disqualified"),IF(L326="","Add outcome or ID",IF(OR(J326&lt;&gt;"",K326&lt;&gt;""),"Clear lead action","Closed")),IF(J326="","Add next action",IF(K326="","Add due date",IF(NOT(ISNUMBER(K326)),"Fix due date",IF(K326&lt;TODAY(),"Overdue","Current")))))))))))))))),"")</x:f>
      </x:c>
    </x:row>
    <x:row r="327">
      <x:c r="A327" s="10"/>
      <x:c r="B327" s="10"/>
      <x:c r="C327" s="10"/>
      <x:c r="D327" s="10"/>
      <x:c r="E327" s="10"/>
      <x:c r="F327" s="10"/>
      <x:c r="G327" s="10"/>
      <x:c r="H327" s="12"/>
      <x:c r="I327" s="10"/>
      <x:c r="J327" s="10"/>
      <x:c r="K327" s="12"/>
      <x:c r="L327" s="10"/>
      <x:c r="M327" s="10"/>
      <x:c r="N327" s="10" t="str">
        <x:f>IF(OR(A327&lt;&gt;"",B327&lt;&gt;"",C327&lt;&gt;"",D327&lt;&gt;"",E327&lt;&gt;"",F327&lt;&gt;"",G327&lt;&gt;"",H327&lt;&gt;"",I327&lt;&gt;"",J327&lt;&gt;"",K327&lt;&gt;"",L327&lt;&gt;"",M327&lt;&gt;""),IF(A327="","Add lead ID",IF(B327="","Add company",IF(C327="","Add contact",IF(D327="","Add email",IF(E327="","Add source",IF(F327="","Add owner",IF(G327="","Add status",IF(NOT(OR(G327="New",G327="Working",G327="Engaged",G327="Qualified",G327="Nurture",G327="Disqualified",G327="Converted")),"Fix status",IF(H327="","Add event date",IF(NOT(ISNUMBER(H327)),"Fix event date",IF(I327="","Add event evidence",IF(OR(G327="Converted",G327="Disqualified"),IF(L327="","Add outcome or ID",IF(OR(J327&lt;&gt;"",K327&lt;&gt;""),"Clear lead action","Closed")),IF(J327="","Add next action",IF(K327="","Add due date",IF(NOT(ISNUMBER(K327)),"Fix due date",IF(K327&lt;TODAY(),"Overdue","Current")))))))))))))))),"")</x:f>
      </x:c>
    </x:row>
    <x:row r="328">
      <x:c r="A328" s="10"/>
      <x:c r="B328" s="10"/>
      <x:c r="C328" s="10"/>
      <x:c r="D328" s="10"/>
      <x:c r="E328" s="10"/>
      <x:c r="F328" s="10"/>
      <x:c r="G328" s="10"/>
      <x:c r="H328" s="12"/>
      <x:c r="I328" s="10"/>
      <x:c r="J328" s="10"/>
      <x:c r="K328" s="12"/>
      <x:c r="L328" s="10"/>
      <x:c r="M328" s="10"/>
      <x:c r="N328" s="10" t="str">
        <x:f>IF(OR(A328&lt;&gt;"",B328&lt;&gt;"",C328&lt;&gt;"",D328&lt;&gt;"",E328&lt;&gt;"",F328&lt;&gt;"",G328&lt;&gt;"",H328&lt;&gt;"",I328&lt;&gt;"",J328&lt;&gt;"",K328&lt;&gt;"",L328&lt;&gt;"",M328&lt;&gt;""),IF(A328="","Add lead ID",IF(B328="","Add company",IF(C328="","Add contact",IF(D328="","Add email",IF(E328="","Add source",IF(F328="","Add owner",IF(G328="","Add status",IF(NOT(OR(G328="New",G328="Working",G328="Engaged",G328="Qualified",G328="Nurture",G328="Disqualified",G328="Converted")),"Fix status",IF(H328="","Add event date",IF(NOT(ISNUMBER(H328)),"Fix event date",IF(I328="","Add event evidence",IF(OR(G328="Converted",G328="Disqualified"),IF(L328="","Add outcome or ID",IF(OR(J328&lt;&gt;"",K328&lt;&gt;""),"Clear lead action","Closed")),IF(J328="","Add next action",IF(K328="","Add due date",IF(NOT(ISNUMBER(K328)),"Fix due date",IF(K328&lt;TODAY(),"Overdue","Current")))))))))))))))),"")</x:f>
      </x:c>
    </x:row>
    <x:row r="329">
      <x:c r="A329" s="10"/>
      <x:c r="B329" s="10"/>
      <x:c r="C329" s="10"/>
      <x:c r="D329" s="10"/>
      <x:c r="E329" s="10"/>
      <x:c r="F329" s="10"/>
      <x:c r="G329" s="10"/>
      <x:c r="H329" s="12"/>
      <x:c r="I329" s="10"/>
      <x:c r="J329" s="10"/>
      <x:c r="K329" s="12"/>
      <x:c r="L329" s="10"/>
      <x:c r="M329" s="10"/>
      <x:c r="N329" s="10" t="str">
        <x:f>IF(OR(A329&lt;&gt;"",B329&lt;&gt;"",C329&lt;&gt;"",D329&lt;&gt;"",E329&lt;&gt;"",F329&lt;&gt;"",G329&lt;&gt;"",H329&lt;&gt;"",I329&lt;&gt;"",J329&lt;&gt;"",K329&lt;&gt;"",L329&lt;&gt;"",M329&lt;&gt;""),IF(A329="","Add lead ID",IF(B329="","Add company",IF(C329="","Add contact",IF(D329="","Add email",IF(E329="","Add source",IF(F329="","Add owner",IF(G329="","Add status",IF(NOT(OR(G329="New",G329="Working",G329="Engaged",G329="Qualified",G329="Nurture",G329="Disqualified",G329="Converted")),"Fix status",IF(H329="","Add event date",IF(NOT(ISNUMBER(H329)),"Fix event date",IF(I329="","Add event evidence",IF(OR(G329="Converted",G329="Disqualified"),IF(L329="","Add outcome or ID",IF(OR(J329&lt;&gt;"",K329&lt;&gt;""),"Clear lead action","Closed")),IF(J329="","Add next action",IF(K329="","Add due date",IF(NOT(ISNUMBER(K329)),"Fix due date",IF(K329&lt;TODAY(),"Overdue","Current")))))))))))))))),"")</x:f>
      </x:c>
    </x:row>
    <x:row r="330">
      <x:c r="A330" s="10"/>
      <x:c r="B330" s="10"/>
      <x:c r="C330" s="10"/>
      <x:c r="D330" s="10"/>
      <x:c r="E330" s="10"/>
      <x:c r="F330" s="10"/>
      <x:c r="G330" s="10"/>
      <x:c r="H330" s="12"/>
      <x:c r="I330" s="10"/>
      <x:c r="J330" s="10"/>
      <x:c r="K330" s="12"/>
      <x:c r="L330" s="10"/>
      <x:c r="M330" s="10"/>
      <x:c r="N330" s="10" t="str">
        <x:f>IF(OR(A330&lt;&gt;"",B330&lt;&gt;"",C330&lt;&gt;"",D330&lt;&gt;"",E330&lt;&gt;"",F330&lt;&gt;"",G330&lt;&gt;"",H330&lt;&gt;"",I330&lt;&gt;"",J330&lt;&gt;"",K330&lt;&gt;"",L330&lt;&gt;"",M330&lt;&gt;""),IF(A330="","Add lead ID",IF(B330="","Add company",IF(C330="","Add contact",IF(D330="","Add email",IF(E330="","Add source",IF(F330="","Add owner",IF(G330="","Add status",IF(NOT(OR(G330="New",G330="Working",G330="Engaged",G330="Qualified",G330="Nurture",G330="Disqualified",G330="Converted")),"Fix status",IF(H330="","Add event date",IF(NOT(ISNUMBER(H330)),"Fix event date",IF(I330="","Add event evidence",IF(OR(G330="Converted",G330="Disqualified"),IF(L330="","Add outcome or ID",IF(OR(J330&lt;&gt;"",K330&lt;&gt;""),"Clear lead action","Closed")),IF(J330="","Add next action",IF(K330="","Add due date",IF(NOT(ISNUMBER(K330)),"Fix due date",IF(K330&lt;TODAY(),"Overdue","Current")))))))))))))))),"")</x:f>
      </x:c>
    </x:row>
    <x:row r="331">
      <x:c r="A331" s="10"/>
      <x:c r="B331" s="10"/>
      <x:c r="C331" s="10"/>
      <x:c r="D331" s="10"/>
      <x:c r="E331" s="10"/>
      <x:c r="F331" s="10"/>
      <x:c r="G331" s="10"/>
      <x:c r="H331" s="12"/>
      <x:c r="I331" s="10"/>
      <x:c r="J331" s="10"/>
      <x:c r="K331" s="12"/>
      <x:c r="L331" s="10"/>
      <x:c r="M331" s="10"/>
      <x:c r="N331" s="10" t="str">
        <x:f>IF(OR(A331&lt;&gt;"",B331&lt;&gt;"",C331&lt;&gt;"",D331&lt;&gt;"",E331&lt;&gt;"",F331&lt;&gt;"",G331&lt;&gt;"",H331&lt;&gt;"",I331&lt;&gt;"",J331&lt;&gt;"",K331&lt;&gt;"",L331&lt;&gt;"",M331&lt;&gt;""),IF(A331="","Add lead ID",IF(B331="","Add company",IF(C331="","Add contact",IF(D331="","Add email",IF(E331="","Add source",IF(F331="","Add owner",IF(G331="","Add status",IF(NOT(OR(G331="New",G331="Working",G331="Engaged",G331="Qualified",G331="Nurture",G331="Disqualified",G331="Converted")),"Fix status",IF(H331="","Add event date",IF(NOT(ISNUMBER(H331)),"Fix event date",IF(I331="","Add event evidence",IF(OR(G331="Converted",G331="Disqualified"),IF(L331="","Add outcome or ID",IF(OR(J331&lt;&gt;"",K331&lt;&gt;""),"Clear lead action","Closed")),IF(J331="","Add next action",IF(K331="","Add due date",IF(NOT(ISNUMBER(K331)),"Fix due date",IF(K331&lt;TODAY(),"Overdue","Current")))))))))))))))),"")</x:f>
      </x:c>
    </x:row>
    <x:row r="332">
      <x:c r="A332" s="10"/>
      <x:c r="B332" s="10"/>
      <x:c r="C332" s="10"/>
      <x:c r="D332" s="10"/>
      <x:c r="E332" s="10"/>
      <x:c r="F332" s="10"/>
      <x:c r="G332" s="10"/>
      <x:c r="H332" s="12"/>
      <x:c r="I332" s="10"/>
      <x:c r="J332" s="10"/>
      <x:c r="K332" s="12"/>
      <x:c r="L332" s="10"/>
      <x:c r="M332" s="10"/>
      <x:c r="N332" s="10" t="str">
        <x:f>IF(OR(A332&lt;&gt;"",B332&lt;&gt;"",C332&lt;&gt;"",D332&lt;&gt;"",E332&lt;&gt;"",F332&lt;&gt;"",G332&lt;&gt;"",H332&lt;&gt;"",I332&lt;&gt;"",J332&lt;&gt;"",K332&lt;&gt;"",L332&lt;&gt;"",M332&lt;&gt;""),IF(A332="","Add lead ID",IF(B332="","Add company",IF(C332="","Add contact",IF(D332="","Add email",IF(E332="","Add source",IF(F332="","Add owner",IF(G332="","Add status",IF(NOT(OR(G332="New",G332="Working",G332="Engaged",G332="Qualified",G332="Nurture",G332="Disqualified",G332="Converted")),"Fix status",IF(H332="","Add event date",IF(NOT(ISNUMBER(H332)),"Fix event date",IF(I332="","Add event evidence",IF(OR(G332="Converted",G332="Disqualified"),IF(L332="","Add outcome or ID",IF(OR(J332&lt;&gt;"",K332&lt;&gt;""),"Clear lead action","Closed")),IF(J332="","Add next action",IF(K332="","Add due date",IF(NOT(ISNUMBER(K332)),"Fix due date",IF(K332&lt;TODAY(),"Overdue","Current")))))))))))))))),"")</x:f>
      </x:c>
    </x:row>
    <x:row r="333">
      <x:c r="A333" s="10"/>
      <x:c r="B333" s="10"/>
      <x:c r="C333" s="10"/>
      <x:c r="D333" s="10"/>
      <x:c r="E333" s="10"/>
      <x:c r="F333" s="10"/>
      <x:c r="G333" s="10"/>
      <x:c r="H333" s="12"/>
      <x:c r="I333" s="10"/>
      <x:c r="J333" s="10"/>
      <x:c r="K333" s="12"/>
      <x:c r="L333" s="10"/>
      <x:c r="M333" s="10"/>
      <x:c r="N333" s="10" t="str">
        <x:f>IF(OR(A333&lt;&gt;"",B333&lt;&gt;"",C333&lt;&gt;"",D333&lt;&gt;"",E333&lt;&gt;"",F333&lt;&gt;"",G333&lt;&gt;"",H333&lt;&gt;"",I333&lt;&gt;"",J333&lt;&gt;"",K333&lt;&gt;"",L333&lt;&gt;"",M333&lt;&gt;""),IF(A333="","Add lead ID",IF(B333="","Add company",IF(C333="","Add contact",IF(D333="","Add email",IF(E333="","Add source",IF(F333="","Add owner",IF(G333="","Add status",IF(NOT(OR(G333="New",G333="Working",G333="Engaged",G333="Qualified",G333="Nurture",G333="Disqualified",G333="Converted")),"Fix status",IF(H333="","Add event date",IF(NOT(ISNUMBER(H333)),"Fix event date",IF(I333="","Add event evidence",IF(OR(G333="Converted",G333="Disqualified"),IF(L333="","Add outcome or ID",IF(OR(J333&lt;&gt;"",K333&lt;&gt;""),"Clear lead action","Closed")),IF(J333="","Add next action",IF(K333="","Add due date",IF(NOT(ISNUMBER(K333)),"Fix due date",IF(K333&lt;TODAY(),"Overdue","Current")))))))))))))))),"")</x:f>
      </x:c>
    </x:row>
    <x:row r="334">
      <x:c r="A334" s="10"/>
      <x:c r="B334" s="10"/>
      <x:c r="C334" s="10"/>
      <x:c r="D334" s="10"/>
      <x:c r="E334" s="10"/>
      <x:c r="F334" s="10"/>
      <x:c r="G334" s="10"/>
      <x:c r="H334" s="12"/>
      <x:c r="I334" s="10"/>
      <x:c r="J334" s="10"/>
      <x:c r="K334" s="12"/>
      <x:c r="L334" s="10"/>
      <x:c r="M334" s="10"/>
      <x:c r="N334" s="10" t="str">
        <x:f>IF(OR(A334&lt;&gt;"",B334&lt;&gt;"",C334&lt;&gt;"",D334&lt;&gt;"",E334&lt;&gt;"",F334&lt;&gt;"",G334&lt;&gt;"",H334&lt;&gt;"",I334&lt;&gt;"",J334&lt;&gt;"",K334&lt;&gt;"",L334&lt;&gt;"",M334&lt;&gt;""),IF(A334="","Add lead ID",IF(B334="","Add company",IF(C334="","Add contact",IF(D334="","Add email",IF(E334="","Add source",IF(F334="","Add owner",IF(G334="","Add status",IF(NOT(OR(G334="New",G334="Working",G334="Engaged",G334="Qualified",G334="Nurture",G334="Disqualified",G334="Converted")),"Fix status",IF(H334="","Add event date",IF(NOT(ISNUMBER(H334)),"Fix event date",IF(I334="","Add event evidence",IF(OR(G334="Converted",G334="Disqualified"),IF(L334="","Add outcome or ID",IF(OR(J334&lt;&gt;"",K334&lt;&gt;""),"Clear lead action","Closed")),IF(J334="","Add next action",IF(K334="","Add due date",IF(NOT(ISNUMBER(K334)),"Fix due date",IF(K334&lt;TODAY(),"Overdue","Current")))))))))))))))),"")</x:f>
      </x:c>
    </x:row>
    <x:row r="335">
      <x:c r="A335" s="10"/>
      <x:c r="B335" s="10"/>
      <x:c r="C335" s="10"/>
      <x:c r="D335" s="10"/>
      <x:c r="E335" s="10"/>
      <x:c r="F335" s="10"/>
      <x:c r="G335" s="10"/>
      <x:c r="H335" s="12"/>
      <x:c r="I335" s="10"/>
      <x:c r="J335" s="10"/>
      <x:c r="K335" s="12"/>
      <x:c r="L335" s="10"/>
      <x:c r="M335" s="10"/>
      <x:c r="N335" s="10" t="str">
        <x:f>IF(OR(A335&lt;&gt;"",B335&lt;&gt;"",C335&lt;&gt;"",D335&lt;&gt;"",E335&lt;&gt;"",F335&lt;&gt;"",G335&lt;&gt;"",H335&lt;&gt;"",I335&lt;&gt;"",J335&lt;&gt;"",K335&lt;&gt;"",L335&lt;&gt;"",M335&lt;&gt;""),IF(A335="","Add lead ID",IF(B335="","Add company",IF(C335="","Add contact",IF(D335="","Add email",IF(E335="","Add source",IF(F335="","Add owner",IF(G335="","Add status",IF(NOT(OR(G335="New",G335="Working",G335="Engaged",G335="Qualified",G335="Nurture",G335="Disqualified",G335="Converted")),"Fix status",IF(H335="","Add event date",IF(NOT(ISNUMBER(H335)),"Fix event date",IF(I335="","Add event evidence",IF(OR(G335="Converted",G335="Disqualified"),IF(L335="","Add outcome or ID",IF(OR(J335&lt;&gt;"",K335&lt;&gt;""),"Clear lead action","Closed")),IF(J335="","Add next action",IF(K335="","Add due date",IF(NOT(ISNUMBER(K335)),"Fix due date",IF(K335&lt;TODAY(),"Overdue","Current")))))))))))))))),"")</x:f>
      </x:c>
    </x:row>
    <x:row r="336">
      <x:c r="A336" s="10"/>
      <x:c r="B336" s="10"/>
      <x:c r="C336" s="10"/>
      <x:c r="D336" s="10"/>
      <x:c r="E336" s="10"/>
      <x:c r="F336" s="10"/>
      <x:c r="G336" s="10"/>
      <x:c r="H336" s="12"/>
      <x:c r="I336" s="10"/>
      <x:c r="J336" s="10"/>
      <x:c r="K336" s="12"/>
      <x:c r="L336" s="10"/>
      <x:c r="M336" s="10"/>
      <x:c r="N336" s="10" t="str">
        <x:f>IF(OR(A336&lt;&gt;"",B336&lt;&gt;"",C336&lt;&gt;"",D336&lt;&gt;"",E336&lt;&gt;"",F336&lt;&gt;"",G336&lt;&gt;"",H336&lt;&gt;"",I336&lt;&gt;"",J336&lt;&gt;"",K336&lt;&gt;"",L336&lt;&gt;"",M336&lt;&gt;""),IF(A336="","Add lead ID",IF(B336="","Add company",IF(C336="","Add contact",IF(D336="","Add email",IF(E336="","Add source",IF(F336="","Add owner",IF(G336="","Add status",IF(NOT(OR(G336="New",G336="Working",G336="Engaged",G336="Qualified",G336="Nurture",G336="Disqualified",G336="Converted")),"Fix status",IF(H336="","Add event date",IF(NOT(ISNUMBER(H336)),"Fix event date",IF(I336="","Add event evidence",IF(OR(G336="Converted",G336="Disqualified"),IF(L336="","Add outcome or ID",IF(OR(J336&lt;&gt;"",K336&lt;&gt;""),"Clear lead action","Closed")),IF(J336="","Add next action",IF(K336="","Add due date",IF(NOT(ISNUMBER(K336)),"Fix due date",IF(K336&lt;TODAY(),"Overdue","Current")))))))))))))))),"")</x:f>
      </x:c>
    </x:row>
    <x:row r="337">
      <x:c r="A337" s="10"/>
      <x:c r="B337" s="10"/>
      <x:c r="C337" s="10"/>
      <x:c r="D337" s="10"/>
      <x:c r="E337" s="10"/>
      <x:c r="F337" s="10"/>
      <x:c r="G337" s="10"/>
      <x:c r="H337" s="12"/>
      <x:c r="I337" s="10"/>
      <x:c r="J337" s="10"/>
      <x:c r="K337" s="12"/>
      <x:c r="L337" s="10"/>
      <x:c r="M337" s="10"/>
      <x:c r="N337" s="10" t="str">
        <x:f>IF(OR(A337&lt;&gt;"",B337&lt;&gt;"",C337&lt;&gt;"",D337&lt;&gt;"",E337&lt;&gt;"",F337&lt;&gt;"",G337&lt;&gt;"",H337&lt;&gt;"",I337&lt;&gt;"",J337&lt;&gt;"",K337&lt;&gt;"",L337&lt;&gt;"",M337&lt;&gt;""),IF(A337="","Add lead ID",IF(B337="","Add company",IF(C337="","Add contact",IF(D337="","Add email",IF(E337="","Add source",IF(F337="","Add owner",IF(G337="","Add status",IF(NOT(OR(G337="New",G337="Working",G337="Engaged",G337="Qualified",G337="Nurture",G337="Disqualified",G337="Converted")),"Fix status",IF(H337="","Add event date",IF(NOT(ISNUMBER(H337)),"Fix event date",IF(I337="","Add event evidence",IF(OR(G337="Converted",G337="Disqualified"),IF(L337="","Add outcome or ID",IF(OR(J337&lt;&gt;"",K337&lt;&gt;""),"Clear lead action","Closed")),IF(J337="","Add next action",IF(K337="","Add due date",IF(NOT(ISNUMBER(K337)),"Fix due date",IF(K337&lt;TODAY(),"Overdue","Current")))))))))))))))),"")</x:f>
      </x:c>
    </x:row>
    <x:row r="338">
      <x:c r="A338" s="10"/>
      <x:c r="B338" s="10"/>
      <x:c r="C338" s="10"/>
      <x:c r="D338" s="10"/>
      <x:c r="E338" s="10"/>
      <x:c r="F338" s="10"/>
      <x:c r="G338" s="10"/>
      <x:c r="H338" s="12"/>
      <x:c r="I338" s="10"/>
      <x:c r="J338" s="10"/>
      <x:c r="K338" s="12"/>
      <x:c r="L338" s="10"/>
      <x:c r="M338" s="10"/>
      <x:c r="N338" s="10" t="str">
        <x:f>IF(OR(A338&lt;&gt;"",B338&lt;&gt;"",C338&lt;&gt;"",D338&lt;&gt;"",E338&lt;&gt;"",F338&lt;&gt;"",G338&lt;&gt;"",H338&lt;&gt;"",I338&lt;&gt;"",J338&lt;&gt;"",K338&lt;&gt;"",L338&lt;&gt;"",M338&lt;&gt;""),IF(A338="","Add lead ID",IF(B338="","Add company",IF(C338="","Add contact",IF(D338="","Add email",IF(E338="","Add source",IF(F338="","Add owner",IF(G338="","Add status",IF(NOT(OR(G338="New",G338="Working",G338="Engaged",G338="Qualified",G338="Nurture",G338="Disqualified",G338="Converted")),"Fix status",IF(H338="","Add event date",IF(NOT(ISNUMBER(H338)),"Fix event date",IF(I338="","Add event evidence",IF(OR(G338="Converted",G338="Disqualified"),IF(L338="","Add outcome or ID",IF(OR(J338&lt;&gt;"",K338&lt;&gt;""),"Clear lead action","Closed")),IF(J338="","Add next action",IF(K338="","Add due date",IF(NOT(ISNUMBER(K338)),"Fix due date",IF(K338&lt;TODAY(),"Overdue","Current")))))))))))))))),"")</x:f>
      </x:c>
    </x:row>
    <x:row r="339">
      <x:c r="A339" s="10"/>
      <x:c r="B339" s="10"/>
      <x:c r="C339" s="10"/>
      <x:c r="D339" s="10"/>
      <x:c r="E339" s="10"/>
      <x:c r="F339" s="10"/>
      <x:c r="G339" s="10"/>
      <x:c r="H339" s="12"/>
      <x:c r="I339" s="10"/>
      <x:c r="J339" s="10"/>
      <x:c r="K339" s="12"/>
      <x:c r="L339" s="10"/>
      <x:c r="M339" s="10"/>
      <x:c r="N339" s="10" t="str">
        <x:f>IF(OR(A339&lt;&gt;"",B339&lt;&gt;"",C339&lt;&gt;"",D339&lt;&gt;"",E339&lt;&gt;"",F339&lt;&gt;"",G339&lt;&gt;"",H339&lt;&gt;"",I339&lt;&gt;"",J339&lt;&gt;"",K339&lt;&gt;"",L339&lt;&gt;"",M339&lt;&gt;""),IF(A339="","Add lead ID",IF(B339="","Add company",IF(C339="","Add contact",IF(D339="","Add email",IF(E339="","Add source",IF(F339="","Add owner",IF(G339="","Add status",IF(NOT(OR(G339="New",G339="Working",G339="Engaged",G339="Qualified",G339="Nurture",G339="Disqualified",G339="Converted")),"Fix status",IF(H339="","Add event date",IF(NOT(ISNUMBER(H339)),"Fix event date",IF(I339="","Add event evidence",IF(OR(G339="Converted",G339="Disqualified"),IF(L339="","Add outcome or ID",IF(OR(J339&lt;&gt;"",K339&lt;&gt;""),"Clear lead action","Closed")),IF(J339="","Add next action",IF(K339="","Add due date",IF(NOT(ISNUMBER(K339)),"Fix due date",IF(K339&lt;TODAY(),"Overdue","Current")))))))))))))))),"")</x:f>
      </x:c>
    </x:row>
    <x:row r="340">
      <x:c r="A340" s="10"/>
      <x:c r="B340" s="10"/>
      <x:c r="C340" s="10"/>
      <x:c r="D340" s="10"/>
      <x:c r="E340" s="10"/>
      <x:c r="F340" s="10"/>
      <x:c r="G340" s="10"/>
      <x:c r="H340" s="12"/>
      <x:c r="I340" s="10"/>
      <x:c r="J340" s="10"/>
      <x:c r="K340" s="12"/>
      <x:c r="L340" s="10"/>
      <x:c r="M340" s="10"/>
      <x:c r="N340" s="10" t="str">
        <x:f>IF(OR(A340&lt;&gt;"",B340&lt;&gt;"",C340&lt;&gt;"",D340&lt;&gt;"",E340&lt;&gt;"",F340&lt;&gt;"",G340&lt;&gt;"",H340&lt;&gt;"",I340&lt;&gt;"",J340&lt;&gt;"",K340&lt;&gt;"",L340&lt;&gt;"",M340&lt;&gt;""),IF(A340="","Add lead ID",IF(B340="","Add company",IF(C340="","Add contact",IF(D340="","Add email",IF(E340="","Add source",IF(F340="","Add owner",IF(G340="","Add status",IF(NOT(OR(G340="New",G340="Working",G340="Engaged",G340="Qualified",G340="Nurture",G340="Disqualified",G340="Converted")),"Fix status",IF(H340="","Add event date",IF(NOT(ISNUMBER(H340)),"Fix event date",IF(I340="","Add event evidence",IF(OR(G340="Converted",G340="Disqualified"),IF(L340="","Add outcome or ID",IF(OR(J340&lt;&gt;"",K340&lt;&gt;""),"Clear lead action","Closed")),IF(J340="","Add next action",IF(K340="","Add due date",IF(NOT(ISNUMBER(K340)),"Fix due date",IF(K340&lt;TODAY(),"Overdue","Current")))))))))))))))),"")</x:f>
      </x:c>
    </x:row>
    <x:row r="341">
      <x:c r="A341" s="10"/>
      <x:c r="B341" s="10"/>
      <x:c r="C341" s="10"/>
      <x:c r="D341" s="10"/>
      <x:c r="E341" s="10"/>
      <x:c r="F341" s="10"/>
      <x:c r="G341" s="10"/>
      <x:c r="H341" s="12"/>
      <x:c r="I341" s="10"/>
      <x:c r="J341" s="10"/>
      <x:c r="K341" s="12"/>
      <x:c r="L341" s="10"/>
      <x:c r="M341" s="10"/>
      <x:c r="N341" s="10" t="str">
        <x:f>IF(OR(A341&lt;&gt;"",B341&lt;&gt;"",C341&lt;&gt;"",D341&lt;&gt;"",E341&lt;&gt;"",F341&lt;&gt;"",G341&lt;&gt;"",H341&lt;&gt;"",I341&lt;&gt;"",J341&lt;&gt;"",K341&lt;&gt;"",L341&lt;&gt;"",M341&lt;&gt;""),IF(A341="","Add lead ID",IF(B341="","Add company",IF(C341="","Add contact",IF(D341="","Add email",IF(E341="","Add source",IF(F341="","Add owner",IF(G341="","Add status",IF(NOT(OR(G341="New",G341="Working",G341="Engaged",G341="Qualified",G341="Nurture",G341="Disqualified",G341="Converted")),"Fix status",IF(H341="","Add event date",IF(NOT(ISNUMBER(H341)),"Fix event date",IF(I341="","Add event evidence",IF(OR(G341="Converted",G341="Disqualified"),IF(L341="","Add outcome or ID",IF(OR(J341&lt;&gt;"",K341&lt;&gt;""),"Clear lead action","Closed")),IF(J341="","Add next action",IF(K341="","Add due date",IF(NOT(ISNUMBER(K341)),"Fix due date",IF(K341&lt;TODAY(),"Overdue","Current")))))))))))))))),"")</x:f>
      </x:c>
    </x:row>
    <x:row r="342">
      <x:c r="A342" s="10"/>
      <x:c r="B342" s="10"/>
      <x:c r="C342" s="10"/>
      <x:c r="D342" s="10"/>
      <x:c r="E342" s="10"/>
      <x:c r="F342" s="10"/>
      <x:c r="G342" s="10"/>
      <x:c r="H342" s="12"/>
      <x:c r="I342" s="10"/>
      <x:c r="J342" s="10"/>
      <x:c r="K342" s="12"/>
      <x:c r="L342" s="10"/>
      <x:c r="M342" s="10"/>
      <x:c r="N342" s="10" t="str">
        <x:f>IF(OR(A342&lt;&gt;"",B342&lt;&gt;"",C342&lt;&gt;"",D342&lt;&gt;"",E342&lt;&gt;"",F342&lt;&gt;"",G342&lt;&gt;"",H342&lt;&gt;"",I342&lt;&gt;"",J342&lt;&gt;"",K342&lt;&gt;"",L342&lt;&gt;"",M342&lt;&gt;""),IF(A342="","Add lead ID",IF(B342="","Add company",IF(C342="","Add contact",IF(D342="","Add email",IF(E342="","Add source",IF(F342="","Add owner",IF(G342="","Add status",IF(NOT(OR(G342="New",G342="Working",G342="Engaged",G342="Qualified",G342="Nurture",G342="Disqualified",G342="Converted")),"Fix status",IF(H342="","Add event date",IF(NOT(ISNUMBER(H342)),"Fix event date",IF(I342="","Add event evidence",IF(OR(G342="Converted",G342="Disqualified"),IF(L342="","Add outcome or ID",IF(OR(J342&lt;&gt;"",K342&lt;&gt;""),"Clear lead action","Closed")),IF(J342="","Add next action",IF(K342="","Add due date",IF(NOT(ISNUMBER(K342)),"Fix due date",IF(K342&lt;TODAY(),"Overdue","Current")))))))))))))))),"")</x:f>
      </x:c>
    </x:row>
    <x:row r="343">
      <x:c r="A343" s="10"/>
      <x:c r="B343" s="10"/>
      <x:c r="C343" s="10"/>
      <x:c r="D343" s="10"/>
      <x:c r="E343" s="10"/>
      <x:c r="F343" s="10"/>
      <x:c r="G343" s="10"/>
      <x:c r="H343" s="12"/>
      <x:c r="I343" s="10"/>
      <x:c r="J343" s="10"/>
      <x:c r="K343" s="12"/>
      <x:c r="L343" s="10"/>
      <x:c r="M343" s="10"/>
      <x:c r="N343" s="10" t="str">
        <x:f>IF(OR(A343&lt;&gt;"",B343&lt;&gt;"",C343&lt;&gt;"",D343&lt;&gt;"",E343&lt;&gt;"",F343&lt;&gt;"",G343&lt;&gt;"",H343&lt;&gt;"",I343&lt;&gt;"",J343&lt;&gt;"",K343&lt;&gt;"",L343&lt;&gt;"",M343&lt;&gt;""),IF(A343="","Add lead ID",IF(B343="","Add company",IF(C343="","Add contact",IF(D343="","Add email",IF(E343="","Add source",IF(F343="","Add owner",IF(G343="","Add status",IF(NOT(OR(G343="New",G343="Working",G343="Engaged",G343="Qualified",G343="Nurture",G343="Disqualified",G343="Converted")),"Fix status",IF(H343="","Add event date",IF(NOT(ISNUMBER(H343)),"Fix event date",IF(I343="","Add event evidence",IF(OR(G343="Converted",G343="Disqualified"),IF(L343="","Add outcome or ID",IF(OR(J343&lt;&gt;"",K343&lt;&gt;""),"Clear lead action","Closed")),IF(J343="","Add next action",IF(K343="","Add due date",IF(NOT(ISNUMBER(K343)),"Fix due date",IF(K343&lt;TODAY(),"Overdue","Current")))))))))))))))),"")</x:f>
      </x:c>
    </x:row>
    <x:row r="344">
      <x:c r="A344" s="10"/>
      <x:c r="B344" s="10"/>
      <x:c r="C344" s="10"/>
      <x:c r="D344" s="10"/>
      <x:c r="E344" s="10"/>
      <x:c r="F344" s="10"/>
      <x:c r="G344" s="10"/>
      <x:c r="H344" s="12"/>
      <x:c r="I344" s="10"/>
      <x:c r="J344" s="10"/>
      <x:c r="K344" s="12"/>
      <x:c r="L344" s="10"/>
      <x:c r="M344" s="10"/>
      <x:c r="N344" s="10" t="str">
        <x:f>IF(OR(A344&lt;&gt;"",B344&lt;&gt;"",C344&lt;&gt;"",D344&lt;&gt;"",E344&lt;&gt;"",F344&lt;&gt;"",G344&lt;&gt;"",H344&lt;&gt;"",I344&lt;&gt;"",J344&lt;&gt;"",K344&lt;&gt;"",L344&lt;&gt;"",M344&lt;&gt;""),IF(A344="","Add lead ID",IF(B344="","Add company",IF(C344="","Add contact",IF(D344="","Add email",IF(E344="","Add source",IF(F344="","Add owner",IF(G344="","Add status",IF(NOT(OR(G344="New",G344="Working",G344="Engaged",G344="Qualified",G344="Nurture",G344="Disqualified",G344="Converted")),"Fix status",IF(H344="","Add event date",IF(NOT(ISNUMBER(H344)),"Fix event date",IF(I344="","Add event evidence",IF(OR(G344="Converted",G344="Disqualified"),IF(L344="","Add outcome or ID",IF(OR(J344&lt;&gt;"",K344&lt;&gt;""),"Clear lead action","Closed")),IF(J344="","Add next action",IF(K344="","Add due date",IF(NOT(ISNUMBER(K344)),"Fix due date",IF(K344&lt;TODAY(),"Overdue","Current")))))))))))))))),"")</x:f>
      </x:c>
    </x:row>
    <x:row r="345">
      <x:c r="A345" s="10"/>
      <x:c r="B345" s="10"/>
      <x:c r="C345" s="10"/>
      <x:c r="D345" s="10"/>
      <x:c r="E345" s="10"/>
      <x:c r="F345" s="10"/>
      <x:c r="G345" s="10"/>
      <x:c r="H345" s="12"/>
      <x:c r="I345" s="10"/>
      <x:c r="J345" s="10"/>
      <x:c r="K345" s="12"/>
      <x:c r="L345" s="10"/>
      <x:c r="M345" s="10"/>
      <x:c r="N345" s="10" t="str">
        <x:f>IF(OR(A345&lt;&gt;"",B345&lt;&gt;"",C345&lt;&gt;"",D345&lt;&gt;"",E345&lt;&gt;"",F345&lt;&gt;"",G345&lt;&gt;"",H345&lt;&gt;"",I345&lt;&gt;"",J345&lt;&gt;"",K345&lt;&gt;"",L345&lt;&gt;"",M345&lt;&gt;""),IF(A345="","Add lead ID",IF(B345="","Add company",IF(C345="","Add contact",IF(D345="","Add email",IF(E345="","Add source",IF(F345="","Add owner",IF(G345="","Add status",IF(NOT(OR(G345="New",G345="Working",G345="Engaged",G345="Qualified",G345="Nurture",G345="Disqualified",G345="Converted")),"Fix status",IF(H345="","Add event date",IF(NOT(ISNUMBER(H345)),"Fix event date",IF(I345="","Add event evidence",IF(OR(G345="Converted",G345="Disqualified"),IF(L345="","Add outcome or ID",IF(OR(J345&lt;&gt;"",K345&lt;&gt;""),"Clear lead action","Closed")),IF(J345="","Add next action",IF(K345="","Add due date",IF(NOT(ISNUMBER(K345)),"Fix due date",IF(K345&lt;TODAY(),"Overdue","Current")))))))))))))))),"")</x:f>
      </x:c>
    </x:row>
    <x:row r="346">
      <x:c r="A346" s="10"/>
      <x:c r="B346" s="10"/>
      <x:c r="C346" s="10"/>
      <x:c r="D346" s="10"/>
      <x:c r="E346" s="10"/>
      <x:c r="F346" s="10"/>
      <x:c r="G346" s="10"/>
      <x:c r="H346" s="12"/>
      <x:c r="I346" s="10"/>
      <x:c r="J346" s="10"/>
      <x:c r="K346" s="12"/>
      <x:c r="L346" s="10"/>
      <x:c r="M346" s="10"/>
      <x:c r="N346" s="10" t="str">
        <x:f>IF(OR(A346&lt;&gt;"",B346&lt;&gt;"",C346&lt;&gt;"",D346&lt;&gt;"",E346&lt;&gt;"",F346&lt;&gt;"",G346&lt;&gt;"",H346&lt;&gt;"",I346&lt;&gt;"",J346&lt;&gt;"",K346&lt;&gt;"",L346&lt;&gt;"",M346&lt;&gt;""),IF(A346="","Add lead ID",IF(B346="","Add company",IF(C346="","Add contact",IF(D346="","Add email",IF(E346="","Add source",IF(F346="","Add owner",IF(G346="","Add status",IF(NOT(OR(G346="New",G346="Working",G346="Engaged",G346="Qualified",G346="Nurture",G346="Disqualified",G346="Converted")),"Fix status",IF(H346="","Add event date",IF(NOT(ISNUMBER(H346)),"Fix event date",IF(I346="","Add event evidence",IF(OR(G346="Converted",G346="Disqualified"),IF(L346="","Add outcome or ID",IF(OR(J346&lt;&gt;"",K346&lt;&gt;""),"Clear lead action","Closed")),IF(J346="","Add next action",IF(K346="","Add due date",IF(NOT(ISNUMBER(K346)),"Fix due date",IF(K346&lt;TODAY(),"Overdue","Current")))))))))))))))),"")</x:f>
      </x:c>
    </x:row>
    <x:row r="347">
      <x:c r="A347" s="10"/>
      <x:c r="B347" s="10"/>
      <x:c r="C347" s="10"/>
      <x:c r="D347" s="10"/>
      <x:c r="E347" s="10"/>
      <x:c r="F347" s="10"/>
      <x:c r="G347" s="10"/>
      <x:c r="H347" s="12"/>
      <x:c r="I347" s="10"/>
      <x:c r="J347" s="10"/>
      <x:c r="K347" s="12"/>
      <x:c r="L347" s="10"/>
      <x:c r="M347" s="10"/>
      <x:c r="N347" s="10" t="str">
        <x:f>IF(OR(A347&lt;&gt;"",B347&lt;&gt;"",C347&lt;&gt;"",D347&lt;&gt;"",E347&lt;&gt;"",F347&lt;&gt;"",G347&lt;&gt;"",H347&lt;&gt;"",I347&lt;&gt;"",J347&lt;&gt;"",K347&lt;&gt;"",L347&lt;&gt;"",M347&lt;&gt;""),IF(A347="","Add lead ID",IF(B347="","Add company",IF(C347="","Add contact",IF(D347="","Add email",IF(E347="","Add source",IF(F347="","Add owner",IF(G347="","Add status",IF(NOT(OR(G347="New",G347="Working",G347="Engaged",G347="Qualified",G347="Nurture",G347="Disqualified",G347="Converted")),"Fix status",IF(H347="","Add event date",IF(NOT(ISNUMBER(H347)),"Fix event date",IF(I347="","Add event evidence",IF(OR(G347="Converted",G347="Disqualified"),IF(L347="","Add outcome or ID",IF(OR(J347&lt;&gt;"",K347&lt;&gt;""),"Clear lead action","Closed")),IF(J347="","Add next action",IF(K347="","Add due date",IF(NOT(ISNUMBER(K347)),"Fix due date",IF(K347&lt;TODAY(),"Overdue","Current")))))))))))))))),"")</x:f>
      </x:c>
    </x:row>
    <x:row r="348">
      <x:c r="A348" s="10"/>
      <x:c r="B348" s="10"/>
      <x:c r="C348" s="10"/>
      <x:c r="D348" s="10"/>
      <x:c r="E348" s="10"/>
      <x:c r="F348" s="10"/>
      <x:c r="G348" s="10"/>
      <x:c r="H348" s="12"/>
      <x:c r="I348" s="10"/>
      <x:c r="J348" s="10"/>
      <x:c r="K348" s="12"/>
      <x:c r="L348" s="10"/>
      <x:c r="M348" s="10"/>
      <x:c r="N348" s="10" t="str">
        <x:f>IF(OR(A348&lt;&gt;"",B348&lt;&gt;"",C348&lt;&gt;"",D348&lt;&gt;"",E348&lt;&gt;"",F348&lt;&gt;"",G348&lt;&gt;"",H348&lt;&gt;"",I348&lt;&gt;"",J348&lt;&gt;"",K348&lt;&gt;"",L348&lt;&gt;"",M348&lt;&gt;""),IF(A348="","Add lead ID",IF(B348="","Add company",IF(C348="","Add contact",IF(D348="","Add email",IF(E348="","Add source",IF(F348="","Add owner",IF(G348="","Add status",IF(NOT(OR(G348="New",G348="Working",G348="Engaged",G348="Qualified",G348="Nurture",G348="Disqualified",G348="Converted")),"Fix status",IF(H348="","Add event date",IF(NOT(ISNUMBER(H348)),"Fix event date",IF(I348="","Add event evidence",IF(OR(G348="Converted",G348="Disqualified"),IF(L348="","Add outcome or ID",IF(OR(J348&lt;&gt;"",K348&lt;&gt;""),"Clear lead action","Closed")),IF(J348="","Add next action",IF(K348="","Add due date",IF(NOT(ISNUMBER(K348)),"Fix due date",IF(K348&lt;TODAY(),"Overdue","Current")))))))))))))))),"")</x:f>
      </x:c>
    </x:row>
    <x:row r="349">
      <x:c r="A349" s="10"/>
      <x:c r="B349" s="10"/>
      <x:c r="C349" s="10"/>
      <x:c r="D349" s="10"/>
      <x:c r="E349" s="10"/>
      <x:c r="F349" s="10"/>
      <x:c r="G349" s="10"/>
      <x:c r="H349" s="12"/>
      <x:c r="I349" s="10"/>
      <x:c r="J349" s="10"/>
      <x:c r="K349" s="12"/>
      <x:c r="L349" s="10"/>
      <x:c r="M349" s="10"/>
      <x:c r="N349" s="10" t="str">
        <x:f>IF(OR(A349&lt;&gt;"",B349&lt;&gt;"",C349&lt;&gt;"",D349&lt;&gt;"",E349&lt;&gt;"",F349&lt;&gt;"",G349&lt;&gt;"",H349&lt;&gt;"",I349&lt;&gt;"",J349&lt;&gt;"",K349&lt;&gt;"",L349&lt;&gt;"",M349&lt;&gt;""),IF(A349="","Add lead ID",IF(B349="","Add company",IF(C349="","Add contact",IF(D349="","Add email",IF(E349="","Add source",IF(F349="","Add owner",IF(G349="","Add status",IF(NOT(OR(G349="New",G349="Working",G349="Engaged",G349="Qualified",G349="Nurture",G349="Disqualified",G349="Converted")),"Fix status",IF(H349="","Add event date",IF(NOT(ISNUMBER(H349)),"Fix event date",IF(I349="","Add event evidence",IF(OR(G349="Converted",G349="Disqualified"),IF(L349="","Add outcome or ID",IF(OR(J349&lt;&gt;"",K349&lt;&gt;""),"Clear lead action","Closed")),IF(J349="","Add next action",IF(K349="","Add due date",IF(NOT(ISNUMBER(K349)),"Fix due date",IF(K349&lt;TODAY(),"Overdue","Current")))))))))))))))),"")</x:f>
      </x:c>
    </x:row>
    <x:row r="350">
      <x:c r="A350" s="10"/>
      <x:c r="B350" s="10"/>
      <x:c r="C350" s="10"/>
      <x:c r="D350" s="10"/>
      <x:c r="E350" s="10"/>
      <x:c r="F350" s="10"/>
      <x:c r="G350" s="10"/>
      <x:c r="H350" s="12"/>
      <x:c r="I350" s="10"/>
      <x:c r="J350" s="10"/>
      <x:c r="K350" s="12"/>
      <x:c r="L350" s="10"/>
      <x:c r="M350" s="10"/>
      <x:c r="N350" s="10" t="str">
        <x:f>IF(OR(A350&lt;&gt;"",B350&lt;&gt;"",C350&lt;&gt;"",D350&lt;&gt;"",E350&lt;&gt;"",F350&lt;&gt;"",G350&lt;&gt;"",H350&lt;&gt;"",I350&lt;&gt;"",J350&lt;&gt;"",K350&lt;&gt;"",L350&lt;&gt;"",M350&lt;&gt;""),IF(A350="","Add lead ID",IF(B350="","Add company",IF(C350="","Add contact",IF(D350="","Add email",IF(E350="","Add source",IF(F350="","Add owner",IF(G350="","Add status",IF(NOT(OR(G350="New",G350="Working",G350="Engaged",G350="Qualified",G350="Nurture",G350="Disqualified",G350="Converted")),"Fix status",IF(H350="","Add event date",IF(NOT(ISNUMBER(H350)),"Fix event date",IF(I350="","Add event evidence",IF(OR(G350="Converted",G350="Disqualified"),IF(L350="","Add outcome or ID",IF(OR(J350&lt;&gt;"",K350&lt;&gt;""),"Clear lead action","Closed")),IF(J350="","Add next action",IF(K350="","Add due date",IF(NOT(ISNUMBER(K350)),"Fix due date",IF(K350&lt;TODAY(),"Overdue","Current")))))))))))))))),"")</x:f>
      </x:c>
    </x:row>
    <x:row r="351">
      <x:c r="A351" s="10"/>
      <x:c r="B351" s="10"/>
      <x:c r="C351" s="10"/>
      <x:c r="D351" s="10"/>
      <x:c r="E351" s="10"/>
      <x:c r="F351" s="10"/>
      <x:c r="G351" s="10"/>
      <x:c r="H351" s="12"/>
      <x:c r="I351" s="10"/>
      <x:c r="J351" s="10"/>
      <x:c r="K351" s="12"/>
      <x:c r="L351" s="10"/>
      <x:c r="M351" s="10"/>
      <x:c r="N351" s="10" t="str">
        <x:f>IF(OR(A351&lt;&gt;"",B351&lt;&gt;"",C351&lt;&gt;"",D351&lt;&gt;"",E351&lt;&gt;"",F351&lt;&gt;"",G351&lt;&gt;"",H351&lt;&gt;"",I351&lt;&gt;"",J351&lt;&gt;"",K351&lt;&gt;"",L351&lt;&gt;"",M351&lt;&gt;""),IF(A351="","Add lead ID",IF(B351="","Add company",IF(C351="","Add contact",IF(D351="","Add email",IF(E351="","Add source",IF(F351="","Add owner",IF(G351="","Add status",IF(NOT(OR(G351="New",G351="Working",G351="Engaged",G351="Qualified",G351="Nurture",G351="Disqualified",G351="Converted")),"Fix status",IF(H351="","Add event date",IF(NOT(ISNUMBER(H351)),"Fix event date",IF(I351="","Add event evidence",IF(OR(G351="Converted",G351="Disqualified"),IF(L351="","Add outcome or ID",IF(OR(J351&lt;&gt;"",K351&lt;&gt;""),"Clear lead action","Closed")),IF(J351="","Add next action",IF(K351="","Add due date",IF(NOT(ISNUMBER(K351)),"Fix due date",IF(K351&lt;TODAY(),"Overdue","Current")))))))))))))))),"")</x:f>
      </x:c>
    </x:row>
    <x:row r="352">
      <x:c r="A352" s="10"/>
      <x:c r="B352" s="10"/>
      <x:c r="C352" s="10"/>
      <x:c r="D352" s="10"/>
      <x:c r="E352" s="10"/>
      <x:c r="F352" s="10"/>
      <x:c r="G352" s="10"/>
      <x:c r="H352" s="12"/>
      <x:c r="I352" s="10"/>
      <x:c r="J352" s="10"/>
      <x:c r="K352" s="12"/>
      <x:c r="L352" s="10"/>
      <x:c r="M352" s="10"/>
      <x:c r="N352" s="10" t="str">
        <x:f>IF(OR(A352&lt;&gt;"",B352&lt;&gt;"",C352&lt;&gt;"",D352&lt;&gt;"",E352&lt;&gt;"",F352&lt;&gt;"",G352&lt;&gt;"",H352&lt;&gt;"",I352&lt;&gt;"",J352&lt;&gt;"",K352&lt;&gt;"",L352&lt;&gt;"",M352&lt;&gt;""),IF(A352="","Add lead ID",IF(B352="","Add company",IF(C352="","Add contact",IF(D352="","Add email",IF(E352="","Add source",IF(F352="","Add owner",IF(G352="","Add status",IF(NOT(OR(G352="New",G352="Working",G352="Engaged",G352="Qualified",G352="Nurture",G352="Disqualified",G352="Converted")),"Fix status",IF(H352="","Add event date",IF(NOT(ISNUMBER(H352)),"Fix event date",IF(I352="","Add event evidence",IF(OR(G352="Converted",G352="Disqualified"),IF(L352="","Add outcome or ID",IF(OR(J352&lt;&gt;"",K352&lt;&gt;""),"Clear lead action","Closed")),IF(J352="","Add next action",IF(K352="","Add due date",IF(NOT(ISNUMBER(K352)),"Fix due date",IF(K352&lt;TODAY(),"Overdue","Current")))))))))))))))),"")</x:f>
      </x:c>
    </x:row>
    <x:row r="353">
      <x:c r="A353" s="10"/>
      <x:c r="B353" s="10"/>
      <x:c r="C353" s="10"/>
      <x:c r="D353" s="10"/>
      <x:c r="E353" s="10"/>
      <x:c r="F353" s="10"/>
      <x:c r="G353" s="10"/>
      <x:c r="H353" s="12"/>
      <x:c r="I353" s="10"/>
      <x:c r="J353" s="10"/>
      <x:c r="K353" s="12"/>
      <x:c r="L353" s="10"/>
      <x:c r="M353" s="10"/>
      <x:c r="N353" s="10" t="str">
        <x:f>IF(OR(A353&lt;&gt;"",B353&lt;&gt;"",C353&lt;&gt;"",D353&lt;&gt;"",E353&lt;&gt;"",F353&lt;&gt;"",G353&lt;&gt;"",H353&lt;&gt;"",I353&lt;&gt;"",J353&lt;&gt;"",K353&lt;&gt;"",L353&lt;&gt;"",M353&lt;&gt;""),IF(A353="","Add lead ID",IF(B353="","Add company",IF(C353="","Add contact",IF(D353="","Add email",IF(E353="","Add source",IF(F353="","Add owner",IF(G353="","Add status",IF(NOT(OR(G353="New",G353="Working",G353="Engaged",G353="Qualified",G353="Nurture",G353="Disqualified",G353="Converted")),"Fix status",IF(H353="","Add event date",IF(NOT(ISNUMBER(H353)),"Fix event date",IF(I353="","Add event evidence",IF(OR(G353="Converted",G353="Disqualified"),IF(L353="","Add outcome or ID",IF(OR(J353&lt;&gt;"",K353&lt;&gt;""),"Clear lead action","Closed")),IF(J353="","Add next action",IF(K353="","Add due date",IF(NOT(ISNUMBER(K353)),"Fix due date",IF(K353&lt;TODAY(),"Overdue","Current")))))))))))))))),"")</x:f>
      </x:c>
    </x:row>
    <x:row r="354">
      <x:c r="A354" s="10"/>
      <x:c r="B354" s="10"/>
      <x:c r="C354" s="10"/>
      <x:c r="D354" s="10"/>
      <x:c r="E354" s="10"/>
      <x:c r="F354" s="10"/>
      <x:c r="G354" s="10"/>
      <x:c r="H354" s="12"/>
      <x:c r="I354" s="10"/>
      <x:c r="J354" s="10"/>
      <x:c r="K354" s="12"/>
      <x:c r="L354" s="10"/>
      <x:c r="M354" s="10"/>
      <x:c r="N354" s="10" t="str">
        <x:f>IF(OR(A354&lt;&gt;"",B354&lt;&gt;"",C354&lt;&gt;"",D354&lt;&gt;"",E354&lt;&gt;"",F354&lt;&gt;"",G354&lt;&gt;"",H354&lt;&gt;"",I354&lt;&gt;"",J354&lt;&gt;"",K354&lt;&gt;"",L354&lt;&gt;"",M354&lt;&gt;""),IF(A354="","Add lead ID",IF(B354="","Add company",IF(C354="","Add contact",IF(D354="","Add email",IF(E354="","Add source",IF(F354="","Add owner",IF(G354="","Add status",IF(NOT(OR(G354="New",G354="Working",G354="Engaged",G354="Qualified",G354="Nurture",G354="Disqualified",G354="Converted")),"Fix status",IF(H354="","Add event date",IF(NOT(ISNUMBER(H354)),"Fix event date",IF(I354="","Add event evidence",IF(OR(G354="Converted",G354="Disqualified"),IF(L354="","Add outcome or ID",IF(OR(J354&lt;&gt;"",K354&lt;&gt;""),"Clear lead action","Closed")),IF(J354="","Add next action",IF(K354="","Add due date",IF(NOT(ISNUMBER(K354)),"Fix due date",IF(K354&lt;TODAY(),"Overdue","Current")))))))))))))))),"")</x:f>
      </x:c>
    </x:row>
    <x:row r="355">
      <x:c r="A355" s="10"/>
      <x:c r="B355" s="10"/>
      <x:c r="C355" s="10"/>
      <x:c r="D355" s="10"/>
      <x:c r="E355" s="10"/>
      <x:c r="F355" s="10"/>
      <x:c r="G355" s="10"/>
      <x:c r="H355" s="12"/>
      <x:c r="I355" s="10"/>
      <x:c r="J355" s="10"/>
      <x:c r="K355" s="12"/>
      <x:c r="L355" s="10"/>
      <x:c r="M355" s="10"/>
      <x:c r="N355" s="10" t="str">
        <x:f>IF(OR(A355&lt;&gt;"",B355&lt;&gt;"",C355&lt;&gt;"",D355&lt;&gt;"",E355&lt;&gt;"",F355&lt;&gt;"",G355&lt;&gt;"",H355&lt;&gt;"",I355&lt;&gt;"",J355&lt;&gt;"",K355&lt;&gt;"",L355&lt;&gt;"",M355&lt;&gt;""),IF(A355="","Add lead ID",IF(B355="","Add company",IF(C355="","Add contact",IF(D355="","Add email",IF(E355="","Add source",IF(F355="","Add owner",IF(G355="","Add status",IF(NOT(OR(G355="New",G355="Working",G355="Engaged",G355="Qualified",G355="Nurture",G355="Disqualified",G355="Converted")),"Fix status",IF(H355="","Add event date",IF(NOT(ISNUMBER(H355)),"Fix event date",IF(I355="","Add event evidence",IF(OR(G355="Converted",G355="Disqualified"),IF(L355="","Add outcome or ID",IF(OR(J355&lt;&gt;"",K355&lt;&gt;""),"Clear lead action","Closed")),IF(J355="","Add next action",IF(K355="","Add due date",IF(NOT(ISNUMBER(K355)),"Fix due date",IF(K355&lt;TODAY(),"Overdue","Current")))))))))))))))),"")</x:f>
      </x:c>
    </x:row>
    <x:row r="356">
      <x:c r="A356" s="10"/>
      <x:c r="B356" s="10"/>
      <x:c r="C356" s="10"/>
      <x:c r="D356" s="10"/>
      <x:c r="E356" s="10"/>
      <x:c r="F356" s="10"/>
      <x:c r="G356" s="10"/>
      <x:c r="H356" s="12"/>
      <x:c r="I356" s="10"/>
      <x:c r="J356" s="10"/>
      <x:c r="K356" s="12"/>
      <x:c r="L356" s="10"/>
      <x:c r="M356" s="10"/>
      <x:c r="N356" s="10" t="str">
        <x:f>IF(OR(A356&lt;&gt;"",B356&lt;&gt;"",C356&lt;&gt;"",D356&lt;&gt;"",E356&lt;&gt;"",F356&lt;&gt;"",G356&lt;&gt;"",H356&lt;&gt;"",I356&lt;&gt;"",J356&lt;&gt;"",K356&lt;&gt;"",L356&lt;&gt;"",M356&lt;&gt;""),IF(A356="","Add lead ID",IF(B356="","Add company",IF(C356="","Add contact",IF(D356="","Add email",IF(E356="","Add source",IF(F356="","Add owner",IF(G356="","Add status",IF(NOT(OR(G356="New",G356="Working",G356="Engaged",G356="Qualified",G356="Nurture",G356="Disqualified",G356="Converted")),"Fix status",IF(H356="","Add event date",IF(NOT(ISNUMBER(H356)),"Fix event date",IF(I356="","Add event evidence",IF(OR(G356="Converted",G356="Disqualified"),IF(L356="","Add outcome or ID",IF(OR(J356&lt;&gt;"",K356&lt;&gt;""),"Clear lead action","Closed")),IF(J356="","Add next action",IF(K356="","Add due date",IF(NOT(ISNUMBER(K356)),"Fix due date",IF(K356&lt;TODAY(),"Overdue","Current")))))))))))))))),"")</x:f>
      </x:c>
    </x:row>
    <x:row r="357">
      <x:c r="A357" s="10"/>
      <x:c r="B357" s="10"/>
      <x:c r="C357" s="10"/>
      <x:c r="D357" s="10"/>
      <x:c r="E357" s="10"/>
      <x:c r="F357" s="10"/>
      <x:c r="G357" s="10"/>
      <x:c r="H357" s="12"/>
      <x:c r="I357" s="10"/>
      <x:c r="J357" s="10"/>
      <x:c r="K357" s="12"/>
      <x:c r="L357" s="10"/>
      <x:c r="M357" s="10"/>
      <x:c r="N357" s="10" t="str">
        <x:f>IF(OR(A357&lt;&gt;"",B357&lt;&gt;"",C357&lt;&gt;"",D357&lt;&gt;"",E357&lt;&gt;"",F357&lt;&gt;"",G357&lt;&gt;"",H357&lt;&gt;"",I357&lt;&gt;"",J357&lt;&gt;"",K357&lt;&gt;"",L357&lt;&gt;"",M357&lt;&gt;""),IF(A357="","Add lead ID",IF(B357="","Add company",IF(C357="","Add contact",IF(D357="","Add email",IF(E357="","Add source",IF(F357="","Add owner",IF(G357="","Add status",IF(NOT(OR(G357="New",G357="Working",G357="Engaged",G357="Qualified",G357="Nurture",G357="Disqualified",G357="Converted")),"Fix status",IF(H357="","Add event date",IF(NOT(ISNUMBER(H357)),"Fix event date",IF(I357="","Add event evidence",IF(OR(G357="Converted",G357="Disqualified"),IF(L357="","Add outcome or ID",IF(OR(J357&lt;&gt;"",K357&lt;&gt;""),"Clear lead action","Closed")),IF(J357="","Add next action",IF(K357="","Add due date",IF(NOT(ISNUMBER(K357)),"Fix due date",IF(K357&lt;TODAY(),"Overdue","Current")))))))))))))))),"")</x:f>
      </x:c>
    </x:row>
    <x:row r="358">
      <x:c r="A358" s="10"/>
      <x:c r="B358" s="10"/>
      <x:c r="C358" s="10"/>
      <x:c r="D358" s="10"/>
      <x:c r="E358" s="10"/>
      <x:c r="F358" s="10"/>
      <x:c r="G358" s="10"/>
      <x:c r="H358" s="12"/>
      <x:c r="I358" s="10"/>
      <x:c r="J358" s="10"/>
      <x:c r="K358" s="12"/>
      <x:c r="L358" s="10"/>
      <x:c r="M358" s="10"/>
      <x:c r="N358" s="10" t="str">
        <x:f>IF(OR(A358&lt;&gt;"",B358&lt;&gt;"",C358&lt;&gt;"",D358&lt;&gt;"",E358&lt;&gt;"",F358&lt;&gt;"",G358&lt;&gt;"",H358&lt;&gt;"",I358&lt;&gt;"",J358&lt;&gt;"",K358&lt;&gt;"",L358&lt;&gt;"",M358&lt;&gt;""),IF(A358="","Add lead ID",IF(B358="","Add company",IF(C358="","Add contact",IF(D358="","Add email",IF(E358="","Add source",IF(F358="","Add owner",IF(G358="","Add status",IF(NOT(OR(G358="New",G358="Working",G358="Engaged",G358="Qualified",G358="Nurture",G358="Disqualified",G358="Converted")),"Fix status",IF(H358="","Add event date",IF(NOT(ISNUMBER(H358)),"Fix event date",IF(I358="","Add event evidence",IF(OR(G358="Converted",G358="Disqualified"),IF(L358="","Add outcome or ID",IF(OR(J358&lt;&gt;"",K358&lt;&gt;""),"Clear lead action","Closed")),IF(J358="","Add next action",IF(K358="","Add due date",IF(NOT(ISNUMBER(K358)),"Fix due date",IF(K358&lt;TODAY(),"Overdue","Current")))))))))))))))),"")</x:f>
      </x:c>
    </x:row>
    <x:row r="359">
      <x:c r="A359" s="10"/>
      <x:c r="B359" s="10"/>
      <x:c r="C359" s="10"/>
      <x:c r="D359" s="10"/>
      <x:c r="E359" s="10"/>
      <x:c r="F359" s="10"/>
      <x:c r="G359" s="10"/>
      <x:c r="H359" s="12"/>
      <x:c r="I359" s="10"/>
      <x:c r="J359" s="10"/>
      <x:c r="K359" s="12"/>
      <x:c r="L359" s="10"/>
      <x:c r="M359" s="10"/>
      <x:c r="N359" s="10" t="str">
        <x:f>IF(OR(A359&lt;&gt;"",B359&lt;&gt;"",C359&lt;&gt;"",D359&lt;&gt;"",E359&lt;&gt;"",F359&lt;&gt;"",G359&lt;&gt;"",H359&lt;&gt;"",I359&lt;&gt;"",J359&lt;&gt;"",K359&lt;&gt;"",L359&lt;&gt;"",M359&lt;&gt;""),IF(A359="","Add lead ID",IF(B359="","Add company",IF(C359="","Add contact",IF(D359="","Add email",IF(E359="","Add source",IF(F359="","Add owner",IF(G359="","Add status",IF(NOT(OR(G359="New",G359="Working",G359="Engaged",G359="Qualified",G359="Nurture",G359="Disqualified",G359="Converted")),"Fix status",IF(H359="","Add event date",IF(NOT(ISNUMBER(H359)),"Fix event date",IF(I359="","Add event evidence",IF(OR(G359="Converted",G359="Disqualified"),IF(L359="","Add outcome or ID",IF(OR(J359&lt;&gt;"",K359&lt;&gt;""),"Clear lead action","Closed")),IF(J359="","Add next action",IF(K359="","Add due date",IF(NOT(ISNUMBER(K359)),"Fix due date",IF(K359&lt;TODAY(),"Overdue","Current")))))))))))))))),"")</x:f>
      </x:c>
    </x:row>
    <x:row r="360">
      <x:c r="A360" s="10"/>
      <x:c r="B360" s="10"/>
      <x:c r="C360" s="10"/>
      <x:c r="D360" s="10"/>
      <x:c r="E360" s="10"/>
      <x:c r="F360" s="10"/>
      <x:c r="G360" s="10"/>
      <x:c r="H360" s="12"/>
      <x:c r="I360" s="10"/>
      <x:c r="J360" s="10"/>
      <x:c r="K360" s="12"/>
      <x:c r="L360" s="10"/>
      <x:c r="M360" s="10"/>
      <x:c r="N360" s="10" t="str">
        <x:f>IF(OR(A360&lt;&gt;"",B360&lt;&gt;"",C360&lt;&gt;"",D360&lt;&gt;"",E360&lt;&gt;"",F360&lt;&gt;"",G360&lt;&gt;"",H360&lt;&gt;"",I360&lt;&gt;"",J360&lt;&gt;"",K360&lt;&gt;"",L360&lt;&gt;"",M360&lt;&gt;""),IF(A360="","Add lead ID",IF(B360="","Add company",IF(C360="","Add contact",IF(D360="","Add email",IF(E360="","Add source",IF(F360="","Add owner",IF(G360="","Add status",IF(NOT(OR(G360="New",G360="Working",G360="Engaged",G360="Qualified",G360="Nurture",G360="Disqualified",G360="Converted")),"Fix status",IF(H360="","Add event date",IF(NOT(ISNUMBER(H360)),"Fix event date",IF(I360="","Add event evidence",IF(OR(G360="Converted",G360="Disqualified"),IF(L360="","Add outcome or ID",IF(OR(J360&lt;&gt;"",K360&lt;&gt;""),"Clear lead action","Closed")),IF(J360="","Add next action",IF(K360="","Add due date",IF(NOT(ISNUMBER(K360)),"Fix due date",IF(K360&lt;TODAY(),"Overdue","Current")))))))))))))))),"")</x:f>
      </x:c>
    </x:row>
    <x:row r="361">
      <x:c r="A361" s="10"/>
      <x:c r="B361" s="10"/>
      <x:c r="C361" s="10"/>
      <x:c r="D361" s="10"/>
      <x:c r="E361" s="10"/>
      <x:c r="F361" s="10"/>
      <x:c r="G361" s="10"/>
      <x:c r="H361" s="12"/>
      <x:c r="I361" s="10"/>
      <x:c r="J361" s="10"/>
      <x:c r="K361" s="12"/>
      <x:c r="L361" s="10"/>
      <x:c r="M361" s="10"/>
      <x:c r="N361" s="10" t="str">
        <x:f>IF(OR(A361&lt;&gt;"",B361&lt;&gt;"",C361&lt;&gt;"",D361&lt;&gt;"",E361&lt;&gt;"",F361&lt;&gt;"",G361&lt;&gt;"",H361&lt;&gt;"",I361&lt;&gt;"",J361&lt;&gt;"",K361&lt;&gt;"",L361&lt;&gt;"",M361&lt;&gt;""),IF(A361="","Add lead ID",IF(B361="","Add company",IF(C361="","Add contact",IF(D361="","Add email",IF(E361="","Add source",IF(F361="","Add owner",IF(G361="","Add status",IF(NOT(OR(G361="New",G361="Working",G361="Engaged",G361="Qualified",G361="Nurture",G361="Disqualified",G361="Converted")),"Fix status",IF(H361="","Add event date",IF(NOT(ISNUMBER(H361)),"Fix event date",IF(I361="","Add event evidence",IF(OR(G361="Converted",G361="Disqualified"),IF(L361="","Add outcome or ID",IF(OR(J361&lt;&gt;"",K361&lt;&gt;""),"Clear lead action","Closed")),IF(J361="","Add next action",IF(K361="","Add due date",IF(NOT(ISNUMBER(K361)),"Fix due date",IF(K361&lt;TODAY(),"Overdue","Current")))))))))))))))),"")</x:f>
      </x:c>
    </x:row>
    <x:row r="362">
      <x:c r="A362" s="10"/>
      <x:c r="B362" s="10"/>
      <x:c r="C362" s="10"/>
      <x:c r="D362" s="10"/>
      <x:c r="E362" s="10"/>
      <x:c r="F362" s="10"/>
      <x:c r="G362" s="10"/>
      <x:c r="H362" s="12"/>
      <x:c r="I362" s="10"/>
      <x:c r="J362" s="10"/>
      <x:c r="K362" s="12"/>
      <x:c r="L362" s="10"/>
      <x:c r="M362" s="10"/>
      <x:c r="N362" s="10" t="str">
        <x:f>IF(OR(A362&lt;&gt;"",B362&lt;&gt;"",C362&lt;&gt;"",D362&lt;&gt;"",E362&lt;&gt;"",F362&lt;&gt;"",G362&lt;&gt;"",H362&lt;&gt;"",I362&lt;&gt;"",J362&lt;&gt;"",K362&lt;&gt;"",L362&lt;&gt;"",M362&lt;&gt;""),IF(A362="","Add lead ID",IF(B362="","Add company",IF(C362="","Add contact",IF(D362="","Add email",IF(E362="","Add source",IF(F362="","Add owner",IF(G362="","Add status",IF(NOT(OR(G362="New",G362="Working",G362="Engaged",G362="Qualified",G362="Nurture",G362="Disqualified",G362="Converted")),"Fix status",IF(H362="","Add event date",IF(NOT(ISNUMBER(H362)),"Fix event date",IF(I362="","Add event evidence",IF(OR(G362="Converted",G362="Disqualified"),IF(L362="","Add outcome or ID",IF(OR(J362&lt;&gt;"",K362&lt;&gt;""),"Clear lead action","Closed")),IF(J362="","Add next action",IF(K362="","Add due date",IF(NOT(ISNUMBER(K362)),"Fix due date",IF(K362&lt;TODAY(),"Overdue","Current")))))))))))))))),"")</x:f>
      </x:c>
    </x:row>
    <x:row r="363">
      <x:c r="A363" s="10"/>
      <x:c r="B363" s="10"/>
      <x:c r="C363" s="10"/>
      <x:c r="D363" s="10"/>
      <x:c r="E363" s="10"/>
      <x:c r="F363" s="10"/>
      <x:c r="G363" s="10"/>
      <x:c r="H363" s="12"/>
      <x:c r="I363" s="10"/>
      <x:c r="J363" s="10"/>
      <x:c r="K363" s="12"/>
      <x:c r="L363" s="10"/>
      <x:c r="M363" s="10"/>
      <x:c r="N363" s="10" t="str">
        <x:f>IF(OR(A363&lt;&gt;"",B363&lt;&gt;"",C363&lt;&gt;"",D363&lt;&gt;"",E363&lt;&gt;"",F363&lt;&gt;"",G363&lt;&gt;"",H363&lt;&gt;"",I363&lt;&gt;"",J363&lt;&gt;"",K363&lt;&gt;"",L363&lt;&gt;"",M363&lt;&gt;""),IF(A363="","Add lead ID",IF(B363="","Add company",IF(C363="","Add contact",IF(D363="","Add email",IF(E363="","Add source",IF(F363="","Add owner",IF(G363="","Add status",IF(NOT(OR(G363="New",G363="Working",G363="Engaged",G363="Qualified",G363="Nurture",G363="Disqualified",G363="Converted")),"Fix status",IF(H363="","Add event date",IF(NOT(ISNUMBER(H363)),"Fix event date",IF(I363="","Add event evidence",IF(OR(G363="Converted",G363="Disqualified"),IF(L363="","Add outcome or ID",IF(OR(J363&lt;&gt;"",K363&lt;&gt;""),"Clear lead action","Closed")),IF(J363="","Add next action",IF(K363="","Add due date",IF(NOT(ISNUMBER(K363)),"Fix due date",IF(K363&lt;TODAY(),"Overdue","Current")))))))))))))))),"")</x:f>
      </x:c>
    </x:row>
    <x:row r="364">
      <x:c r="A364" s="10"/>
      <x:c r="B364" s="10"/>
      <x:c r="C364" s="10"/>
      <x:c r="D364" s="10"/>
      <x:c r="E364" s="10"/>
      <x:c r="F364" s="10"/>
      <x:c r="G364" s="10"/>
      <x:c r="H364" s="12"/>
      <x:c r="I364" s="10"/>
      <x:c r="J364" s="10"/>
      <x:c r="K364" s="12"/>
      <x:c r="L364" s="10"/>
      <x:c r="M364" s="10"/>
      <x:c r="N364" s="10" t="str">
        <x:f>IF(OR(A364&lt;&gt;"",B364&lt;&gt;"",C364&lt;&gt;"",D364&lt;&gt;"",E364&lt;&gt;"",F364&lt;&gt;"",G364&lt;&gt;"",H364&lt;&gt;"",I364&lt;&gt;"",J364&lt;&gt;"",K364&lt;&gt;"",L364&lt;&gt;"",M364&lt;&gt;""),IF(A364="","Add lead ID",IF(B364="","Add company",IF(C364="","Add contact",IF(D364="","Add email",IF(E364="","Add source",IF(F364="","Add owner",IF(G364="","Add status",IF(NOT(OR(G364="New",G364="Working",G364="Engaged",G364="Qualified",G364="Nurture",G364="Disqualified",G364="Converted")),"Fix status",IF(H364="","Add event date",IF(NOT(ISNUMBER(H364)),"Fix event date",IF(I364="","Add event evidence",IF(OR(G364="Converted",G364="Disqualified"),IF(L364="","Add outcome or ID",IF(OR(J364&lt;&gt;"",K364&lt;&gt;""),"Clear lead action","Closed")),IF(J364="","Add next action",IF(K364="","Add due date",IF(NOT(ISNUMBER(K364)),"Fix due date",IF(K364&lt;TODAY(),"Overdue","Current")))))))))))))))),"")</x:f>
      </x:c>
    </x:row>
    <x:row r="365">
      <x:c r="A365" s="10"/>
      <x:c r="B365" s="10"/>
      <x:c r="C365" s="10"/>
      <x:c r="D365" s="10"/>
      <x:c r="E365" s="10"/>
      <x:c r="F365" s="10"/>
      <x:c r="G365" s="10"/>
      <x:c r="H365" s="12"/>
      <x:c r="I365" s="10"/>
      <x:c r="J365" s="10"/>
      <x:c r="K365" s="12"/>
      <x:c r="L365" s="10"/>
      <x:c r="M365" s="10"/>
      <x:c r="N365" s="10" t="str">
        <x:f>IF(OR(A365&lt;&gt;"",B365&lt;&gt;"",C365&lt;&gt;"",D365&lt;&gt;"",E365&lt;&gt;"",F365&lt;&gt;"",G365&lt;&gt;"",H365&lt;&gt;"",I365&lt;&gt;"",J365&lt;&gt;"",K365&lt;&gt;"",L365&lt;&gt;"",M365&lt;&gt;""),IF(A365="","Add lead ID",IF(B365="","Add company",IF(C365="","Add contact",IF(D365="","Add email",IF(E365="","Add source",IF(F365="","Add owner",IF(G365="","Add status",IF(NOT(OR(G365="New",G365="Working",G365="Engaged",G365="Qualified",G365="Nurture",G365="Disqualified",G365="Converted")),"Fix status",IF(H365="","Add event date",IF(NOT(ISNUMBER(H365)),"Fix event date",IF(I365="","Add event evidence",IF(OR(G365="Converted",G365="Disqualified"),IF(L365="","Add outcome or ID",IF(OR(J365&lt;&gt;"",K365&lt;&gt;""),"Clear lead action","Closed")),IF(J365="","Add next action",IF(K365="","Add due date",IF(NOT(ISNUMBER(K365)),"Fix due date",IF(K365&lt;TODAY(),"Overdue","Current")))))))))))))))),"")</x:f>
      </x:c>
    </x:row>
    <x:row r="366">
      <x:c r="A366" s="10"/>
      <x:c r="B366" s="10"/>
      <x:c r="C366" s="10"/>
      <x:c r="D366" s="10"/>
      <x:c r="E366" s="10"/>
      <x:c r="F366" s="10"/>
      <x:c r="G366" s="10"/>
      <x:c r="H366" s="12"/>
      <x:c r="I366" s="10"/>
      <x:c r="J366" s="10"/>
      <x:c r="K366" s="12"/>
      <x:c r="L366" s="10"/>
      <x:c r="M366" s="10"/>
      <x:c r="N366" s="10" t="str">
        <x:f>IF(OR(A366&lt;&gt;"",B366&lt;&gt;"",C366&lt;&gt;"",D366&lt;&gt;"",E366&lt;&gt;"",F366&lt;&gt;"",G366&lt;&gt;"",H366&lt;&gt;"",I366&lt;&gt;"",J366&lt;&gt;"",K366&lt;&gt;"",L366&lt;&gt;"",M366&lt;&gt;""),IF(A366="","Add lead ID",IF(B366="","Add company",IF(C366="","Add contact",IF(D366="","Add email",IF(E366="","Add source",IF(F366="","Add owner",IF(G366="","Add status",IF(NOT(OR(G366="New",G366="Working",G366="Engaged",G366="Qualified",G366="Nurture",G366="Disqualified",G366="Converted")),"Fix status",IF(H366="","Add event date",IF(NOT(ISNUMBER(H366)),"Fix event date",IF(I366="","Add event evidence",IF(OR(G366="Converted",G366="Disqualified"),IF(L366="","Add outcome or ID",IF(OR(J366&lt;&gt;"",K366&lt;&gt;""),"Clear lead action","Closed")),IF(J366="","Add next action",IF(K366="","Add due date",IF(NOT(ISNUMBER(K366)),"Fix due date",IF(K366&lt;TODAY(),"Overdue","Current")))))))))))))))),"")</x:f>
      </x:c>
    </x:row>
    <x:row r="367">
      <x:c r="A367" s="10"/>
      <x:c r="B367" s="10"/>
      <x:c r="C367" s="10"/>
      <x:c r="D367" s="10"/>
      <x:c r="E367" s="10"/>
      <x:c r="F367" s="10"/>
      <x:c r="G367" s="10"/>
      <x:c r="H367" s="12"/>
      <x:c r="I367" s="10"/>
      <x:c r="J367" s="10"/>
      <x:c r="K367" s="12"/>
      <x:c r="L367" s="10"/>
      <x:c r="M367" s="10"/>
      <x:c r="N367" s="10" t="str">
        <x:f>IF(OR(A367&lt;&gt;"",B367&lt;&gt;"",C367&lt;&gt;"",D367&lt;&gt;"",E367&lt;&gt;"",F367&lt;&gt;"",G367&lt;&gt;"",H367&lt;&gt;"",I367&lt;&gt;"",J367&lt;&gt;"",K367&lt;&gt;"",L367&lt;&gt;"",M367&lt;&gt;""),IF(A367="","Add lead ID",IF(B367="","Add company",IF(C367="","Add contact",IF(D367="","Add email",IF(E367="","Add source",IF(F367="","Add owner",IF(G367="","Add status",IF(NOT(OR(G367="New",G367="Working",G367="Engaged",G367="Qualified",G367="Nurture",G367="Disqualified",G367="Converted")),"Fix status",IF(H367="","Add event date",IF(NOT(ISNUMBER(H367)),"Fix event date",IF(I367="","Add event evidence",IF(OR(G367="Converted",G367="Disqualified"),IF(L367="","Add outcome or ID",IF(OR(J367&lt;&gt;"",K367&lt;&gt;""),"Clear lead action","Closed")),IF(J367="","Add next action",IF(K367="","Add due date",IF(NOT(ISNUMBER(K367)),"Fix due date",IF(K367&lt;TODAY(),"Overdue","Current")))))))))))))))),"")</x:f>
      </x:c>
    </x:row>
    <x:row r="368">
      <x:c r="A368" s="10"/>
      <x:c r="B368" s="10"/>
      <x:c r="C368" s="10"/>
      <x:c r="D368" s="10"/>
      <x:c r="E368" s="10"/>
      <x:c r="F368" s="10"/>
      <x:c r="G368" s="10"/>
      <x:c r="H368" s="12"/>
      <x:c r="I368" s="10"/>
      <x:c r="J368" s="10"/>
      <x:c r="K368" s="12"/>
      <x:c r="L368" s="10"/>
      <x:c r="M368" s="10"/>
      <x:c r="N368" s="10" t="str">
        <x:f>IF(OR(A368&lt;&gt;"",B368&lt;&gt;"",C368&lt;&gt;"",D368&lt;&gt;"",E368&lt;&gt;"",F368&lt;&gt;"",G368&lt;&gt;"",H368&lt;&gt;"",I368&lt;&gt;"",J368&lt;&gt;"",K368&lt;&gt;"",L368&lt;&gt;"",M368&lt;&gt;""),IF(A368="","Add lead ID",IF(B368="","Add company",IF(C368="","Add contact",IF(D368="","Add email",IF(E368="","Add source",IF(F368="","Add owner",IF(G368="","Add status",IF(NOT(OR(G368="New",G368="Working",G368="Engaged",G368="Qualified",G368="Nurture",G368="Disqualified",G368="Converted")),"Fix status",IF(H368="","Add event date",IF(NOT(ISNUMBER(H368)),"Fix event date",IF(I368="","Add event evidence",IF(OR(G368="Converted",G368="Disqualified"),IF(L368="","Add outcome or ID",IF(OR(J368&lt;&gt;"",K368&lt;&gt;""),"Clear lead action","Closed")),IF(J368="","Add next action",IF(K368="","Add due date",IF(NOT(ISNUMBER(K368)),"Fix due date",IF(K368&lt;TODAY(),"Overdue","Current")))))))))))))))),"")</x:f>
      </x:c>
    </x:row>
    <x:row r="369">
      <x:c r="A369" s="10"/>
      <x:c r="B369" s="10"/>
      <x:c r="C369" s="10"/>
      <x:c r="D369" s="10"/>
      <x:c r="E369" s="10"/>
      <x:c r="F369" s="10"/>
      <x:c r="G369" s="10"/>
      <x:c r="H369" s="12"/>
      <x:c r="I369" s="10"/>
      <x:c r="J369" s="10"/>
      <x:c r="K369" s="12"/>
      <x:c r="L369" s="10"/>
      <x:c r="M369" s="10"/>
      <x:c r="N369" s="10" t="str">
        <x:f>IF(OR(A369&lt;&gt;"",B369&lt;&gt;"",C369&lt;&gt;"",D369&lt;&gt;"",E369&lt;&gt;"",F369&lt;&gt;"",G369&lt;&gt;"",H369&lt;&gt;"",I369&lt;&gt;"",J369&lt;&gt;"",K369&lt;&gt;"",L369&lt;&gt;"",M369&lt;&gt;""),IF(A369="","Add lead ID",IF(B369="","Add company",IF(C369="","Add contact",IF(D369="","Add email",IF(E369="","Add source",IF(F369="","Add owner",IF(G369="","Add status",IF(NOT(OR(G369="New",G369="Working",G369="Engaged",G369="Qualified",G369="Nurture",G369="Disqualified",G369="Converted")),"Fix status",IF(H369="","Add event date",IF(NOT(ISNUMBER(H369)),"Fix event date",IF(I369="","Add event evidence",IF(OR(G369="Converted",G369="Disqualified"),IF(L369="","Add outcome or ID",IF(OR(J369&lt;&gt;"",K369&lt;&gt;""),"Clear lead action","Closed")),IF(J369="","Add next action",IF(K369="","Add due date",IF(NOT(ISNUMBER(K369)),"Fix due date",IF(K369&lt;TODAY(),"Overdue","Current")))))))))))))))),"")</x:f>
      </x:c>
    </x:row>
    <x:row r="370">
      <x:c r="A370" s="10"/>
      <x:c r="B370" s="10"/>
      <x:c r="C370" s="10"/>
      <x:c r="D370" s="10"/>
      <x:c r="E370" s="10"/>
      <x:c r="F370" s="10"/>
      <x:c r="G370" s="10"/>
      <x:c r="H370" s="12"/>
      <x:c r="I370" s="10"/>
      <x:c r="J370" s="10"/>
      <x:c r="K370" s="12"/>
      <x:c r="L370" s="10"/>
      <x:c r="M370" s="10"/>
      <x:c r="N370" s="10" t="str">
        <x:f>IF(OR(A370&lt;&gt;"",B370&lt;&gt;"",C370&lt;&gt;"",D370&lt;&gt;"",E370&lt;&gt;"",F370&lt;&gt;"",G370&lt;&gt;"",H370&lt;&gt;"",I370&lt;&gt;"",J370&lt;&gt;"",K370&lt;&gt;"",L370&lt;&gt;"",M370&lt;&gt;""),IF(A370="","Add lead ID",IF(B370="","Add company",IF(C370="","Add contact",IF(D370="","Add email",IF(E370="","Add source",IF(F370="","Add owner",IF(G370="","Add status",IF(NOT(OR(G370="New",G370="Working",G370="Engaged",G370="Qualified",G370="Nurture",G370="Disqualified",G370="Converted")),"Fix status",IF(H370="","Add event date",IF(NOT(ISNUMBER(H370)),"Fix event date",IF(I370="","Add event evidence",IF(OR(G370="Converted",G370="Disqualified"),IF(L370="","Add outcome or ID",IF(OR(J370&lt;&gt;"",K370&lt;&gt;""),"Clear lead action","Closed")),IF(J370="","Add next action",IF(K370="","Add due date",IF(NOT(ISNUMBER(K370)),"Fix due date",IF(K370&lt;TODAY(),"Overdue","Current")))))))))))))))),"")</x:f>
      </x:c>
    </x:row>
    <x:row r="371">
      <x:c r="A371" s="10"/>
      <x:c r="B371" s="10"/>
      <x:c r="C371" s="10"/>
      <x:c r="D371" s="10"/>
      <x:c r="E371" s="10"/>
      <x:c r="F371" s="10"/>
      <x:c r="G371" s="10"/>
      <x:c r="H371" s="12"/>
      <x:c r="I371" s="10"/>
      <x:c r="J371" s="10"/>
      <x:c r="K371" s="12"/>
      <x:c r="L371" s="10"/>
      <x:c r="M371" s="10"/>
      <x:c r="N371" s="10" t="str">
        <x:f>IF(OR(A371&lt;&gt;"",B371&lt;&gt;"",C371&lt;&gt;"",D371&lt;&gt;"",E371&lt;&gt;"",F371&lt;&gt;"",G371&lt;&gt;"",H371&lt;&gt;"",I371&lt;&gt;"",J371&lt;&gt;"",K371&lt;&gt;"",L371&lt;&gt;"",M371&lt;&gt;""),IF(A371="","Add lead ID",IF(B371="","Add company",IF(C371="","Add contact",IF(D371="","Add email",IF(E371="","Add source",IF(F371="","Add owner",IF(G371="","Add status",IF(NOT(OR(G371="New",G371="Working",G371="Engaged",G371="Qualified",G371="Nurture",G371="Disqualified",G371="Converted")),"Fix status",IF(H371="","Add event date",IF(NOT(ISNUMBER(H371)),"Fix event date",IF(I371="","Add event evidence",IF(OR(G371="Converted",G371="Disqualified"),IF(L371="","Add outcome or ID",IF(OR(J371&lt;&gt;"",K371&lt;&gt;""),"Clear lead action","Closed")),IF(J371="","Add next action",IF(K371="","Add due date",IF(NOT(ISNUMBER(K371)),"Fix due date",IF(K371&lt;TODAY(),"Overdue","Current")))))))))))))))),"")</x:f>
      </x:c>
    </x:row>
    <x:row r="372">
      <x:c r="A372" s="10"/>
      <x:c r="B372" s="10"/>
      <x:c r="C372" s="10"/>
      <x:c r="D372" s="10"/>
      <x:c r="E372" s="10"/>
      <x:c r="F372" s="10"/>
      <x:c r="G372" s="10"/>
      <x:c r="H372" s="12"/>
      <x:c r="I372" s="10"/>
      <x:c r="J372" s="10"/>
      <x:c r="K372" s="12"/>
      <x:c r="L372" s="10"/>
      <x:c r="M372" s="10"/>
      <x:c r="N372" s="10" t="str">
        <x:f>IF(OR(A372&lt;&gt;"",B372&lt;&gt;"",C372&lt;&gt;"",D372&lt;&gt;"",E372&lt;&gt;"",F372&lt;&gt;"",G372&lt;&gt;"",H372&lt;&gt;"",I372&lt;&gt;"",J372&lt;&gt;"",K372&lt;&gt;"",L372&lt;&gt;"",M372&lt;&gt;""),IF(A372="","Add lead ID",IF(B372="","Add company",IF(C372="","Add contact",IF(D372="","Add email",IF(E372="","Add source",IF(F372="","Add owner",IF(G372="","Add status",IF(NOT(OR(G372="New",G372="Working",G372="Engaged",G372="Qualified",G372="Nurture",G372="Disqualified",G372="Converted")),"Fix status",IF(H372="","Add event date",IF(NOT(ISNUMBER(H372)),"Fix event date",IF(I372="","Add event evidence",IF(OR(G372="Converted",G372="Disqualified"),IF(L372="","Add outcome or ID",IF(OR(J372&lt;&gt;"",K372&lt;&gt;""),"Clear lead action","Closed")),IF(J372="","Add next action",IF(K372="","Add due date",IF(NOT(ISNUMBER(K372)),"Fix due date",IF(K372&lt;TODAY(),"Overdue","Current")))))))))))))))),"")</x:f>
      </x:c>
    </x:row>
    <x:row r="373">
      <x:c r="A373" s="10"/>
      <x:c r="B373" s="10"/>
      <x:c r="C373" s="10"/>
      <x:c r="D373" s="10"/>
      <x:c r="E373" s="10"/>
      <x:c r="F373" s="10"/>
      <x:c r="G373" s="10"/>
      <x:c r="H373" s="12"/>
      <x:c r="I373" s="10"/>
      <x:c r="J373" s="10"/>
      <x:c r="K373" s="12"/>
      <x:c r="L373" s="10"/>
      <x:c r="M373" s="10"/>
      <x:c r="N373" s="10" t="str">
        <x:f>IF(OR(A373&lt;&gt;"",B373&lt;&gt;"",C373&lt;&gt;"",D373&lt;&gt;"",E373&lt;&gt;"",F373&lt;&gt;"",G373&lt;&gt;"",H373&lt;&gt;"",I373&lt;&gt;"",J373&lt;&gt;"",K373&lt;&gt;"",L373&lt;&gt;"",M373&lt;&gt;""),IF(A373="","Add lead ID",IF(B373="","Add company",IF(C373="","Add contact",IF(D373="","Add email",IF(E373="","Add source",IF(F373="","Add owner",IF(G373="","Add status",IF(NOT(OR(G373="New",G373="Working",G373="Engaged",G373="Qualified",G373="Nurture",G373="Disqualified",G373="Converted")),"Fix status",IF(H373="","Add event date",IF(NOT(ISNUMBER(H373)),"Fix event date",IF(I373="","Add event evidence",IF(OR(G373="Converted",G373="Disqualified"),IF(L373="","Add outcome or ID",IF(OR(J373&lt;&gt;"",K373&lt;&gt;""),"Clear lead action","Closed")),IF(J373="","Add next action",IF(K373="","Add due date",IF(NOT(ISNUMBER(K373)),"Fix due date",IF(K373&lt;TODAY(),"Overdue","Current")))))))))))))))),"")</x:f>
      </x:c>
    </x:row>
    <x:row r="374">
      <x:c r="A374" s="10"/>
      <x:c r="B374" s="10"/>
      <x:c r="C374" s="10"/>
      <x:c r="D374" s="10"/>
      <x:c r="E374" s="10"/>
      <x:c r="F374" s="10"/>
      <x:c r="G374" s="10"/>
      <x:c r="H374" s="12"/>
      <x:c r="I374" s="10"/>
      <x:c r="J374" s="10"/>
      <x:c r="K374" s="12"/>
      <x:c r="L374" s="10"/>
      <x:c r="M374" s="10"/>
      <x:c r="N374" s="10" t="str">
        <x:f>IF(OR(A374&lt;&gt;"",B374&lt;&gt;"",C374&lt;&gt;"",D374&lt;&gt;"",E374&lt;&gt;"",F374&lt;&gt;"",G374&lt;&gt;"",H374&lt;&gt;"",I374&lt;&gt;"",J374&lt;&gt;"",K374&lt;&gt;"",L374&lt;&gt;"",M374&lt;&gt;""),IF(A374="","Add lead ID",IF(B374="","Add company",IF(C374="","Add contact",IF(D374="","Add email",IF(E374="","Add source",IF(F374="","Add owner",IF(G374="","Add status",IF(NOT(OR(G374="New",G374="Working",G374="Engaged",G374="Qualified",G374="Nurture",G374="Disqualified",G374="Converted")),"Fix status",IF(H374="","Add event date",IF(NOT(ISNUMBER(H374)),"Fix event date",IF(I374="","Add event evidence",IF(OR(G374="Converted",G374="Disqualified"),IF(L374="","Add outcome or ID",IF(OR(J374&lt;&gt;"",K374&lt;&gt;""),"Clear lead action","Closed")),IF(J374="","Add next action",IF(K374="","Add due date",IF(NOT(ISNUMBER(K374)),"Fix due date",IF(K374&lt;TODAY(),"Overdue","Current")))))))))))))))),"")</x:f>
      </x:c>
    </x:row>
    <x:row r="375">
      <x:c r="A375" s="10"/>
      <x:c r="B375" s="10"/>
      <x:c r="C375" s="10"/>
      <x:c r="D375" s="10"/>
      <x:c r="E375" s="10"/>
      <x:c r="F375" s="10"/>
      <x:c r="G375" s="10"/>
      <x:c r="H375" s="12"/>
      <x:c r="I375" s="10"/>
      <x:c r="J375" s="10"/>
      <x:c r="K375" s="12"/>
      <x:c r="L375" s="10"/>
      <x:c r="M375" s="10"/>
      <x:c r="N375" s="10" t="str">
        <x:f>IF(OR(A375&lt;&gt;"",B375&lt;&gt;"",C375&lt;&gt;"",D375&lt;&gt;"",E375&lt;&gt;"",F375&lt;&gt;"",G375&lt;&gt;"",H375&lt;&gt;"",I375&lt;&gt;"",J375&lt;&gt;"",K375&lt;&gt;"",L375&lt;&gt;"",M375&lt;&gt;""),IF(A375="","Add lead ID",IF(B375="","Add company",IF(C375="","Add contact",IF(D375="","Add email",IF(E375="","Add source",IF(F375="","Add owner",IF(G375="","Add status",IF(NOT(OR(G375="New",G375="Working",G375="Engaged",G375="Qualified",G375="Nurture",G375="Disqualified",G375="Converted")),"Fix status",IF(H375="","Add event date",IF(NOT(ISNUMBER(H375)),"Fix event date",IF(I375="","Add event evidence",IF(OR(G375="Converted",G375="Disqualified"),IF(L375="","Add outcome or ID",IF(OR(J375&lt;&gt;"",K375&lt;&gt;""),"Clear lead action","Closed")),IF(J375="","Add next action",IF(K375="","Add due date",IF(NOT(ISNUMBER(K375)),"Fix due date",IF(K375&lt;TODAY(),"Overdue","Current")))))))))))))))),"")</x:f>
      </x:c>
    </x:row>
    <x:row r="376">
      <x:c r="A376" s="10"/>
      <x:c r="B376" s="10"/>
      <x:c r="C376" s="10"/>
      <x:c r="D376" s="10"/>
      <x:c r="E376" s="10"/>
      <x:c r="F376" s="10"/>
      <x:c r="G376" s="10"/>
      <x:c r="H376" s="12"/>
      <x:c r="I376" s="10"/>
      <x:c r="J376" s="10"/>
      <x:c r="K376" s="12"/>
      <x:c r="L376" s="10"/>
      <x:c r="M376" s="10"/>
      <x:c r="N376" s="10" t="str">
        <x:f>IF(OR(A376&lt;&gt;"",B376&lt;&gt;"",C376&lt;&gt;"",D376&lt;&gt;"",E376&lt;&gt;"",F376&lt;&gt;"",G376&lt;&gt;"",H376&lt;&gt;"",I376&lt;&gt;"",J376&lt;&gt;"",K376&lt;&gt;"",L376&lt;&gt;"",M376&lt;&gt;""),IF(A376="","Add lead ID",IF(B376="","Add company",IF(C376="","Add contact",IF(D376="","Add email",IF(E376="","Add source",IF(F376="","Add owner",IF(G376="","Add status",IF(NOT(OR(G376="New",G376="Working",G376="Engaged",G376="Qualified",G376="Nurture",G376="Disqualified",G376="Converted")),"Fix status",IF(H376="","Add event date",IF(NOT(ISNUMBER(H376)),"Fix event date",IF(I376="","Add event evidence",IF(OR(G376="Converted",G376="Disqualified"),IF(L376="","Add outcome or ID",IF(OR(J376&lt;&gt;"",K376&lt;&gt;""),"Clear lead action","Closed")),IF(J376="","Add next action",IF(K376="","Add due date",IF(NOT(ISNUMBER(K376)),"Fix due date",IF(K376&lt;TODAY(),"Overdue","Current")))))))))))))))),"")</x:f>
      </x:c>
    </x:row>
    <x:row r="377">
      <x:c r="A377" s="10"/>
      <x:c r="B377" s="10"/>
      <x:c r="C377" s="10"/>
      <x:c r="D377" s="10"/>
      <x:c r="E377" s="10"/>
      <x:c r="F377" s="10"/>
      <x:c r="G377" s="10"/>
      <x:c r="H377" s="12"/>
      <x:c r="I377" s="10"/>
      <x:c r="J377" s="10"/>
      <x:c r="K377" s="12"/>
      <x:c r="L377" s="10"/>
      <x:c r="M377" s="10"/>
      <x:c r="N377" s="10" t="str">
        <x:f>IF(OR(A377&lt;&gt;"",B377&lt;&gt;"",C377&lt;&gt;"",D377&lt;&gt;"",E377&lt;&gt;"",F377&lt;&gt;"",G377&lt;&gt;"",H377&lt;&gt;"",I377&lt;&gt;"",J377&lt;&gt;"",K377&lt;&gt;"",L377&lt;&gt;"",M377&lt;&gt;""),IF(A377="","Add lead ID",IF(B377="","Add company",IF(C377="","Add contact",IF(D377="","Add email",IF(E377="","Add source",IF(F377="","Add owner",IF(G377="","Add status",IF(NOT(OR(G377="New",G377="Working",G377="Engaged",G377="Qualified",G377="Nurture",G377="Disqualified",G377="Converted")),"Fix status",IF(H377="","Add event date",IF(NOT(ISNUMBER(H377)),"Fix event date",IF(I377="","Add event evidence",IF(OR(G377="Converted",G377="Disqualified"),IF(L377="","Add outcome or ID",IF(OR(J377&lt;&gt;"",K377&lt;&gt;""),"Clear lead action","Closed")),IF(J377="","Add next action",IF(K377="","Add due date",IF(NOT(ISNUMBER(K377)),"Fix due date",IF(K377&lt;TODAY(),"Overdue","Current")))))))))))))))),"")</x:f>
      </x:c>
    </x:row>
    <x:row r="378">
      <x:c r="A378" s="10"/>
      <x:c r="B378" s="10"/>
      <x:c r="C378" s="10"/>
      <x:c r="D378" s="10"/>
      <x:c r="E378" s="10"/>
      <x:c r="F378" s="10"/>
      <x:c r="G378" s="10"/>
      <x:c r="H378" s="12"/>
      <x:c r="I378" s="10"/>
      <x:c r="J378" s="10"/>
      <x:c r="K378" s="12"/>
      <x:c r="L378" s="10"/>
      <x:c r="M378" s="10"/>
      <x:c r="N378" s="10" t="str">
        <x:f>IF(OR(A378&lt;&gt;"",B378&lt;&gt;"",C378&lt;&gt;"",D378&lt;&gt;"",E378&lt;&gt;"",F378&lt;&gt;"",G378&lt;&gt;"",H378&lt;&gt;"",I378&lt;&gt;"",J378&lt;&gt;"",K378&lt;&gt;"",L378&lt;&gt;"",M378&lt;&gt;""),IF(A378="","Add lead ID",IF(B378="","Add company",IF(C378="","Add contact",IF(D378="","Add email",IF(E378="","Add source",IF(F378="","Add owner",IF(G378="","Add status",IF(NOT(OR(G378="New",G378="Working",G378="Engaged",G378="Qualified",G378="Nurture",G378="Disqualified",G378="Converted")),"Fix status",IF(H378="","Add event date",IF(NOT(ISNUMBER(H378)),"Fix event date",IF(I378="","Add event evidence",IF(OR(G378="Converted",G378="Disqualified"),IF(L378="","Add outcome or ID",IF(OR(J378&lt;&gt;"",K378&lt;&gt;""),"Clear lead action","Closed")),IF(J378="","Add next action",IF(K378="","Add due date",IF(NOT(ISNUMBER(K378)),"Fix due date",IF(K378&lt;TODAY(),"Overdue","Current")))))))))))))))),"")</x:f>
      </x:c>
    </x:row>
    <x:row r="379">
      <x:c r="A379" s="10"/>
      <x:c r="B379" s="10"/>
      <x:c r="C379" s="10"/>
      <x:c r="D379" s="10"/>
      <x:c r="E379" s="10"/>
      <x:c r="F379" s="10"/>
      <x:c r="G379" s="10"/>
      <x:c r="H379" s="12"/>
      <x:c r="I379" s="10"/>
      <x:c r="J379" s="10"/>
      <x:c r="K379" s="12"/>
      <x:c r="L379" s="10"/>
      <x:c r="M379" s="10"/>
      <x:c r="N379" s="10" t="str">
        <x:f>IF(OR(A379&lt;&gt;"",B379&lt;&gt;"",C379&lt;&gt;"",D379&lt;&gt;"",E379&lt;&gt;"",F379&lt;&gt;"",G379&lt;&gt;"",H379&lt;&gt;"",I379&lt;&gt;"",J379&lt;&gt;"",K379&lt;&gt;"",L379&lt;&gt;"",M379&lt;&gt;""),IF(A379="","Add lead ID",IF(B379="","Add company",IF(C379="","Add contact",IF(D379="","Add email",IF(E379="","Add source",IF(F379="","Add owner",IF(G379="","Add status",IF(NOT(OR(G379="New",G379="Working",G379="Engaged",G379="Qualified",G379="Nurture",G379="Disqualified",G379="Converted")),"Fix status",IF(H379="","Add event date",IF(NOT(ISNUMBER(H379)),"Fix event date",IF(I379="","Add event evidence",IF(OR(G379="Converted",G379="Disqualified"),IF(L379="","Add outcome or ID",IF(OR(J379&lt;&gt;"",K379&lt;&gt;""),"Clear lead action","Closed")),IF(J379="","Add next action",IF(K379="","Add due date",IF(NOT(ISNUMBER(K379)),"Fix due date",IF(K379&lt;TODAY(),"Overdue","Current")))))))))))))))),"")</x:f>
      </x:c>
    </x:row>
    <x:row r="380">
      <x:c r="A380" s="10"/>
      <x:c r="B380" s="10"/>
      <x:c r="C380" s="10"/>
      <x:c r="D380" s="10"/>
      <x:c r="E380" s="10"/>
      <x:c r="F380" s="10"/>
      <x:c r="G380" s="10"/>
      <x:c r="H380" s="12"/>
      <x:c r="I380" s="10"/>
      <x:c r="J380" s="10"/>
      <x:c r="K380" s="12"/>
      <x:c r="L380" s="10"/>
      <x:c r="M380" s="10"/>
      <x:c r="N380" s="10" t="str">
        <x:f>IF(OR(A380&lt;&gt;"",B380&lt;&gt;"",C380&lt;&gt;"",D380&lt;&gt;"",E380&lt;&gt;"",F380&lt;&gt;"",G380&lt;&gt;"",H380&lt;&gt;"",I380&lt;&gt;"",J380&lt;&gt;"",K380&lt;&gt;"",L380&lt;&gt;"",M380&lt;&gt;""),IF(A380="","Add lead ID",IF(B380="","Add company",IF(C380="","Add contact",IF(D380="","Add email",IF(E380="","Add source",IF(F380="","Add owner",IF(G380="","Add status",IF(NOT(OR(G380="New",G380="Working",G380="Engaged",G380="Qualified",G380="Nurture",G380="Disqualified",G380="Converted")),"Fix status",IF(H380="","Add event date",IF(NOT(ISNUMBER(H380)),"Fix event date",IF(I380="","Add event evidence",IF(OR(G380="Converted",G380="Disqualified"),IF(L380="","Add outcome or ID",IF(OR(J380&lt;&gt;"",K380&lt;&gt;""),"Clear lead action","Closed")),IF(J380="","Add next action",IF(K380="","Add due date",IF(NOT(ISNUMBER(K380)),"Fix due date",IF(K380&lt;TODAY(),"Overdue","Current")))))))))))))))),"")</x:f>
      </x:c>
    </x:row>
    <x:row r="381">
      <x:c r="A381" s="10"/>
      <x:c r="B381" s="10"/>
      <x:c r="C381" s="10"/>
      <x:c r="D381" s="10"/>
      <x:c r="E381" s="10"/>
      <x:c r="F381" s="10"/>
      <x:c r="G381" s="10"/>
      <x:c r="H381" s="12"/>
      <x:c r="I381" s="10"/>
      <x:c r="J381" s="10"/>
      <x:c r="K381" s="12"/>
      <x:c r="L381" s="10"/>
      <x:c r="M381" s="10"/>
      <x:c r="N381" s="10" t="str">
        <x:f>IF(OR(A381&lt;&gt;"",B381&lt;&gt;"",C381&lt;&gt;"",D381&lt;&gt;"",E381&lt;&gt;"",F381&lt;&gt;"",G381&lt;&gt;"",H381&lt;&gt;"",I381&lt;&gt;"",J381&lt;&gt;"",K381&lt;&gt;"",L381&lt;&gt;"",M381&lt;&gt;""),IF(A381="","Add lead ID",IF(B381="","Add company",IF(C381="","Add contact",IF(D381="","Add email",IF(E381="","Add source",IF(F381="","Add owner",IF(G381="","Add status",IF(NOT(OR(G381="New",G381="Working",G381="Engaged",G381="Qualified",G381="Nurture",G381="Disqualified",G381="Converted")),"Fix status",IF(H381="","Add event date",IF(NOT(ISNUMBER(H381)),"Fix event date",IF(I381="","Add event evidence",IF(OR(G381="Converted",G381="Disqualified"),IF(L381="","Add outcome or ID",IF(OR(J381&lt;&gt;"",K381&lt;&gt;""),"Clear lead action","Closed")),IF(J381="","Add next action",IF(K381="","Add due date",IF(NOT(ISNUMBER(K381)),"Fix due date",IF(K381&lt;TODAY(),"Overdue","Current")))))))))))))))),"")</x:f>
      </x:c>
    </x:row>
    <x:row r="382">
      <x:c r="A382" s="10"/>
      <x:c r="B382" s="10"/>
      <x:c r="C382" s="10"/>
      <x:c r="D382" s="10"/>
      <x:c r="E382" s="10"/>
      <x:c r="F382" s="10"/>
      <x:c r="G382" s="10"/>
      <x:c r="H382" s="12"/>
      <x:c r="I382" s="10"/>
      <x:c r="J382" s="10"/>
      <x:c r="K382" s="12"/>
      <x:c r="L382" s="10"/>
      <x:c r="M382" s="10"/>
      <x:c r="N382" s="10" t="str">
        <x:f>IF(OR(A382&lt;&gt;"",B382&lt;&gt;"",C382&lt;&gt;"",D382&lt;&gt;"",E382&lt;&gt;"",F382&lt;&gt;"",G382&lt;&gt;"",H382&lt;&gt;"",I382&lt;&gt;"",J382&lt;&gt;"",K382&lt;&gt;"",L382&lt;&gt;"",M382&lt;&gt;""),IF(A382="","Add lead ID",IF(B382="","Add company",IF(C382="","Add contact",IF(D382="","Add email",IF(E382="","Add source",IF(F382="","Add owner",IF(G382="","Add status",IF(NOT(OR(G382="New",G382="Working",G382="Engaged",G382="Qualified",G382="Nurture",G382="Disqualified",G382="Converted")),"Fix status",IF(H382="","Add event date",IF(NOT(ISNUMBER(H382)),"Fix event date",IF(I382="","Add event evidence",IF(OR(G382="Converted",G382="Disqualified"),IF(L382="","Add outcome or ID",IF(OR(J382&lt;&gt;"",K382&lt;&gt;""),"Clear lead action","Closed")),IF(J382="","Add next action",IF(K382="","Add due date",IF(NOT(ISNUMBER(K382)),"Fix due date",IF(K382&lt;TODAY(),"Overdue","Current")))))))))))))))),"")</x:f>
      </x:c>
    </x:row>
    <x:row r="383">
      <x:c r="A383" s="10"/>
      <x:c r="B383" s="10"/>
      <x:c r="C383" s="10"/>
      <x:c r="D383" s="10"/>
      <x:c r="E383" s="10"/>
      <x:c r="F383" s="10"/>
      <x:c r="G383" s="10"/>
      <x:c r="H383" s="12"/>
      <x:c r="I383" s="10"/>
      <x:c r="J383" s="10"/>
      <x:c r="K383" s="12"/>
      <x:c r="L383" s="10"/>
      <x:c r="M383" s="10"/>
      <x:c r="N383" s="10" t="str">
        <x:f>IF(OR(A383&lt;&gt;"",B383&lt;&gt;"",C383&lt;&gt;"",D383&lt;&gt;"",E383&lt;&gt;"",F383&lt;&gt;"",G383&lt;&gt;"",H383&lt;&gt;"",I383&lt;&gt;"",J383&lt;&gt;"",K383&lt;&gt;"",L383&lt;&gt;"",M383&lt;&gt;""),IF(A383="","Add lead ID",IF(B383="","Add company",IF(C383="","Add contact",IF(D383="","Add email",IF(E383="","Add source",IF(F383="","Add owner",IF(G383="","Add status",IF(NOT(OR(G383="New",G383="Working",G383="Engaged",G383="Qualified",G383="Nurture",G383="Disqualified",G383="Converted")),"Fix status",IF(H383="","Add event date",IF(NOT(ISNUMBER(H383)),"Fix event date",IF(I383="","Add event evidence",IF(OR(G383="Converted",G383="Disqualified"),IF(L383="","Add outcome or ID",IF(OR(J383&lt;&gt;"",K383&lt;&gt;""),"Clear lead action","Closed")),IF(J383="","Add next action",IF(K383="","Add due date",IF(NOT(ISNUMBER(K383)),"Fix due date",IF(K383&lt;TODAY(),"Overdue","Current")))))))))))))))),"")</x:f>
      </x:c>
    </x:row>
    <x:row r="384">
      <x:c r="A384" s="10"/>
      <x:c r="B384" s="10"/>
      <x:c r="C384" s="10"/>
      <x:c r="D384" s="10"/>
      <x:c r="E384" s="10"/>
      <x:c r="F384" s="10"/>
      <x:c r="G384" s="10"/>
      <x:c r="H384" s="12"/>
      <x:c r="I384" s="10"/>
      <x:c r="J384" s="10"/>
      <x:c r="K384" s="12"/>
      <x:c r="L384" s="10"/>
      <x:c r="M384" s="10"/>
      <x:c r="N384" s="10" t="str">
        <x:f>IF(OR(A384&lt;&gt;"",B384&lt;&gt;"",C384&lt;&gt;"",D384&lt;&gt;"",E384&lt;&gt;"",F384&lt;&gt;"",G384&lt;&gt;"",H384&lt;&gt;"",I384&lt;&gt;"",J384&lt;&gt;"",K384&lt;&gt;"",L384&lt;&gt;"",M384&lt;&gt;""),IF(A384="","Add lead ID",IF(B384="","Add company",IF(C384="","Add contact",IF(D384="","Add email",IF(E384="","Add source",IF(F384="","Add owner",IF(G384="","Add status",IF(NOT(OR(G384="New",G384="Working",G384="Engaged",G384="Qualified",G384="Nurture",G384="Disqualified",G384="Converted")),"Fix status",IF(H384="","Add event date",IF(NOT(ISNUMBER(H384)),"Fix event date",IF(I384="","Add event evidence",IF(OR(G384="Converted",G384="Disqualified"),IF(L384="","Add outcome or ID",IF(OR(J384&lt;&gt;"",K384&lt;&gt;""),"Clear lead action","Closed")),IF(J384="","Add next action",IF(K384="","Add due date",IF(NOT(ISNUMBER(K384)),"Fix due date",IF(K384&lt;TODAY(),"Overdue","Current")))))))))))))))),"")</x:f>
      </x:c>
    </x:row>
    <x:row r="385">
      <x:c r="A385" s="10"/>
      <x:c r="B385" s="10"/>
      <x:c r="C385" s="10"/>
      <x:c r="D385" s="10"/>
      <x:c r="E385" s="10"/>
      <x:c r="F385" s="10"/>
      <x:c r="G385" s="10"/>
      <x:c r="H385" s="12"/>
      <x:c r="I385" s="10"/>
      <x:c r="J385" s="10"/>
      <x:c r="K385" s="12"/>
      <x:c r="L385" s="10"/>
      <x:c r="M385" s="10"/>
      <x:c r="N385" s="10" t="str">
        <x:f>IF(OR(A385&lt;&gt;"",B385&lt;&gt;"",C385&lt;&gt;"",D385&lt;&gt;"",E385&lt;&gt;"",F385&lt;&gt;"",G385&lt;&gt;"",H385&lt;&gt;"",I385&lt;&gt;"",J385&lt;&gt;"",K385&lt;&gt;"",L385&lt;&gt;"",M385&lt;&gt;""),IF(A385="","Add lead ID",IF(B385="","Add company",IF(C385="","Add contact",IF(D385="","Add email",IF(E385="","Add source",IF(F385="","Add owner",IF(G385="","Add status",IF(NOT(OR(G385="New",G385="Working",G385="Engaged",G385="Qualified",G385="Nurture",G385="Disqualified",G385="Converted")),"Fix status",IF(H385="","Add event date",IF(NOT(ISNUMBER(H385)),"Fix event date",IF(I385="","Add event evidence",IF(OR(G385="Converted",G385="Disqualified"),IF(L385="","Add outcome or ID",IF(OR(J385&lt;&gt;"",K385&lt;&gt;""),"Clear lead action","Closed")),IF(J385="","Add next action",IF(K385="","Add due date",IF(NOT(ISNUMBER(K385)),"Fix due date",IF(K385&lt;TODAY(),"Overdue","Current")))))))))))))))),"")</x:f>
      </x:c>
    </x:row>
    <x:row r="386">
      <x:c r="A386" s="10"/>
      <x:c r="B386" s="10"/>
      <x:c r="C386" s="10"/>
      <x:c r="D386" s="10"/>
      <x:c r="E386" s="10"/>
      <x:c r="F386" s="10"/>
      <x:c r="G386" s="10"/>
      <x:c r="H386" s="12"/>
      <x:c r="I386" s="10"/>
      <x:c r="J386" s="10"/>
      <x:c r="K386" s="12"/>
      <x:c r="L386" s="10"/>
      <x:c r="M386" s="10"/>
      <x:c r="N386" s="10" t="str">
        <x:f>IF(OR(A386&lt;&gt;"",B386&lt;&gt;"",C386&lt;&gt;"",D386&lt;&gt;"",E386&lt;&gt;"",F386&lt;&gt;"",G386&lt;&gt;"",H386&lt;&gt;"",I386&lt;&gt;"",J386&lt;&gt;"",K386&lt;&gt;"",L386&lt;&gt;"",M386&lt;&gt;""),IF(A386="","Add lead ID",IF(B386="","Add company",IF(C386="","Add contact",IF(D386="","Add email",IF(E386="","Add source",IF(F386="","Add owner",IF(G386="","Add status",IF(NOT(OR(G386="New",G386="Working",G386="Engaged",G386="Qualified",G386="Nurture",G386="Disqualified",G386="Converted")),"Fix status",IF(H386="","Add event date",IF(NOT(ISNUMBER(H386)),"Fix event date",IF(I386="","Add event evidence",IF(OR(G386="Converted",G386="Disqualified"),IF(L386="","Add outcome or ID",IF(OR(J386&lt;&gt;"",K386&lt;&gt;""),"Clear lead action","Closed")),IF(J386="","Add next action",IF(K386="","Add due date",IF(NOT(ISNUMBER(K386)),"Fix due date",IF(K386&lt;TODAY(),"Overdue","Current")))))))))))))))),"")</x:f>
      </x:c>
    </x:row>
    <x:row r="387">
      <x:c r="A387" s="10"/>
      <x:c r="B387" s="10"/>
      <x:c r="C387" s="10"/>
      <x:c r="D387" s="10"/>
      <x:c r="E387" s="10"/>
      <x:c r="F387" s="10"/>
      <x:c r="G387" s="10"/>
      <x:c r="H387" s="12"/>
      <x:c r="I387" s="10"/>
      <x:c r="J387" s="10"/>
      <x:c r="K387" s="12"/>
      <x:c r="L387" s="10"/>
      <x:c r="M387" s="10"/>
      <x:c r="N387" s="10" t="str">
        <x:f>IF(OR(A387&lt;&gt;"",B387&lt;&gt;"",C387&lt;&gt;"",D387&lt;&gt;"",E387&lt;&gt;"",F387&lt;&gt;"",G387&lt;&gt;"",H387&lt;&gt;"",I387&lt;&gt;"",J387&lt;&gt;"",K387&lt;&gt;"",L387&lt;&gt;"",M387&lt;&gt;""),IF(A387="","Add lead ID",IF(B387="","Add company",IF(C387="","Add contact",IF(D387="","Add email",IF(E387="","Add source",IF(F387="","Add owner",IF(G387="","Add status",IF(NOT(OR(G387="New",G387="Working",G387="Engaged",G387="Qualified",G387="Nurture",G387="Disqualified",G387="Converted")),"Fix status",IF(H387="","Add event date",IF(NOT(ISNUMBER(H387)),"Fix event date",IF(I387="","Add event evidence",IF(OR(G387="Converted",G387="Disqualified"),IF(L387="","Add outcome or ID",IF(OR(J387&lt;&gt;"",K387&lt;&gt;""),"Clear lead action","Closed")),IF(J387="","Add next action",IF(K387="","Add due date",IF(NOT(ISNUMBER(K387)),"Fix due date",IF(K387&lt;TODAY(),"Overdue","Current")))))))))))))))),"")</x:f>
      </x:c>
    </x:row>
    <x:row r="388">
      <x:c r="A388" s="10"/>
      <x:c r="B388" s="10"/>
      <x:c r="C388" s="10"/>
      <x:c r="D388" s="10"/>
      <x:c r="E388" s="10"/>
      <x:c r="F388" s="10"/>
      <x:c r="G388" s="10"/>
      <x:c r="H388" s="12"/>
      <x:c r="I388" s="10"/>
      <x:c r="J388" s="10"/>
      <x:c r="K388" s="12"/>
      <x:c r="L388" s="10"/>
      <x:c r="M388" s="10"/>
      <x:c r="N388" s="10" t="str">
        <x:f>IF(OR(A388&lt;&gt;"",B388&lt;&gt;"",C388&lt;&gt;"",D388&lt;&gt;"",E388&lt;&gt;"",F388&lt;&gt;"",G388&lt;&gt;"",H388&lt;&gt;"",I388&lt;&gt;"",J388&lt;&gt;"",K388&lt;&gt;"",L388&lt;&gt;"",M388&lt;&gt;""),IF(A388="","Add lead ID",IF(B388="","Add company",IF(C388="","Add contact",IF(D388="","Add email",IF(E388="","Add source",IF(F388="","Add owner",IF(G388="","Add status",IF(NOT(OR(G388="New",G388="Working",G388="Engaged",G388="Qualified",G388="Nurture",G388="Disqualified",G388="Converted")),"Fix status",IF(H388="","Add event date",IF(NOT(ISNUMBER(H388)),"Fix event date",IF(I388="","Add event evidence",IF(OR(G388="Converted",G388="Disqualified"),IF(L388="","Add outcome or ID",IF(OR(J388&lt;&gt;"",K388&lt;&gt;""),"Clear lead action","Closed")),IF(J388="","Add next action",IF(K388="","Add due date",IF(NOT(ISNUMBER(K388)),"Fix due date",IF(K388&lt;TODAY(),"Overdue","Current")))))))))))))))),"")</x:f>
      </x:c>
    </x:row>
    <x:row r="389">
      <x:c r="A389" s="10"/>
      <x:c r="B389" s="10"/>
      <x:c r="C389" s="10"/>
      <x:c r="D389" s="10"/>
      <x:c r="E389" s="10"/>
      <x:c r="F389" s="10"/>
      <x:c r="G389" s="10"/>
      <x:c r="H389" s="12"/>
      <x:c r="I389" s="10"/>
      <x:c r="J389" s="10"/>
      <x:c r="K389" s="12"/>
      <x:c r="L389" s="10"/>
      <x:c r="M389" s="10"/>
      <x:c r="N389" s="10" t="str">
        <x:f>IF(OR(A389&lt;&gt;"",B389&lt;&gt;"",C389&lt;&gt;"",D389&lt;&gt;"",E389&lt;&gt;"",F389&lt;&gt;"",G389&lt;&gt;"",H389&lt;&gt;"",I389&lt;&gt;"",J389&lt;&gt;"",K389&lt;&gt;"",L389&lt;&gt;"",M389&lt;&gt;""),IF(A389="","Add lead ID",IF(B389="","Add company",IF(C389="","Add contact",IF(D389="","Add email",IF(E389="","Add source",IF(F389="","Add owner",IF(G389="","Add status",IF(NOT(OR(G389="New",G389="Working",G389="Engaged",G389="Qualified",G389="Nurture",G389="Disqualified",G389="Converted")),"Fix status",IF(H389="","Add event date",IF(NOT(ISNUMBER(H389)),"Fix event date",IF(I389="","Add event evidence",IF(OR(G389="Converted",G389="Disqualified"),IF(L389="","Add outcome or ID",IF(OR(J389&lt;&gt;"",K389&lt;&gt;""),"Clear lead action","Closed")),IF(J389="","Add next action",IF(K389="","Add due date",IF(NOT(ISNUMBER(K389)),"Fix due date",IF(K389&lt;TODAY(),"Overdue","Current")))))))))))))))),"")</x:f>
      </x:c>
    </x:row>
    <x:row r="390">
      <x:c r="A390" s="10"/>
      <x:c r="B390" s="10"/>
      <x:c r="C390" s="10"/>
      <x:c r="D390" s="10"/>
      <x:c r="E390" s="10"/>
      <x:c r="F390" s="10"/>
      <x:c r="G390" s="10"/>
      <x:c r="H390" s="12"/>
      <x:c r="I390" s="10"/>
      <x:c r="J390" s="10"/>
      <x:c r="K390" s="12"/>
      <x:c r="L390" s="10"/>
      <x:c r="M390" s="10"/>
      <x:c r="N390" s="10" t="str">
        <x:f>IF(OR(A390&lt;&gt;"",B390&lt;&gt;"",C390&lt;&gt;"",D390&lt;&gt;"",E390&lt;&gt;"",F390&lt;&gt;"",G390&lt;&gt;"",H390&lt;&gt;"",I390&lt;&gt;"",J390&lt;&gt;"",K390&lt;&gt;"",L390&lt;&gt;"",M390&lt;&gt;""),IF(A390="","Add lead ID",IF(B390="","Add company",IF(C390="","Add contact",IF(D390="","Add email",IF(E390="","Add source",IF(F390="","Add owner",IF(G390="","Add status",IF(NOT(OR(G390="New",G390="Working",G390="Engaged",G390="Qualified",G390="Nurture",G390="Disqualified",G390="Converted")),"Fix status",IF(H390="","Add event date",IF(NOT(ISNUMBER(H390)),"Fix event date",IF(I390="","Add event evidence",IF(OR(G390="Converted",G390="Disqualified"),IF(L390="","Add outcome or ID",IF(OR(J390&lt;&gt;"",K390&lt;&gt;""),"Clear lead action","Closed")),IF(J390="","Add next action",IF(K390="","Add due date",IF(NOT(ISNUMBER(K390)),"Fix due date",IF(K390&lt;TODAY(),"Overdue","Current")))))))))))))))),"")</x:f>
      </x:c>
    </x:row>
    <x:row r="391">
      <x:c r="A391" s="10"/>
      <x:c r="B391" s="10"/>
      <x:c r="C391" s="10"/>
      <x:c r="D391" s="10"/>
      <x:c r="E391" s="10"/>
      <x:c r="F391" s="10"/>
      <x:c r="G391" s="10"/>
      <x:c r="H391" s="12"/>
      <x:c r="I391" s="10"/>
      <x:c r="J391" s="10"/>
      <x:c r="K391" s="12"/>
      <x:c r="L391" s="10"/>
      <x:c r="M391" s="10"/>
      <x:c r="N391" s="10" t="str">
        <x:f>IF(OR(A391&lt;&gt;"",B391&lt;&gt;"",C391&lt;&gt;"",D391&lt;&gt;"",E391&lt;&gt;"",F391&lt;&gt;"",G391&lt;&gt;"",H391&lt;&gt;"",I391&lt;&gt;"",J391&lt;&gt;"",K391&lt;&gt;"",L391&lt;&gt;"",M391&lt;&gt;""),IF(A391="","Add lead ID",IF(B391="","Add company",IF(C391="","Add contact",IF(D391="","Add email",IF(E391="","Add source",IF(F391="","Add owner",IF(G391="","Add status",IF(NOT(OR(G391="New",G391="Working",G391="Engaged",G391="Qualified",G391="Nurture",G391="Disqualified",G391="Converted")),"Fix status",IF(H391="","Add event date",IF(NOT(ISNUMBER(H391)),"Fix event date",IF(I391="","Add event evidence",IF(OR(G391="Converted",G391="Disqualified"),IF(L391="","Add outcome or ID",IF(OR(J391&lt;&gt;"",K391&lt;&gt;""),"Clear lead action","Closed")),IF(J391="","Add next action",IF(K391="","Add due date",IF(NOT(ISNUMBER(K391)),"Fix due date",IF(K391&lt;TODAY(),"Overdue","Current")))))))))))))))),"")</x:f>
      </x:c>
    </x:row>
    <x:row r="392">
      <x:c r="A392" s="10"/>
      <x:c r="B392" s="10"/>
      <x:c r="C392" s="10"/>
      <x:c r="D392" s="10"/>
      <x:c r="E392" s="10"/>
      <x:c r="F392" s="10"/>
      <x:c r="G392" s="10"/>
      <x:c r="H392" s="12"/>
      <x:c r="I392" s="10"/>
      <x:c r="J392" s="10"/>
      <x:c r="K392" s="12"/>
      <x:c r="L392" s="10"/>
      <x:c r="M392" s="10"/>
      <x:c r="N392" s="10" t="str">
        <x:f>IF(OR(A392&lt;&gt;"",B392&lt;&gt;"",C392&lt;&gt;"",D392&lt;&gt;"",E392&lt;&gt;"",F392&lt;&gt;"",G392&lt;&gt;"",H392&lt;&gt;"",I392&lt;&gt;"",J392&lt;&gt;"",K392&lt;&gt;"",L392&lt;&gt;"",M392&lt;&gt;""),IF(A392="","Add lead ID",IF(B392="","Add company",IF(C392="","Add contact",IF(D392="","Add email",IF(E392="","Add source",IF(F392="","Add owner",IF(G392="","Add status",IF(NOT(OR(G392="New",G392="Working",G392="Engaged",G392="Qualified",G392="Nurture",G392="Disqualified",G392="Converted")),"Fix status",IF(H392="","Add event date",IF(NOT(ISNUMBER(H392)),"Fix event date",IF(I392="","Add event evidence",IF(OR(G392="Converted",G392="Disqualified"),IF(L392="","Add outcome or ID",IF(OR(J392&lt;&gt;"",K392&lt;&gt;""),"Clear lead action","Closed")),IF(J392="","Add next action",IF(K392="","Add due date",IF(NOT(ISNUMBER(K392)),"Fix due date",IF(K392&lt;TODAY(),"Overdue","Current")))))))))))))))),"")</x:f>
      </x:c>
    </x:row>
    <x:row r="393">
      <x:c r="A393" s="10"/>
      <x:c r="B393" s="10"/>
      <x:c r="C393" s="10"/>
      <x:c r="D393" s="10"/>
      <x:c r="E393" s="10"/>
      <x:c r="F393" s="10"/>
      <x:c r="G393" s="10"/>
      <x:c r="H393" s="12"/>
      <x:c r="I393" s="10"/>
      <x:c r="J393" s="10"/>
      <x:c r="K393" s="12"/>
      <x:c r="L393" s="10"/>
      <x:c r="M393" s="10"/>
      <x:c r="N393" s="10" t="str">
        <x:f>IF(OR(A393&lt;&gt;"",B393&lt;&gt;"",C393&lt;&gt;"",D393&lt;&gt;"",E393&lt;&gt;"",F393&lt;&gt;"",G393&lt;&gt;"",H393&lt;&gt;"",I393&lt;&gt;"",J393&lt;&gt;"",K393&lt;&gt;"",L393&lt;&gt;"",M393&lt;&gt;""),IF(A393="","Add lead ID",IF(B393="","Add company",IF(C393="","Add contact",IF(D393="","Add email",IF(E393="","Add source",IF(F393="","Add owner",IF(G393="","Add status",IF(NOT(OR(G393="New",G393="Working",G393="Engaged",G393="Qualified",G393="Nurture",G393="Disqualified",G393="Converted")),"Fix status",IF(H393="","Add event date",IF(NOT(ISNUMBER(H393)),"Fix event date",IF(I393="","Add event evidence",IF(OR(G393="Converted",G393="Disqualified"),IF(L393="","Add outcome or ID",IF(OR(J393&lt;&gt;"",K393&lt;&gt;""),"Clear lead action","Closed")),IF(J393="","Add next action",IF(K393="","Add due date",IF(NOT(ISNUMBER(K393)),"Fix due date",IF(K393&lt;TODAY(),"Overdue","Current")))))))))))))))),"")</x:f>
      </x:c>
    </x:row>
    <x:row r="394">
      <x:c r="A394" s="10"/>
      <x:c r="B394" s="10"/>
      <x:c r="C394" s="10"/>
      <x:c r="D394" s="10"/>
      <x:c r="E394" s="10"/>
      <x:c r="F394" s="10"/>
      <x:c r="G394" s="10"/>
      <x:c r="H394" s="12"/>
      <x:c r="I394" s="10"/>
      <x:c r="J394" s="10"/>
      <x:c r="K394" s="12"/>
      <x:c r="L394" s="10"/>
      <x:c r="M394" s="10"/>
      <x:c r="N394" s="10" t="str">
        <x:f>IF(OR(A394&lt;&gt;"",B394&lt;&gt;"",C394&lt;&gt;"",D394&lt;&gt;"",E394&lt;&gt;"",F394&lt;&gt;"",G394&lt;&gt;"",H394&lt;&gt;"",I394&lt;&gt;"",J394&lt;&gt;"",K394&lt;&gt;"",L394&lt;&gt;"",M394&lt;&gt;""),IF(A394="","Add lead ID",IF(B394="","Add company",IF(C394="","Add contact",IF(D394="","Add email",IF(E394="","Add source",IF(F394="","Add owner",IF(G394="","Add status",IF(NOT(OR(G394="New",G394="Working",G394="Engaged",G394="Qualified",G394="Nurture",G394="Disqualified",G394="Converted")),"Fix status",IF(H394="","Add event date",IF(NOT(ISNUMBER(H394)),"Fix event date",IF(I394="","Add event evidence",IF(OR(G394="Converted",G394="Disqualified"),IF(L394="","Add outcome or ID",IF(OR(J394&lt;&gt;"",K394&lt;&gt;""),"Clear lead action","Closed")),IF(J394="","Add next action",IF(K394="","Add due date",IF(NOT(ISNUMBER(K394)),"Fix due date",IF(K394&lt;TODAY(),"Overdue","Current")))))))))))))))),"")</x:f>
      </x:c>
    </x:row>
    <x:row r="395">
      <x:c r="A395" s="10"/>
      <x:c r="B395" s="10"/>
      <x:c r="C395" s="10"/>
      <x:c r="D395" s="10"/>
      <x:c r="E395" s="10"/>
      <x:c r="F395" s="10"/>
      <x:c r="G395" s="10"/>
      <x:c r="H395" s="12"/>
      <x:c r="I395" s="10"/>
      <x:c r="J395" s="10"/>
      <x:c r="K395" s="12"/>
      <x:c r="L395" s="10"/>
      <x:c r="M395" s="10"/>
      <x:c r="N395" s="10" t="str">
        <x:f>IF(OR(A395&lt;&gt;"",B395&lt;&gt;"",C395&lt;&gt;"",D395&lt;&gt;"",E395&lt;&gt;"",F395&lt;&gt;"",G395&lt;&gt;"",H395&lt;&gt;"",I395&lt;&gt;"",J395&lt;&gt;"",K395&lt;&gt;"",L395&lt;&gt;"",M395&lt;&gt;""),IF(A395="","Add lead ID",IF(B395="","Add company",IF(C395="","Add contact",IF(D395="","Add email",IF(E395="","Add source",IF(F395="","Add owner",IF(G395="","Add status",IF(NOT(OR(G395="New",G395="Working",G395="Engaged",G395="Qualified",G395="Nurture",G395="Disqualified",G395="Converted")),"Fix status",IF(H395="","Add event date",IF(NOT(ISNUMBER(H395)),"Fix event date",IF(I395="","Add event evidence",IF(OR(G395="Converted",G395="Disqualified"),IF(L395="","Add outcome or ID",IF(OR(J395&lt;&gt;"",K395&lt;&gt;""),"Clear lead action","Closed")),IF(J395="","Add next action",IF(K395="","Add due date",IF(NOT(ISNUMBER(K395)),"Fix due date",IF(K395&lt;TODAY(),"Overdue","Current")))))))))))))))),"")</x:f>
      </x:c>
    </x:row>
    <x:row r="396">
      <x:c r="A396" s="10"/>
      <x:c r="B396" s="10"/>
      <x:c r="C396" s="10"/>
      <x:c r="D396" s="10"/>
      <x:c r="E396" s="10"/>
      <x:c r="F396" s="10"/>
      <x:c r="G396" s="10"/>
      <x:c r="H396" s="12"/>
      <x:c r="I396" s="10"/>
      <x:c r="J396" s="10"/>
      <x:c r="K396" s="12"/>
      <x:c r="L396" s="10"/>
      <x:c r="M396" s="10"/>
      <x:c r="N396" s="10" t="str">
        <x:f>IF(OR(A396&lt;&gt;"",B396&lt;&gt;"",C396&lt;&gt;"",D396&lt;&gt;"",E396&lt;&gt;"",F396&lt;&gt;"",G396&lt;&gt;"",H396&lt;&gt;"",I396&lt;&gt;"",J396&lt;&gt;"",K396&lt;&gt;"",L396&lt;&gt;"",M396&lt;&gt;""),IF(A396="","Add lead ID",IF(B396="","Add company",IF(C396="","Add contact",IF(D396="","Add email",IF(E396="","Add source",IF(F396="","Add owner",IF(G396="","Add status",IF(NOT(OR(G396="New",G396="Working",G396="Engaged",G396="Qualified",G396="Nurture",G396="Disqualified",G396="Converted")),"Fix status",IF(H396="","Add event date",IF(NOT(ISNUMBER(H396)),"Fix event date",IF(I396="","Add event evidence",IF(OR(G396="Converted",G396="Disqualified"),IF(L396="","Add outcome or ID",IF(OR(J396&lt;&gt;"",K396&lt;&gt;""),"Clear lead action","Closed")),IF(J396="","Add next action",IF(K396="","Add due date",IF(NOT(ISNUMBER(K396)),"Fix due date",IF(K396&lt;TODAY(),"Overdue","Current")))))))))))))))),"")</x:f>
      </x:c>
    </x:row>
    <x:row r="397">
      <x:c r="A397" s="10"/>
      <x:c r="B397" s="10"/>
      <x:c r="C397" s="10"/>
      <x:c r="D397" s="10"/>
      <x:c r="E397" s="10"/>
      <x:c r="F397" s="10"/>
      <x:c r="G397" s="10"/>
      <x:c r="H397" s="12"/>
      <x:c r="I397" s="10"/>
      <x:c r="J397" s="10"/>
      <x:c r="K397" s="12"/>
      <x:c r="L397" s="10"/>
      <x:c r="M397" s="10"/>
      <x:c r="N397" s="10" t="str">
        <x:f>IF(OR(A397&lt;&gt;"",B397&lt;&gt;"",C397&lt;&gt;"",D397&lt;&gt;"",E397&lt;&gt;"",F397&lt;&gt;"",G397&lt;&gt;"",H397&lt;&gt;"",I397&lt;&gt;"",J397&lt;&gt;"",K397&lt;&gt;"",L397&lt;&gt;"",M397&lt;&gt;""),IF(A397="","Add lead ID",IF(B397="","Add company",IF(C397="","Add contact",IF(D397="","Add email",IF(E397="","Add source",IF(F397="","Add owner",IF(G397="","Add status",IF(NOT(OR(G397="New",G397="Working",G397="Engaged",G397="Qualified",G397="Nurture",G397="Disqualified",G397="Converted")),"Fix status",IF(H397="","Add event date",IF(NOT(ISNUMBER(H397)),"Fix event date",IF(I397="","Add event evidence",IF(OR(G397="Converted",G397="Disqualified"),IF(L397="","Add outcome or ID",IF(OR(J397&lt;&gt;"",K397&lt;&gt;""),"Clear lead action","Closed")),IF(J397="","Add next action",IF(K397="","Add due date",IF(NOT(ISNUMBER(K397)),"Fix due date",IF(K397&lt;TODAY(),"Overdue","Current")))))))))))))))),"")</x:f>
      </x:c>
    </x:row>
    <x:row r="398">
      <x:c r="A398" s="10"/>
      <x:c r="B398" s="10"/>
      <x:c r="C398" s="10"/>
      <x:c r="D398" s="10"/>
      <x:c r="E398" s="10"/>
      <x:c r="F398" s="10"/>
      <x:c r="G398" s="10"/>
      <x:c r="H398" s="12"/>
      <x:c r="I398" s="10"/>
      <x:c r="J398" s="10"/>
      <x:c r="K398" s="12"/>
      <x:c r="L398" s="10"/>
      <x:c r="M398" s="10"/>
      <x:c r="N398" s="10" t="str">
        <x:f>IF(OR(A398&lt;&gt;"",B398&lt;&gt;"",C398&lt;&gt;"",D398&lt;&gt;"",E398&lt;&gt;"",F398&lt;&gt;"",G398&lt;&gt;"",H398&lt;&gt;"",I398&lt;&gt;"",J398&lt;&gt;"",K398&lt;&gt;"",L398&lt;&gt;"",M398&lt;&gt;""),IF(A398="","Add lead ID",IF(B398="","Add company",IF(C398="","Add contact",IF(D398="","Add email",IF(E398="","Add source",IF(F398="","Add owner",IF(G398="","Add status",IF(NOT(OR(G398="New",G398="Working",G398="Engaged",G398="Qualified",G398="Nurture",G398="Disqualified",G398="Converted")),"Fix status",IF(H398="","Add event date",IF(NOT(ISNUMBER(H398)),"Fix event date",IF(I398="","Add event evidence",IF(OR(G398="Converted",G398="Disqualified"),IF(L398="","Add outcome or ID",IF(OR(J398&lt;&gt;"",K398&lt;&gt;""),"Clear lead action","Closed")),IF(J398="","Add next action",IF(K398="","Add due date",IF(NOT(ISNUMBER(K398)),"Fix due date",IF(K398&lt;TODAY(),"Overdue","Current")))))))))))))))),"")</x:f>
      </x:c>
    </x:row>
    <x:row r="399">
      <x:c r="A399" s="10"/>
      <x:c r="B399" s="10"/>
      <x:c r="C399" s="10"/>
      <x:c r="D399" s="10"/>
      <x:c r="E399" s="10"/>
      <x:c r="F399" s="10"/>
      <x:c r="G399" s="10"/>
      <x:c r="H399" s="12"/>
      <x:c r="I399" s="10"/>
      <x:c r="J399" s="10"/>
      <x:c r="K399" s="12"/>
      <x:c r="L399" s="10"/>
      <x:c r="M399" s="10"/>
      <x:c r="N399" s="10" t="str">
        <x:f>IF(OR(A399&lt;&gt;"",B399&lt;&gt;"",C399&lt;&gt;"",D399&lt;&gt;"",E399&lt;&gt;"",F399&lt;&gt;"",G399&lt;&gt;"",H399&lt;&gt;"",I399&lt;&gt;"",J399&lt;&gt;"",K399&lt;&gt;"",L399&lt;&gt;"",M399&lt;&gt;""),IF(A399="","Add lead ID",IF(B399="","Add company",IF(C399="","Add contact",IF(D399="","Add email",IF(E399="","Add source",IF(F399="","Add owner",IF(G399="","Add status",IF(NOT(OR(G399="New",G399="Working",G399="Engaged",G399="Qualified",G399="Nurture",G399="Disqualified",G399="Converted")),"Fix status",IF(H399="","Add event date",IF(NOT(ISNUMBER(H399)),"Fix event date",IF(I399="","Add event evidence",IF(OR(G399="Converted",G399="Disqualified"),IF(L399="","Add outcome or ID",IF(OR(J399&lt;&gt;"",K399&lt;&gt;""),"Clear lead action","Closed")),IF(J399="","Add next action",IF(K399="","Add due date",IF(NOT(ISNUMBER(K399)),"Fix due date",IF(K399&lt;TODAY(),"Overdue","Current")))))))))))))))),"")</x:f>
      </x:c>
    </x:row>
    <x:row r="400">
      <x:c r="A400" s="10"/>
      <x:c r="B400" s="10"/>
      <x:c r="C400" s="10"/>
      <x:c r="D400" s="10"/>
      <x:c r="E400" s="10"/>
      <x:c r="F400" s="10"/>
      <x:c r="G400" s="10"/>
      <x:c r="H400" s="12"/>
      <x:c r="I400" s="10"/>
      <x:c r="J400" s="10"/>
      <x:c r="K400" s="12"/>
      <x:c r="L400" s="10"/>
      <x:c r="M400" s="10"/>
      <x:c r="N400" s="10" t="str">
        <x:f>IF(OR(A400&lt;&gt;"",B400&lt;&gt;"",C400&lt;&gt;"",D400&lt;&gt;"",E400&lt;&gt;"",F400&lt;&gt;"",G400&lt;&gt;"",H400&lt;&gt;"",I400&lt;&gt;"",J400&lt;&gt;"",K400&lt;&gt;"",L400&lt;&gt;"",M400&lt;&gt;""),IF(A400="","Add lead ID",IF(B400="","Add company",IF(C400="","Add contact",IF(D400="","Add email",IF(E400="","Add source",IF(F400="","Add owner",IF(G400="","Add status",IF(NOT(OR(G400="New",G400="Working",G400="Engaged",G400="Qualified",G400="Nurture",G400="Disqualified",G400="Converted")),"Fix status",IF(H400="","Add event date",IF(NOT(ISNUMBER(H400)),"Fix event date",IF(I400="","Add event evidence",IF(OR(G400="Converted",G400="Disqualified"),IF(L400="","Add outcome or ID",IF(OR(J400&lt;&gt;"",K400&lt;&gt;""),"Clear lead action","Closed")),IF(J400="","Add next action",IF(K400="","Add due date",IF(NOT(ISNUMBER(K400)),"Fix due date",IF(K400&lt;TODAY(),"Overdue","Current")))))))))))))))),"")</x:f>
      </x:c>
    </x:row>
    <x:row r="401">
      <x:c r="A401" s="10"/>
      <x:c r="B401" s="10"/>
      <x:c r="C401" s="10"/>
      <x:c r="D401" s="10"/>
      <x:c r="E401" s="10"/>
      <x:c r="F401" s="10"/>
      <x:c r="G401" s="10"/>
      <x:c r="H401" s="12"/>
      <x:c r="I401" s="10"/>
      <x:c r="J401" s="10"/>
      <x:c r="K401" s="12"/>
      <x:c r="L401" s="10"/>
      <x:c r="M401" s="10"/>
      <x:c r="N401" s="10" t="str">
        <x:f>IF(OR(A401&lt;&gt;"",B401&lt;&gt;"",C401&lt;&gt;"",D401&lt;&gt;"",E401&lt;&gt;"",F401&lt;&gt;"",G401&lt;&gt;"",H401&lt;&gt;"",I401&lt;&gt;"",J401&lt;&gt;"",K401&lt;&gt;"",L401&lt;&gt;"",M401&lt;&gt;""),IF(A401="","Add lead ID",IF(B401="","Add company",IF(C401="","Add contact",IF(D401="","Add email",IF(E401="","Add source",IF(F401="","Add owner",IF(G401="","Add status",IF(NOT(OR(G401="New",G401="Working",G401="Engaged",G401="Qualified",G401="Nurture",G401="Disqualified",G401="Converted")),"Fix status",IF(H401="","Add event date",IF(NOT(ISNUMBER(H401)),"Fix event date",IF(I401="","Add event evidence",IF(OR(G401="Converted",G401="Disqualified"),IF(L401="","Add outcome or ID",IF(OR(J401&lt;&gt;"",K401&lt;&gt;""),"Clear lead action","Closed")),IF(J401="","Add next action",IF(K401="","Add due date",IF(NOT(ISNUMBER(K401)),"Fix due date",IF(K401&lt;TODAY(),"Overdue","Current")))))))))))))))),"")</x:f>
      </x:c>
    </x:row>
    <x:row r="402">
      <x:c r="A402" s="10"/>
      <x:c r="B402" s="10"/>
      <x:c r="C402" s="10"/>
      <x:c r="D402" s="10"/>
      <x:c r="E402" s="10"/>
      <x:c r="F402" s="10"/>
      <x:c r="G402" s="10"/>
      <x:c r="H402" s="12"/>
      <x:c r="I402" s="10"/>
      <x:c r="J402" s="10"/>
      <x:c r="K402" s="12"/>
      <x:c r="L402" s="10"/>
      <x:c r="M402" s="10"/>
      <x:c r="N402" s="10" t="str">
        <x:f>IF(OR(A402&lt;&gt;"",B402&lt;&gt;"",C402&lt;&gt;"",D402&lt;&gt;"",E402&lt;&gt;"",F402&lt;&gt;"",G402&lt;&gt;"",H402&lt;&gt;"",I402&lt;&gt;"",J402&lt;&gt;"",K402&lt;&gt;"",L402&lt;&gt;"",M402&lt;&gt;""),IF(A402="","Add lead ID",IF(B402="","Add company",IF(C402="","Add contact",IF(D402="","Add email",IF(E402="","Add source",IF(F402="","Add owner",IF(G402="","Add status",IF(NOT(OR(G402="New",G402="Working",G402="Engaged",G402="Qualified",G402="Nurture",G402="Disqualified",G402="Converted")),"Fix status",IF(H402="","Add event date",IF(NOT(ISNUMBER(H402)),"Fix event date",IF(I402="","Add event evidence",IF(OR(G402="Converted",G402="Disqualified"),IF(L402="","Add outcome or ID",IF(OR(J402&lt;&gt;"",K402&lt;&gt;""),"Clear lead action","Closed")),IF(J402="","Add next action",IF(K402="","Add due date",IF(NOT(ISNUMBER(K402)),"Fix due date",IF(K402&lt;TODAY(),"Overdue","Current")))))))))))))))),"")</x:f>
      </x:c>
    </x:row>
    <x:row r="403">
      <x:c r="A403" s="10"/>
      <x:c r="B403" s="10"/>
      <x:c r="C403" s="10"/>
      <x:c r="D403" s="10"/>
      <x:c r="E403" s="10"/>
      <x:c r="F403" s="10"/>
      <x:c r="G403" s="10"/>
      <x:c r="H403" s="12"/>
      <x:c r="I403" s="10"/>
      <x:c r="J403" s="10"/>
      <x:c r="K403" s="12"/>
      <x:c r="L403" s="10"/>
      <x:c r="M403" s="10"/>
      <x:c r="N403" s="10" t="str">
        <x:f>IF(OR(A403&lt;&gt;"",B403&lt;&gt;"",C403&lt;&gt;"",D403&lt;&gt;"",E403&lt;&gt;"",F403&lt;&gt;"",G403&lt;&gt;"",H403&lt;&gt;"",I403&lt;&gt;"",J403&lt;&gt;"",K403&lt;&gt;"",L403&lt;&gt;"",M403&lt;&gt;""),IF(A403="","Add lead ID",IF(B403="","Add company",IF(C403="","Add contact",IF(D403="","Add email",IF(E403="","Add source",IF(F403="","Add owner",IF(G403="","Add status",IF(NOT(OR(G403="New",G403="Working",G403="Engaged",G403="Qualified",G403="Nurture",G403="Disqualified",G403="Converted")),"Fix status",IF(H403="","Add event date",IF(NOT(ISNUMBER(H403)),"Fix event date",IF(I403="","Add event evidence",IF(OR(G403="Converted",G403="Disqualified"),IF(L403="","Add outcome or ID",IF(OR(J403&lt;&gt;"",K403&lt;&gt;""),"Clear lead action","Closed")),IF(J403="","Add next action",IF(K403="","Add due date",IF(NOT(ISNUMBER(K403)),"Fix due date",IF(K403&lt;TODAY(),"Overdue","Current")))))))))))))))),"")</x:f>
      </x:c>
    </x:row>
    <x:row r="404">
      <x:c r="A404" s="10"/>
      <x:c r="B404" s="10"/>
      <x:c r="C404" s="10"/>
      <x:c r="D404" s="10"/>
      <x:c r="E404" s="10"/>
      <x:c r="F404" s="10"/>
      <x:c r="G404" s="10"/>
      <x:c r="H404" s="12"/>
      <x:c r="I404" s="10"/>
      <x:c r="J404" s="10"/>
      <x:c r="K404" s="12"/>
      <x:c r="L404" s="10"/>
      <x:c r="M404" s="10"/>
      <x:c r="N404" s="10" t="str">
        <x:f>IF(OR(A404&lt;&gt;"",B404&lt;&gt;"",C404&lt;&gt;"",D404&lt;&gt;"",E404&lt;&gt;"",F404&lt;&gt;"",G404&lt;&gt;"",H404&lt;&gt;"",I404&lt;&gt;"",J404&lt;&gt;"",K404&lt;&gt;"",L404&lt;&gt;"",M404&lt;&gt;""),IF(A404="","Add lead ID",IF(B404="","Add company",IF(C404="","Add contact",IF(D404="","Add email",IF(E404="","Add source",IF(F404="","Add owner",IF(G404="","Add status",IF(NOT(OR(G404="New",G404="Working",G404="Engaged",G404="Qualified",G404="Nurture",G404="Disqualified",G404="Converted")),"Fix status",IF(H404="","Add event date",IF(NOT(ISNUMBER(H404)),"Fix event date",IF(I404="","Add event evidence",IF(OR(G404="Converted",G404="Disqualified"),IF(L404="","Add outcome or ID",IF(OR(J404&lt;&gt;"",K404&lt;&gt;""),"Clear lead action","Closed")),IF(J404="","Add next action",IF(K404="","Add due date",IF(NOT(ISNUMBER(K404)),"Fix due date",IF(K404&lt;TODAY(),"Overdue","Current")))))))))))))))),"")</x:f>
      </x:c>
    </x:row>
    <x:row r="405">
      <x:c r="A405" s="10"/>
      <x:c r="B405" s="10"/>
      <x:c r="C405" s="10"/>
      <x:c r="D405" s="10"/>
      <x:c r="E405" s="10"/>
      <x:c r="F405" s="10"/>
      <x:c r="G405" s="10"/>
      <x:c r="H405" s="12"/>
      <x:c r="I405" s="10"/>
      <x:c r="J405" s="10"/>
      <x:c r="K405" s="12"/>
      <x:c r="L405" s="10"/>
      <x:c r="M405" s="10"/>
      <x:c r="N405" s="10" t="str">
        <x:f>IF(OR(A405&lt;&gt;"",B405&lt;&gt;"",C405&lt;&gt;"",D405&lt;&gt;"",E405&lt;&gt;"",F405&lt;&gt;"",G405&lt;&gt;"",H405&lt;&gt;"",I405&lt;&gt;"",J405&lt;&gt;"",K405&lt;&gt;"",L405&lt;&gt;"",M405&lt;&gt;""),IF(A405="","Add lead ID",IF(B405="","Add company",IF(C405="","Add contact",IF(D405="","Add email",IF(E405="","Add source",IF(F405="","Add owner",IF(G405="","Add status",IF(NOT(OR(G405="New",G405="Working",G405="Engaged",G405="Qualified",G405="Nurture",G405="Disqualified",G405="Converted")),"Fix status",IF(H405="","Add event date",IF(NOT(ISNUMBER(H405)),"Fix event date",IF(I405="","Add event evidence",IF(OR(G405="Converted",G405="Disqualified"),IF(L405="","Add outcome or ID",IF(OR(J405&lt;&gt;"",K405&lt;&gt;""),"Clear lead action","Closed")),IF(J405="","Add next action",IF(K405="","Add due date",IF(NOT(ISNUMBER(K405)),"Fix due date",IF(K405&lt;TODAY(),"Overdue","Current")))))))))))))))),"")</x:f>
      </x:c>
    </x:row>
    <x:row r="406">
      <x:c r="A406" s="10"/>
      <x:c r="B406" s="10"/>
      <x:c r="C406" s="10"/>
      <x:c r="D406" s="10"/>
      <x:c r="E406" s="10"/>
      <x:c r="F406" s="10"/>
      <x:c r="G406" s="10"/>
      <x:c r="H406" s="12"/>
      <x:c r="I406" s="10"/>
      <x:c r="J406" s="10"/>
      <x:c r="K406" s="12"/>
      <x:c r="L406" s="10"/>
      <x:c r="M406" s="10"/>
      <x:c r="N406" s="10" t="str">
        <x:f>IF(OR(A406&lt;&gt;"",B406&lt;&gt;"",C406&lt;&gt;"",D406&lt;&gt;"",E406&lt;&gt;"",F406&lt;&gt;"",G406&lt;&gt;"",H406&lt;&gt;"",I406&lt;&gt;"",J406&lt;&gt;"",K406&lt;&gt;"",L406&lt;&gt;"",M406&lt;&gt;""),IF(A406="","Add lead ID",IF(B406="","Add company",IF(C406="","Add contact",IF(D406="","Add email",IF(E406="","Add source",IF(F406="","Add owner",IF(G406="","Add status",IF(NOT(OR(G406="New",G406="Working",G406="Engaged",G406="Qualified",G406="Nurture",G406="Disqualified",G406="Converted")),"Fix status",IF(H406="","Add event date",IF(NOT(ISNUMBER(H406)),"Fix event date",IF(I406="","Add event evidence",IF(OR(G406="Converted",G406="Disqualified"),IF(L406="","Add outcome or ID",IF(OR(J406&lt;&gt;"",K406&lt;&gt;""),"Clear lead action","Closed")),IF(J406="","Add next action",IF(K406="","Add due date",IF(NOT(ISNUMBER(K406)),"Fix due date",IF(K406&lt;TODAY(),"Overdue","Current")))))))))))))))),"")</x:f>
      </x:c>
    </x:row>
    <x:row r="407">
      <x:c r="A407" s="10"/>
      <x:c r="B407" s="10"/>
      <x:c r="C407" s="10"/>
      <x:c r="D407" s="10"/>
      <x:c r="E407" s="10"/>
      <x:c r="F407" s="10"/>
      <x:c r="G407" s="10"/>
      <x:c r="H407" s="12"/>
      <x:c r="I407" s="10"/>
      <x:c r="J407" s="10"/>
      <x:c r="K407" s="12"/>
      <x:c r="L407" s="10"/>
      <x:c r="M407" s="10"/>
      <x:c r="N407" s="10" t="str">
        <x:f>IF(OR(A407&lt;&gt;"",B407&lt;&gt;"",C407&lt;&gt;"",D407&lt;&gt;"",E407&lt;&gt;"",F407&lt;&gt;"",G407&lt;&gt;"",H407&lt;&gt;"",I407&lt;&gt;"",J407&lt;&gt;"",K407&lt;&gt;"",L407&lt;&gt;"",M407&lt;&gt;""),IF(A407="","Add lead ID",IF(B407="","Add company",IF(C407="","Add contact",IF(D407="","Add email",IF(E407="","Add source",IF(F407="","Add owner",IF(G407="","Add status",IF(NOT(OR(G407="New",G407="Working",G407="Engaged",G407="Qualified",G407="Nurture",G407="Disqualified",G407="Converted")),"Fix status",IF(H407="","Add event date",IF(NOT(ISNUMBER(H407)),"Fix event date",IF(I407="","Add event evidence",IF(OR(G407="Converted",G407="Disqualified"),IF(L407="","Add outcome or ID",IF(OR(J407&lt;&gt;"",K407&lt;&gt;""),"Clear lead action","Closed")),IF(J407="","Add next action",IF(K407="","Add due date",IF(NOT(ISNUMBER(K407)),"Fix due date",IF(K407&lt;TODAY(),"Overdue","Current")))))))))))))))),"")</x:f>
      </x:c>
    </x:row>
    <x:row r="408">
      <x:c r="A408" s="10"/>
      <x:c r="B408" s="10"/>
      <x:c r="C408" s="10"/>
      <x:c r="D408" s="10"/>
      <x:c r="E408" s="10"/>
      <x:c r="F408" s="10"/>
      <x:c r="G408" s="10"/>
      <x:c r="H408" s="12"/>
      <x:c r="I408" s="10"/>
      <x:c r="J408" s="10"/>
      <x:c r="K408" s="12"/>
      <x:c r="L408" s="10"/>
      <x:c r="M408" s="10"/>
      <x:c r="N408" s="10" t="str">
        <x:f>IF(OR(A408&lt;&gt;"",B408&lt;&gt;"",C408&lt;&gt;"",D408&lt;&gt;"",E408&lt;&gt;"",F408&lt;&gt;"",G408&lt;&gt;"",H408&lt;&gt;"",I408&lt;&gt;"",J408&lt;&gt;"",K408&lt;&gt;"",L408&lt;&gt;"",M408&lt;&gt;""),IF(A408="","Add lead ID",IF(B408="","Add company",IF(C408="","Add contact",IF(D408="","Add email",IF(E408="","Add source",IF(F408="","Add owner",IF(G408="","Add status",IF(NOT(OR(G408="New",G408="Working",G408="Engaged",G408="Qualified",G408="Nurture",G408="Disqualified",G408="Converted")),"Fix status",IF(H408="","Add event date",IF(NOT(ISNUMBER(H408)),"Fix event date",IF(I408="","Add event evidence",IF(OR(G408="Converted",G408="Disqualified"),IF(L408="","Add outcome or ID",IF(OR(J408&lt;&gt;"",K408&lt;&gt;""),"Clear lead action","Closed")),IF(J408="","Add next action",IF(K408="","Add due date",IF(NOT(ISNUMBER(K408)),"Fix due date",IF(K408&lt;TODAY(),"Overdue","Current")))))))))))))))),"")</x:f>
      </x:c>
    </x:row>
    <x:row r="409">
      <x:c r="A409" s="10"/>
      <x:c r="B409" s="10"/>
      <x:c r="C409" s="10"/>
      <x:c r="D409" s="10"/>
      <x:c r="E409" s="10"/>
      <x:c r="F409" s="10"/>
      <x:c r="G409" s="10"/>
      <x:c r="H409" s="12"/>
      <x:c r="I409" s="10"/>
      <x:c r="J409" s="10"/>
      <x:c r="K409" s="12"/>
      <x:c r="L409" s="10"/>
      <x:c r="M409" s="10"/>
      <x:c r="N409" s="10" t="str">
        <x:f>IF(OR(A409&lt;&gt;"",B409&lt;&gt;"",C409&lt;&gt;"",D409&lt;&gt;"",E409&lt;&gt;"",F409&lt;&gt;"",G409&lt;&gt;"",H409&lt;&gt;"",I409&lt;&gt;"",J409&lt;&gt;"",K409&lt;&gt;"",L409&lt;&gt;"",M409&lt;&gt;""),IF(A409="","Add lead ID",IF(B409="","Add company",IF(C409="","Add contact",IF(D409="","Add email",IF(E409="","Add source",IF(F409="","Add owner",IF(G409="","Add status",IF(NOT(OR(G409="New",G409="Working",G409="Engaged",G409="Qualified",G409="Nurture",G409="Disqualified",G409="Converted")),"Fix status",IF(H409="","Add event date",IF(NOT(ISNUMBER(H409)),"Fix event date",IF(I409="","Add event evidence",IF(OR(G409="Converted",G409="Disqualified"),IF(L409="","Add outcome or ID",IF(OR(J409&lt;&gt;"",K409&lt;&gt;""),"Clear lead action","Closed")),IF(J409="","Add next action",IF(K409="","Add due date",IF(NOT(ISNUMBER(K409)),"Fix due date",IF(K409&lt;TODAY(),"Overdue","Current")))))))))))))))),"")</x:f>
      </x:c>
    </x:row>
    <x:row r="410">
      <x:c r="A410" s="10"/>
      <x:c r="B410" s="10"/>
      <x:c r="C410" s="10"/>
      <x:c r="D410" s="10"/>
      <x:c r="E410" s="10"/>
      <x:c r="F410" s="10"/>
      <x:c r="G410" s="10"/>
      <x:c r="H410" s="12"/>
      <x:c r="I410" s="10"/>
      <x:c r="J410" s="10"/>
      <x:c r="K410" s="12"/>
      <x:c r="L410" s="10"/>
      <x:c r="M410" s="10"/>
      <x:c r="N410" s="10" t="str">
        <x:f>IF(OR(A410&lt;&gt;"",B410&lt;&gt;"",C410&lt;&gt;"",D410&lt;&gt;"",E410&lt;&gt;"",F410&lt;&gt;"",G410&lt;&gt;"",H410&lt;&gt;"",I410&lt;&gt;"",J410&lt;&gt;"",K410&lt;&gt;"",L410&lt;&gt;"",M410&lt;&gt;""),IF(A410="","Add lead ID",IF(B410="","Add company",IF(C410="","Add contact",IF(D410="","Add email",IF(E410="","Add source",IF(F410="","Add owner",IF(G410="","Add status",IF(NOT(OR(G410="New",G410="Working",G410="Engaged",G410="Qualified",G410="Nurture",G410="Disqualified",G410="Converted")),"Fix status",IF(H410="","Add event date",IF(NOT(ISNUMBER(H410)),"Fix event date",IF(I410="","Add event evidence",IF(OR(G410="Converted",G410="Disqualified"),IF(L410="","Add outcome or ID",IF(OR(J410&lt;&gt;"",K410&lt;&gt;""),"Clear lead action","Closed")),IF(J410="","Add next action",IF(K410="","Add due date",IF(NOT(ISNUMBER(K410)),"Fix due date",IF(K410&lt;TODAY(),"Overdue","Current")))))))))))))))),"")</x:f>
      </x:c>
    </x:row>
    <x:row r="411">
      <x:c r="A411" s="10"/>
      <x:c r="B411" s="10"/>
      <x:c r="C411" s="10"/>
      <x:c r="D411" s="10"/>
      <x:c r="E411" s="10"/>
      <x:c r="F411" s="10"/>
      <x:c r="G411" s="10"/>
      <x:c r="H411" s="12"/>
      <x:c r="I411" s="10"/>
      <x:c r="J411" s="10"/>
      <x:c r="K411" s="12"/>
      <x:c r="L411" s="10"/>
      <x:c r="M411" s="10"/>
      <x:c r="N411" s="10" t="str">
        <x:f>IF(OR(A411&lt;&gt;"",B411&lt;&gt;"",C411&lt;&gt;"",D411&lt;&gt;"",E411&lt;&gt;"",F411&lt;&gt;"",G411&lt;&gt;"",H411&lt;&gt;"",I411&lt;&gt;"",J411&lt;&gt;"",K411&lt;&gt;"",L411&lt;&gt;"",M411&lt;&gt;""),IF(A411="","Add lead ID",IF(B411="","Add company",IF(C411="","Add contact",IF(D411="","Add email",IF(E411="","Add source",IF(F411="","Add owner",IF(G411="","Add status",IF(NOT(OR(G411="New",G411="Working",G411="Engaged",G411="Qualified",G411="Nurture",G411="Disqualified",G411="Converted")),"Fix status",IF(H411="","Add event date",IF(NOT(ISNUMBER(H411)),"Fix event date",IF(I411="","Add event evidence",IF(OR(G411="Converted",G411="Disqualified"),IF(L411="","Add outcome or ID",IF(OR(J411&lt;&gt;"",K411&lt;&gt;""),"Clear lead action","Closed")),IF(J411="","Add next action",IF(K411="","Add due date",IF(NOT(ISNUMBER(K411)),"Fix due date",IF(K411&lt;TODAY(),"Overdue","Current")))))))))))))))),"")</x:f>
      </x:c>
    </x:row>
    <x:row r="412">
      <x:c r="A412" s="10"/>
      <x:c r="B412" s="10"/>
      <x:c r="C412" s="10"/>
      <x:c r="D412" s="10"/>
      <x:c r="E412" s="10"/>
      <x:c r="F412" s="10"/>
      <x:c r="G412" s="10"/>
      <x:c r="H412" s="12"/>
      <x:c r="I412" s="10"/>
      <x:c r="J412" s="10"/>
      <x:c r="K412" s="12"/>
      <x:c r="L412" s="10"/>
      <x:c r="M412" s="10"/>
      <x:c r="N412" s="10" t="str">
        <x:f>IF(OR(A412&lt;&gt;"",B412&lt;&gt;"",C412&lt;&gt;"",D412&lt;&gt;"",E412&lt;&gt;"",F412&lt;&gt;"",G412&lt;&gt;"",H412&lt;&gt;"",I412&lt;&gt;"",J412&lt;&gt;"",K412&lt;&gt;"",L412&lt;&gt;"",M412&lt;&gt;""),IF(A412="","Add lead ID",IF(B412="","Add company",IF(C412="","Add contact",IF(D412="","Add email",IF(E412="","Add source",IF(F412="","Add owner",IF(G412="","Add status",IF(NOT(OR(G412="New",G412="Working",G412="Engaged",G412="Qualified",G412="Nurture",G412="Disqualified",G412="Converted")),"Fix status",IF(H412="","Add event date",IF(NOT(ISNUMBER(H412)),"Fix event date",IF(I412="","Add event evidence",IF(OR(G412="Converted",G412="Disqualified"),IF(L412="","Add outcome or ID",IF(OR(J412&lt;&gt;"",K412&lt;&gt;""),"Clear lead action","Closed")),IF(J412="","Add next action",IF(K412="","Add due date",IF(NOT(ISNUMBER(K412)),"Fix due date",IF(K412&lt;TODAY(),"Overdue","Current")))))))))))))))),"")</x:f>
      </x:c>
    </x:row>
    <x:row r="413">
      <x:c r="A413" s="10"/>
      <x:c r="B413" s="10"/>
      <x:c r="C413" s="10"/>
      <x:c r="D413" s="10"/>
      <x:c r="E413" s="10"/>
      <x:c r="F413" s="10"/>
      <x:c r="G413" s="10"/>
      <x:c r="H413" s="12"/>
      <x:c r="I413" s="10"/>
      <x:c r="J413" s="10"/>
      <x:c r="K413" s="12"/>
      <x:c r="L413" s="10"/>
      <x:c r="M413" s="10"/>
      <x:c r="N413" s="10" t="str">
        <x:f>IF(OR(A413&lt;&gt;"",B413&lt;&gt;"",C413&lt;&gt;"",D413&lt;&gt;"",E413&lt;&gt;"",F413&lt;&gt;"",G413&lt;&gt;"",H413&lt;&gt;"",I413&lt;&gt;"",J413&lt;&gt;"",K413&lt;&gt;"",L413&lt;&gt;"",M413&lt;&gt;""),IF(A413="","Add lead ID",IF(B413="","Add company",IF(C413="","Add contact",IF(D413="","Add email",IF(E413="","Add source",IF(F413="","Add owner",IF(G413="","Add status",IF(NOT(OR(G413="New",G413="Working",G413="Engaged",G413="Qualified",G413="Nurture",G413="Disqualified",G413="Converted")),"Fix status",IF(H413="","Add event date",IF(NOT(ISNUMBER(H413)),"Fix event date",IF(I413="","Add event evidence",IF(OR(G413="Converted",G413="Disqualified"),IF(L413="","Add outcome or ID",IF(OR(J413&lt;&gt;"",K413&lt;&gt;""),"Clear lead action","Closed")),IF(J413="","Add next action",IF(K413="","Add due date",IF(NOT(ISNUMBER(K413)),"Fix due date",IF(K413&lt;TODAY(),"Overdue","Current")))))))))))))))),"")</x:f>
      </x:c>
    </x:row>
    <x:row r="414">
      <x:c r="A414" s="10"/>
      <x:c r="B414" s="10"/>
      <x:c r="C414" s="10"/>
      <x:c r="D414" s="10"/>
      <x:c r="E414" s="10"/>
      <x:c r="F414" s="10"/>
      <x:c r="G414" s="10"/>
      <x:c r="H414" s="12"/>
      <x:c r="I414" s="10"/>
      <x:c r="J414" s="10"/>
      <x:c r="K414" s="12"/>
      <x:c r="L414" s="10"/>
      <x:c r="M414" s="10"/>
      <x:c r="N414" s="10" t="str">
        <x:f>IF(OR(A414&lt;&gt;"",B414&lt;&gt;"",C414&lt;&gt;"",D414&lt;&gt;"",E414&lt;&gt;"",F414&lt;&gt;"",G414&lt;&gt;"",H414&lt;&gt;"",I414&lt;&gt;"",J414&lt;&gt;"",K414&lt;&gt;"",L414&lt;&gt;"",M414&lt;&gt;""),IF(A414="","Add lead ID",IF(B414="","Add company",IF(C414="","Add contact",IF(D414="","Add email",IF(E414="","Add source",IF(F414="","Add owner",IF(G414="","Add status",IF(NOT(OR(G414="New",G414="Working",G414="Engaged",G414="Qualified",G414="Nurture",G414="Disqualified",G414="Converted")),"Fix status",IF(H414="","Add event date",IF(NOT(ISNUMBER(H414)),"Fix event date",IF(I414="","Add event evidence",IF(OR(G414="Converted",G414="Disqualified"),IF(L414="","Add outcome or ID",IF(OR(J414&lt;&gt;"",K414&lt;&gt;""),"Clear lead action","Closed")),IF(J414="","Add next action",IF(K414="","Add due date",IF(NOT(ISNUMBER(K414)),"Fix due date",IF(K414&lt;TODAY(),"Overdue","Current")))))))))))))))),"")</x:f>
      </x:c>
    </x:row>
    <x:row r="415">
      <x:c r="A415" s="10"/>
      <x:c r="B415" s="10"/>
      <x:c r="C415" s="10"/>
      <x:c r="D415" s="10"/>
      <x:c r="E415" s="10"/>
      <x:c r="F415" s="10"/>
      <x:c r="G415" s="10"/>
      <x:c r="H415" s="12"/>
      <x:c r="I415" s="10"/>
      <x:c r="J415" s="10"/>
      <x:c r="K415" s="12"/>
      <x:c r="L415" s="10"/>
      <x:c r="M415" s="10"/>
      <x:c r="N415" s="10" t="str">
        <x:f>IF(OR(A415&lt;&gt;"",B415&lt;&gt;"",C415&lt;&gt;"",D415&lt;&gt;"",E415&lt;&gt;"",F415&lt;&gt;"",G415&lt;&gt;"",H415&lt;&gt;"",I415&lt;&gt;"",J415&lt;&gt;"",K415&lt;&gt;"",L415&lt;&gt;"",M415&lt;&gt;""),IF(A415="","Add lead ID",IF(B415="","Add company",IF(C415="","Add contact",IF(D415="","Add email",IF(E415="","Add source",IF(F415="","Add owner",IF(G415="","Add status",IF(NOT(OR(G415="New",G415="Working",G415="Engaged",G415="Qualified",G415="Nurture",G415="Disqualified",G415="Converted")),"Fix status",IF(H415="","Add event date",IF(NOT(ISNUMBER(H415)),"Fix event date",IF(I415="","Add event evidence",IF(OR(G415="Converted",G415="Disqualified"),IF(L415="","Add outcome or ID",IF(OR(J415&lt;&gt;"",K415&lt;&gt;""),"Clear lead action","Closed")),IF(J415="","Add next action",IF(K415="","Add due date",IF(NOT(ISNUMBER(K415)),"Fix due date",IF(K415&lt;TODAY(),"Overdue","Current")))))))))))))))),"")</x:f>
      </x:c>
    </x:row>
    <x:row r="416">
      <x:c r="A416" s="10"/>
      <x:c r="B416" s="10"/>
      <x:c r="C416" s="10"/>
      <x:c r="D416" s="10"/>
      <x:c r="E416" s="10"/>
      <x:c r="F416" s="10"/>
      <x:c r="G416" s="10"/>
      <x:c r="H416" s="12"/>
      <x:c r="I416" s="10"/>
      <x:c r="J416" s="10"/>
      <x:c r="K416" s="12"/>
      <x:c r="L416" s="10"/>
      <x:c r="M416" s="10"/>
      <x:c r="N416" s="10" t="str">
        <x:f>IF(OR(A416&lt;&gt;"",B416&lt;&gt;"",C416&lt;&gt;"",D416&lt;&gt;"",E416&lt;&gt;"",F416&lt;&gt;"",G416&lt;&gt;"",H416&lt;&gt;"",I416&lt;&gt;"",J416&lt;&gt;"",K416&lt;&gt;"",L416&lt;&gt;"",M416&lt;&gt;""),IF(A416="","Add lead ID",IF(B416="","Add company",IF(C416="","Add contact",IF(D416="","Add email",IF(E416="","Add source",IF(F416="","Add owner",IF(G416="","Add status",IF(NOT(OR(G416="New",G416="Working",G416="Engaged",G416="Qualified",G416="Nurture",G416="Disqualified",G416="Converted")),"Fix status",IF(H416="","Add event date",IF(NOT(ISNUMBER(H416)),"Fix event date",IF(I416="","Add event evidence",IF(OR(G416="Converted",G416="Disqualified"),IF(L416="","Add outcome or ID",IF(OR(J416&lt;&gt;"",K416&lt;&gt;""),"Clear lead action","Closed")),IF(J416="","Add next action",IF(K416="","Add due date",IF(NOT(ISNUMBER(K416)),"Fix due date",IF(K416&lt;TODAY(),"Overdue","Current")))))))))))))))),"")</x:f>
      </x:c>
    </x:row>
    <x:row r="417">
      <x:c r="A417" s="10"/>
      <x:c r="B417" s="10"/>
      <x:c r="C417" s="10"/>
      <x:c r="D417" s="10"/>
      <x:c r="E417" s="10"/>
      <x:c r="F417" s="10"/>
      <x:c r="G417" s="10"/>
      <x:c r="H417" s="12"/>
      <x:c r="I417" s="10"/>
      <x:c r="J417" s="10"/>
      <x:c r="K417" s="12"/>
      <x:c r="L417" s="10"/>
      <x:c r="M417" s="10"/>
      <x:c r="N417" s="10" t="str">
        <x:f>IF(OR(A417&lt;&gt;"",B417&lt;&gt;"",C417&lt;&gt;"",D417&lt;&gt;"",E417&lt;&gt;"",F417&lt;&gt;"",G417&lt;&gt;"",H417&lt;&gt;"",I417&lt;&gt;"",J417&lt;&gt;"",K417&lt;&gt;"",L417&lt;&gt;"",M417&lt;&gt;""),IF(A417="","Add lead ID",IF(B417="","Add company",IF(C417="","Add contact",IF(D417="","Add email",IF(E417="","Add source",IF(F417="","Add owner",IF(G417="","Add status",IF(NOT(OR(G417="New",G417="Working",G417="Engaged",G417="Qualified",G417="Nurture",G417="Disqualified",G417="Converted")),"Fix status",IF(H417="","Add event date",IF(NOT(ISNUMBER(H417)),"Fix event date",IF(I417="","Add event evidence",IF(OR(G417="Converted",G417="Disqualified"),IF(L417="","Add outcome or ID",IF(OR(J417&lt;&gt;"",K417&lt;&gt;""),"Clear lead action","Closed")),IF(J417="","Add next action",IF(K417="","Add due date",IF(NOT(ISNUMBER(K417)),"Fix due date",IF(K417&lt;TODAY(),"Overdue","Current")))))))))))))))),"")</x:f>
      </x:c>
    </x:row>
    <x:row r="418">
      <x:c r="A418" s="10"/>
      <x:c r="B418" s="10"/>
      <x:c r="C418" s="10"/>
      <x:c r="D418" s="10"/>
      <x:c r="E418" s="10"/>
      <x:c r="F418" s="10"/>
      <x:c r="G418" s="10"/>
      <x:c r="H418" s="12"/>
      <x:c r="I418" s="10"/>
      <x:c r="J418" s="10"/>
      <x:c r="K418" s="12"/>
      <x:c r="L418" s="10"/>
      <x:c r="M418" s="10"/>
      <x:c r="N418" s="10" t="str">
        <x:f>IF(OR(A418&lt;&gt;"",B418&lt;&gt;"",C418&lt;&gt;"",D418&lt;&gt;"",E418&lt;&gt;"",F418&lt;&gt;"",G418&lt;&gt;"",H418&lt;&gt;"",I418&lt;&gt;"",J418&lt;&gt;"",K418&lt;&gt;"",L418&lt;&gt;"",M418&lt;&gt;""),IF(A418="","Add lead ID",IF(B418="","Add company",IF(C418="","Add contact",IF(D418="","Add email",IF(E418="","Add source",IF(F418="","Add owner",IF(G418="","Add status",IF(NOT(OR(G418="New",G418="Working",G418="Engaged",G418="Qualified",G418="Nurture",G418="Disqualified",G418="Converted")),"Fix status",IF(H418="","Add event date",IF(NOT(ISNUMBER(H418)),"Fix event date",IF(I418="","Add event evidence",IF(OR(G418="Converted",G418="Disqualified"),IF(L418="","Add outcome or ID",IF(OR(J418&lt;&gt;"",K418&lt;&gt;""),"Clear lead action","Closed")),IF(J418="","Add next action",IF(K418="","Add due date",IF(NOT(ISNUMBER(K418)),"Fix due date",IF(K418&lt;TODAY(),"Overdue","Current")))))))))))))))),"")</x:f>
      </x:c>
    </x:row>
    <x:row r="419">
      <x:c r="A419" s="10"/>
      <x:c r="B419" s="10"/>
      <x:c r="C419" s="10"/>
      <x:c r="D419" s="10"/>
      <x:c r="E419" s="10"/>
      <x:c r="F419" s="10"/>
      <x:c r="G419" s="10"/>
      <x:c r="H419" s="12"/>
      <x:c r="I419" s="10"/>
      <x:c r="J419" s="10"/>
      <x:c r="K419" s="12"/>
      <x:c r="L419" s="10"/>
      <x:c r="M419" s="10"/>
      <x:c r="N419" s="10" t="str">
        <x:f>IF(OR(A419&lt;&gt;"",B419&lt;&gt;"",C419&lt;&gt;"",D419&lt;&gt;"",E419&lt;&gt;"",F419&lt;&gt;"",G419&lt;&gt;"",H419&lt;&gt;"",I419&lt;&gt;"",J419&lt;&gt;"",K419&lt;&gt;"",L419&lt;&gt;"",M419&lt;&gt;""),IF(A419="","Add lead ID",IF(B419="","Add company",IF(C419="","Add contact",IF(D419="","Add email",IF(E419="","Add source",IF(F419="","Add owner",IF(G419="","Add status",IF(NOT(OR(G419="New",G419="Working",G419="Engaged",G419="Qualified",G419="Nurture",G419="Disqualified",G419="Converted")),"Fix status",IF(H419="","Add event date",IF(NOT(ISNUMBER(H419)),"Fix event date",IF(I419="","Add event evidence",IF(OR(G419="Converted",G419="Disqualified"),IF(L419="","Add outcome or ID",IF(OR(J419&lt;&gt;"",K419&lt;&gt;""),"Clear lead action","Closed")),IF(J419="","Add next action",IF(K419="","Add due date",IF(NOT(ISNUMBER(K419)),"Fix due date",IF(K419&lt;TODAY(),"Overdue","Current")))))))))))))))),"")</x:f>
      </x:c>
    </x:row>
    <x:row r="420">
      <x:c r="A420" s="10"/>
      <x:c r="B420" s="10"/>
      <x:c r="C420" s="10"/>
      <x:c r="D420" s="10"/>
      <x:c r="E420" s="10"/>
      <x:c r="F420" s="10"/>
      <x:c r="G420" s="10"/>
      <x:c r="H420" s="12"/>
      <x:c r="I420" s="10"/>
      <x:c r="J420" s="10"/>
      <x:c r="K420" s="12"/>
      <x:c r="L420" s="10"/>
      <x:c r="M420" s="10"/>
      <x:c r="N420" s="10" t="str">
        <x:f>IF(OR(A420&lt;&gt;"",B420&lt;&gt;"",C420&lt;&gt;"",D420&lt;&gt;"",E420&lt;&gt;"",F420&lt;&gt;"",G420&lt;&gt;"",H420&lt;&gt;"",I420&lt;&gt;"",J420&lt;&gt;"",K420&lt;&gt;"",L420&lt;&gt;"",M420&lt;&gt;""),IF(A420="","Add lead ID",IF(B420="","Add company",IF(C420="","Add contact",IF(D420="","Add email",IF(E420="","Add source",IF(F420="","Add owner",IF(G420="","Add status",IF(NOT(OR(G420="New",G420="Working",G420="Engaged",G420="Qualified",G420="Nurture",G420="Disqualified",G420="Converted")),"Fix status",IF(H420="","Add event date",IF(NOT(ISNUMBER(H420)),"Fix event date",IF(I420="","Add event evidence",IF(OR(G420="Converted",G420="Disqualified"),IF(L420="","Add outcome or ID",IF(OR(J420&lt;&gt;"",K420&lt;&gt;""),"Clear lead action","Closed")),IF(J420="","Add next action",IF(K420="","Add due date",IF(NOT(ISNUMBER(K420)),"Fix due date",IF(K420&lt;TODAY(),"Overdue","Current")))))))))))))))),"")</x:f>
      </x:c>
    </x:row>
    <x:row r="421">
      <x:c r="A421" s="10"/>
      <x:c r="B421" s="10"/>
      <x:c r="C421" s="10"/>
      <x:c r="D421" s="10"/>
      <x:c r="E421" s="10"/>
      <x:c r="F421" s="10"/>
      <x:c r="G421" s="10"/>
      <x:c r="H421" s="12"/>
      <x:c r="I421" s="10"/>
      <x:c r="J421" s="10"/>
      <x:c r="K421" s="12"/>
      <x:c r="L421" s="10"/>
      <x:c r="M421" s="10"/>
      <x:c r="N421" s="10" t="str">
        <x:f>IF(OR(A421&lt;&gt;"",B421&lt;&gt;"",C421&lt;&gt;"",D421&lt;&gt;"",E421&lt;&gt;"",F421&lt;&gt;"",G421&lt;&gt;"",H421&lt;&gt;"",I421&lt;&gt;"",J421&lt;&gt;"",K421&lt;&gt;"",L421&lt;&gt;"",M421&lt;&gt;""),IF(A421="","Add lead ID",IF(B421="","Add company",IF(C421="","Add contact",IF(D421="","Add email",IF(E421="","Add source",IF(F421="","Add owner",IF(G421="","Add status",IF(NOT(OR(G421="New",G421="Working",G421="Engaged",G421="Qualified",G421="Nurture",G421="Disqualified",G421="Converted")),"Fix status",IF(H421="","Add event date",IF(NOT(ISNUMBER(H421)),"Fix event date",IF(I421="","Add event evidence",IF(OR(G421="Converted",G421="Disqualified"),IF(L421="","Add outcome or ID",IF(OR(J421&lt;&gt;"",K421&lt;&gt;""),"Clear lead action","Closed")),IF(J421="","Add next action",IF(K421="","Add due date",IF(NOT(ISNUMBER(K421)),"Fix due date",IF(K421&lt;TODAY(),"Overdue","Current")))))))))))))))),"")</x:f>
      </x:c>
    </x:row>
    <x:row r="422">
      <x:c r="A422" s="10"/>
      <x:c r="B422" s="10"/>
      <x:c r="C422" s="10"/>
      <x:c r="D422" s="10"/>
      <x:c r="E422" s="10"/>
      <x:c r="F422" s="10"/>
      <x:c r="G422" s="10"/>
      <x:c r="H422" s="12"/>
      <x:c r="I422" s="10"/>
      <x:c r="J422" s="10"/>
      <x:c r="K422" s="12"/>
      <x:c r="L422" s="10"/>
      <x:c r="M422" s="10"/>
      <x:c r="N422" s="10" t="str">
        <x:f>IF(OR(A422&lt;&gt;"",B422&lt;&gt;"",C422&lt;&gt;"",D422&lt;&gt;"",E422&lt;&gt;"",F422&lt;&gt;"",G422&lt;&gt;"",H422&lt;&gt;"",I422&lt;&gt;"",J422&lt;&gt;"",K422&lt;&gt;"",L422&lt;&gt;"",M422&lt;&gt;""),IF(A422="","Add lead ID",IF(B422="","Add company",IF(C422="","Add contact",IF(D422="","Add email",IF(E422="","Add source",IF(F422="","Add owner",IF(G422="","Add status",IF(NOT(OR(G422="New",G422="Working",G422="Engaged",G422="Qualified",G422="Nurture",G422="Disqualified",G422="Converted")),"Fix status",IF(H422="","Add event date",IF(NOT(ISNUMBER(H422)),"Fix event date",IF(I422="","Add event evidence",IF(OR(G422="Converted",G422="Disqualified"),IF(L422="","Add outcome or ID",IF(OR(J422&lt;&gt;"",K422&lt;&gt;""),"Clear lead action","Closed")),IF(J422="","Add next action",IF(K422="","Add due date",IF(NOT(ISNUMBER(K422)),"Fix due date",IF(K422&lt;TODAY(),"Overdue","Current")))))))))))))))),"")</x:f>
      </x:c>
    </x:row>
    <x:row r="423">
      <x:c r="A423" s="10"/>
      <x:c r="B423" s="10"/>
      <x:c r="C423" s="10"/>
      <x:c r="D423" s="10"/>
      <x:c r="E423" s="10"/>
      <x:c r="F423" s="10"/>
      <x:c r="G423" s="10"/>
      <x:c r="H423" s="12"/>
      <x:c r="I423" s="10"/>
      <x:c r="J423" s="10"/>
      <x:c r="K423" s="12"/>
      <x:c r="L423" s="10"/>
      <x:c r="M423" s="10"/>
      <x:c r="N423" s="10" t="str">
        <x:f>IF(OR(A423&lt;&gt;"",B423&lt;&gt;"",C423&lt;&gt;"",D423&lt;&gt;"",E423&lt;&gt;"",F423&lt;&gt;"",G423&lt;&gt;"",H423&lt;&gt;"",I423&lt;&gt;"",J423&lt;&gt;"",K423&lt;&gt;"",L423&lt;&gt;"",M423&lt;&gt;""),IF(A423="","Add lead ID",IF(B423="","Add company",IF(C423="","Add contact",IF(D423="","Add email",IF(E423="","Add source",IF(F423="","Add owner",IF(G423="","Add status",IF(NOT(OR(G423="New",G423="Working",G423="Engaged",G423="Qualified",G423="Nurture",G423="Disqualified",G423="Converted")),"Fix status",IF(H423="","Add event date",IF(NOT(ISNUMBER(H423)),"Fix event date",IF(I423="","Add event evidence",IF(OR(G423="Converted",G423="Disqualified"),IF(L423="","Add outcome or ID",IF(OR(J423&lt;&gt;"",K423&lt;&gt;""),"Clear lead action","Closed")),IF(J423="","Add next action",IF(K423="","Add due date",IF(NOT(ISNUMBER(K423)),"Fix due date",IF(K423&lt;TODAY(),"Overdue","Current")))))))))))))))),"")</x:f>
      </x:c>
    </x:row>
    <x:row r="424">
      <x:c r="A424" s="10"/>
      <x:c r="B424" s="10"/>
      <x:c r="C424" s="10"/>
      <x:c r="D424" s="10"/>
      <x:c r="E424" s="10"/>
      <x:c r="F424" s="10"/>
      <x:c r="G424" s="10"/>
      <x:c r="H424" s="12"/>
      <x:c r="I424" s="10"/>
      <x:c r="J424" s="10"/>
      <x:c r="K424" s="12"/>
      <x:c r="L424" s="10"/>
      <x:c r="M424" s="10"/>
      <x:c r="N424" s="10" t="str">
        <x:f>IF(OR(A424&lt;&gt;"",B424&lt;&gt;"",C424&lt;&gt;"",D424&lt;&gt;"",E424&lt;&gt;"",F424&lt;&gt;"",G424&lt;&gt;"",H424&lt;&gt;"",I424&lt;&gt;"",J424&lt;&gt;"",K424&lt;&gt;"",L424&lt;&gt;"",M424&lt;&gt;""),IF(A424="","Add lead ID",IF(B424="","Add company",IF(C424="","Add contact",IF(D424="","Add email",IF(E424="","Add source",IF(F424="","Add owner",IF(G424="","Add status",IF(NOT(OR(G424="New",G424="Working",G424="Engaged",G424="Qualified",G424="Nurture",G424="Disqualified",G424="Converted")),"Fix status",IF(H424="","Add event date",IF(NOT(ISNUMBER(H424)),"Fix event date",IF(I424="","Add event evidence",IF(OR(G424="Converted",G424="Disqualified"),IF(L424="","Add outcome or ID",IF(OR(J424&lt;&gt;"",K424&lt;&gt;""),"Clear lead action","Closed")),IF(J424="","Add next action",IF(K424="","Add due date",IF(NOT(ISNUMBER(K424)),"Fix due date",IF(K424&lt;TODAY(),"Overdue","Current")))))))))))))))),"")</x:f>
      </x:c>
    </x:row>
    <x:row r="425">
      <x:c r="A425" s="10"/>
      <x:c r="B425" s="10"/>
      <x:c r="C425" s="10"/>
      <x:c r="D425" s="10"/>
      <x:c r="E425" s="10"/>
      <x:c r="F425" s="10"/>
      <x:c r="G425" s="10"/>
      <x:c r="H425" s="12"/>
      <x:c r="I425" s="10"/>
      <x:c r="J425" s="10"/>
      <x:c r="K425" s="12"/>
      <x:c r="L425" s="10"/>
      <x:c r="M425" s="10"/>
      <x:c r="N425" s="10" t="str">
        <x:f>IF(OR(A425&lt;&gt;"",B425&lt;&gt;"",C425&lt;&gt;"",D425&lt;&gt;"",E425&lt;&gt;"",F425&lt;&gt;"",G425&lt;&gt;"",H425&lt;&gt;"",I425&lt;&gt;"",J425&lt;&gt;"",K425&lt;&gt;"",L425&lt;&gt;"",M425&lt;&gt;""),IF(A425="","Add lead ID",IF(B425="","Add company",IF(C425="","Add contact",IF(D425="","Add email",IF(E425="","Add source",IF(F425="","Add owner",IF(G425="","Add status",IF(NOT(OR(G425="New",G425="Working",G425="Engaged",G425="Qualified",G425="Nurture",G425="Disqualified",G425="Converted")),"Fix status",IF(H425="","Add event date",IF(NOT(ISNUMBER(H425)),"Fix event date",IF(I425="","Add event evidence",IF(OR(G425="Converted",G425="Disqualified"),IF(L425="","Add outcome or ID",IF(OR(J425&lt;&gt;"",K425&lt;&gt;""),"Clear lead action","Closed")),IF(J425="","Add next action",IF(K425="","Add due date",IF(NOT(ISNUMBER(K425)),"Fix due date",IF(K425&lt;TODAY(),"Overdue","Current")))))))))))))))),"")</x:f>
      </x:c>
    </x:row>
    <x:row r="426">
      <x:c r="A426" s="10"/>
      <x:c r="B426" s="10"/>
      <x:c r="C426" s="10"/>
      <x:c r="D426" s="10"/>
      <x:c r="E426" s="10"/>
      <x:c r="F426" s="10"/>
      <x:c r="G426" s="10"/>
      <x:c r="H426" s="12"/>
      <x:c r="I426" s="10"/>
      <x:c r="J426" s="10"/>
      <x:c r="K426" s="12"/>
      <x:c r="L426" s="10"/>
      <x:c r="M426" s="10"/>
      <x:c r="N426" s="10" t="str">
        <x:f>IF(OR(A426&lt;&gt;"",B426&lt;&gt;"",C426&lt;&gt;"",D426&lt;&gt;"",E426&lt;&gt;"",F426&lt;&gt;"",G426&lt;&gt;"",H426&lt;&gt;"",I426&lt;&gt;"",J426&lt;&gt;"",K426&lt;&gt;"",L426&lt;&gt;"",M426&lt;&gt;""),IF(A426="","Add lead ID",IF(B426="","Add company",IF(C426="","Add contact",IF(D426="","Add email",IF(E426="","Add source",IF(F426="","Add owner",IF(G426="","Add status",IF(NOT(OR(G426="New",G426="Working",G426="Engaged",G426="Qualified",G426="Nurture",G426="Disqualified",G426="Converted")),"Fix status",IF(H426="","Add event date",IF(NOT(ISNUMBER(H426)),"Fix event date",IF(I426="","Add event evidence",IF(OR(G426="Converted",G426="Disqualified"),IF(L426="","Add outcome or ID",IF(OR(J426&lt;&gt;"",K426&lt;&gt;""),"Clear lead action","Closed")),IF(J426="","Add next action",IF(K426="","Add due date",IF(NOT(ISNUMBER(K426)),"Fix due date",IF(K426&lt;TODAY(),"Overdue","Current")))))))))))))))),"")</x:f>
      </x:c>
    </x:row>
    <x:row r="427">
      <x:c r="A427" s="10"/>
      <x:c r="B427" s="10"/>
      <x:c r="C427" s="10"/>
      <x:c r="D427" s="10"/>
      <x:c r="E427" s="10"/>
      <x:c r="F427" s="10"/>
      <x:c r="G427" s="10"/>
      <x:c r="H427" s="12"/>
      <x:c r="I427" s="10"/>
      <x:c r="J427" s="10"/>
      <x:c r="K427" s="12"/>
      <x:c r="L427" s="10"/>
      <x:c r="M427" s="10"/>
      <x:c r="N427" s="10" t="str">
        <x:f>IF(OR(A427&lt;&gt;"",B427&lt;&gt;"",C427&lt;&gt;"",D427&lt;&gt;"",E427&lt;&gt;"",F427&lt;&gt;"",G427&lt;&gt;"",H427&lt;&gt;"",I427&lt;&gt;"",J427&lt;&gt;"",K427&lt;&gt;"",L427&lt;&gt;"",M427&lt;&gt;""),IF(A427="","Add lead ID",IF(B427="","Add company",IF(C427="","Add contact",IF(D427="","Add email",IF(E427="","Add source",IF(F427="","Add owner",IF(G427="","Add status",IF(NOT(OR(G427="New",G427="Working",G427="Engaged",G427="Qualified",G427="Nurture",G427="Disqualified",G427="Converted")),"Fix status",IF(H427="","Add event date",IF(NOT(ISNUMBER(H427)),"Fix event date",IF(I427="","Add event evidence",IF(OR(G427="Converted",G427="Disqualified"),IF(L427="","Add outcome or ID",IF(OR(J427&lt;&gt;"",K427&lt;&gt;""),"Clear lead action","Closed")),IF(J427="","Add next action",IF(K427="","Add due date",IF(NOT(ISNUMBER(K427)),"Fix due date",IF(K427&lt;TODAY(),"Overdue","Current")))))))))))))))),"")</x:f>
      </x:c>
    </x:row>
    <x:row r="428">
      <x:c r="A428" s="10"/>
      <x:c r="B428" s="10"/>
      <x:c r="C428" s="10"/>
      <x:c r="D428" s="10"/>
      <x:c r="E428" s="10"/>
      <x:c r="F428" s="10"/>
      <x:c r="G428" s="10"/>
      <x:c r="H428" s="12"/>
      <x:c r="I428" s="10"/>
      <x:c r="J428" s="10"/>
      <x:c r="K428" s="12"/>
      <x:c r="L428" s="10"/>
      <x:c r="M428" s="10"/>
      <x:c r="N428" s="10" t="str">
        <x:f>IF(OR(A428&lt;&gt;"",B428&lt;&gt;"",C428&lt;&gt;"",D428&lt;&gt;"",E428&lt;&gt;"",F428&lt;&gt;"",G428&lt;&gt;"",H428&lt;&gt;"",I428&lt;&gt;"",J428&lt;&gt;"",K428&lt;&gt;"",L428&lt;&gt;"",M428&lt;&gt;""),IF(A428="","Add lead ID",IF(B428="","Add company",IF(C428="","Add contact",IF(D428="","Add email",IF(E428="","Add source",IF(F428="","Add owner",IF(G428="","Add status",IF(NOT(OR(G428="New",G428="Working",G428="Engaged",G428="Qualified",G428="Nurture",G428="Disqualified",G428="Converted")),"Fix status",IF(H428="","Add event date",IF(NOT(ISNUMBER(H428)),"Fix event date",IF(I428="","Add event evidence",IF(OR(G428="Converted",G428="Disqualified"),IF(L428="","Add outcome or ID",IF(OR(J428&lt;&gt;"",K428&lt;&gt;""),"Clear lead action","Closed")),IF(J428="","Add next action",IF(K428="","Add due date",IF(NOT(ISNUMBER(K428)),"Fix due date",IF(K428&lt;TODAY(),"Overdue","Current")))))))))))))))),"")</x:f>
      </x:c>
    </x:row>
    <x:row r="429">
      <x:c r="A429" s="10"/>
      <x:c r="B429" s="10"/>
      <x:c r="C429" s="10"/>
      <x:c r="D429" s="10"/>
      <x:c r="E429" s="10"/>
      <x:c r="F429" s="10"/>
      <x:c r="G429" s="10"/>
      <x:c r="H429" s="12"/>
      <x:c r="I429" s="10"/>
      <x:c r="J429" s="10"/>
      <x:c r="K429" s="12"/>
      <x:c r="L429" s="10"/>
      <x:c r="M429" s="10"/>
      <x:c r="N429" s="10" t="str">
        <x:f>IF(OR(A429&lt;&gt;"",B429&lt;&gt;"",C429&lt;&gt;"",D429&lt;&gt;"",E429&lt;&gt;"",F429&lt;&gt;"",G429&lt;&gt;"",H429&lt;&gt;"",I429&lt;&gt;"",J429&lt;&gt;"",K429&lt;&gt;"",L429&lt;&gt;"",M429&lt;&gt;""),IF(A429="","Add lead ID",IF(B429="","Add company",IF(C429="","Add contact",IF(D429="","Add email",IF(E429="","Add source",IF(F429="","Add owner",IF(G429="","Add status",IF(NOT(OR(G429="New",G429="Working",G429="Engaged",G429="Qualified",G429="Nurture",G429="Disqualified",G429="Converted")),"Fix status",IF(H429="","Add event date",IF(NOT(ISNUMBER(H429)),"Fix event date",IF(I429="","Add event evidence",IF(OR(G429="Converted",G429="Disqualified"),IF(L429="","Add outcome or ID",IF(OR(J429&lt;&gt;"",K429&lt;&gt;""),"Clear lead action","Closed")),IF(J429="","Add next action",IF(K429="","Add due date",IF(NOT(ISNUMBER(K429)),"Fix due date",IF(K429&lt;TODAY(),"Overdue","Current")))))))))))))))),"")</x:f>
      </x:c>
    </x:row>
    <x:row r="430">
      <x:c r="A430" s="10"/>
      <x:c r="B430" s="10"/>
      <x:c r="C430" s="10"/>
      <x:c r="D430" s="10"/>
      <x:c r="E430" s="10"/>
      <x:c r="F430" s="10"/>
      <x:c r="G430" s="10"/>
      <x:c r="H430" s="12"/>
      <x:c r="I430" s="10"/>
      <x:c r="J430" s="10"/>
      <x:c r="K430" s="12"/>
      <x:c r="L430" s="10"/>
      <x:c r="M430" s="10"/>
      <x:c r="N430" s="10" t="str">
        <x:f>IF(OR(A430&lt;&gt;"",B430&lt;&gt;"",C430&lt;&gt;"",D430&lt;&gt;"",E430&lt;&gt;"",F430&lt;&gt;"",G430&lt;&gt;"",H430&lt;&gt;"",I430&lt;&gt;"",J430&lt;&gt;"",K430&lt;&gt;"",L430&lt;&gt;"",M430&lt;&gt;""),IF(A430="","Add lead ID",IF(B430="","Add company",IF(C430="","Add contact",IF(D430="","Add email",IF(E430="","Add source",IF(F430="","Add owner",IF(G430="","Add status",IF(NOT(OR(G430="New",G430="Working",G430="Engaged",G430="Qualified",G430="Nurture",G430="Disqualified",G430="Converted")),"Fix status",IF(H430="","Add event date",IF(NOT(ISNUMBER(H430)),"Fix event date",IF(I430="","Add event evidence",IF(OR(G430="Converted",G430="Disqualified"),IF(L430="","Add outcome or ID",IF(OR(J430&lt;&gt;"",K430&lt;&gt;""),"Clear lead action","Closed")),IF(J430="","Add next action",IF(K430="","Add due date",IF(NOT(ISNUMBER(K430)),"Fix due date",IF(K430&lt;TODAY(),"Overdue","Current")))))))))))))))),"")</x:f>
      </x:c>
    </x:row>
    <x:row r="431">
      <x:c r="A431" s="10"/>
      <x:c r="B431" s="10"/>
      <x:c r="C431" s="10"/>
      <x:c r="D431" s="10"/>
      <x:c r="E431" s="10"/>
      <x:c r="F431" s="10"/>
      <x:c r="G431" s="10"/>
      <x:c r="H431" s="12"/>
      <x:c r="I431" s="10"/>
      <x:c r="J431" s="10"/>
      <x:c r="K431" s="12"/>
      <x:c r="L431" s="10"/>
      <x:c r="M431" s="10"/>
      <x:c r="N431" s="10" t="str">
        <x:f>IF(OR(A431&lt;&gt;"",B431&lt;&gt;"",C431&lt;&gt;"",D431&lt;&gt;"",E431&lt;&gt;"",F431&lt;&gt;"",G431&lt;&gt;"",H431&lt;&gt;"",I431&lt;&gt;"",J431&lt;&gt;"",K431&lt;&gt;"",L431&lt;&gt;"",M431&lt;&gt;""),IF(A431="","Add lead ID",IF(B431="","Add company",IF(C431="","Add contact",IF(D431="","Add email",IF(E431="","Add source",IF(F431="","Add owner",IF(G431="","Add status",IF(NOT(OR(G431="New",G431="Working",G431="Engaged",G431="Qualified",G431="Nurture",G431="Disqualified",G431="Converted")),"Fix status",IF(H431="","Add event date",IF(NOT(ISNUMBER(H431)),"Fix event date",IF(I431="","Add event evidence",IF(OR(G431="Converted",G431="Disqualified"),IF(L431="","Add outcome or ID",IF(OR(J431&lt;&gt;"",K431&lt;&gt;""),"Clear lead action","Closed")),IF(J431="","Add next action",IF(K431="","Add due date",IF(NOT(ISNUMBER(K431)),"Fix due date",IF(K431&lt;TODAY(),"Overdue","Current")))))))))))))))),"")</x:f>
      </x:c>
    </x:row>
    <x:row r="432">
      <x:c r="A432" s="10"/>
      <x:c r="B432" s="10"/>
      <x:c r="C432" s="10"/>
      <x:c r="D432" s="10"/>
      <x:c r="E432" s="10"/>
      <x:c r="F432" s="10"/>
      <x:c r="G432" s="10"/>
      <x:c r="H432" s="12"/>
      <x:c r="I432" s="10"/>
      <x:c r="J432" s="10"/>
      <x:c r="K432" s="12"/>
      <x:c r="L432" s="10"/>
      <x:c r="M432" s="10"/>
      <x:c r="N432" s="10" t="str">
        <x:f>IF(OR(A432&lt;&gt;"",B432&lt;&gt;"",C432&lt;&gt;"",D432&lt;&gt;"",E432&lt;&gt;"",F432&lt;&gt;"",G432&lt;&gt;"",H432&lt;&gt;"",I432&lt;&gt;"",J432&lt;&gt;"",K432&lt;&gt;"",L432&lt;&gt;"",M432&lt;&gt;""),IF(A432="","Add lead ID",IF(B432="","Add company",IF(C432="","Add contact",IF(D432="","Add email",IF(E432="","Add source",IF(F432="","Add owner",IF(G432="","Add status",IF(NOT(OR(G432="New",G432="Working",G432="Engaged",G432="Qualified",G432="Nurture",G432="Disqualified",G432="Converted")),"Fix status",IF(H432="","Add event date",IF(NOT(ISNUMBER(H432)),"Fix event date",IF(I432="","Add event evidence",IF(OR(G432="Converted",G432="Disqualified"),IF(L432="","Add outcome or ID",IF(OR(J432&lt;&gt;"",K432&lt;&gt;""),"Clear lead action","Closed")),IF(J432="","Add next action",IF(K432="","Add due date",IF(NOT(ISNUMBER(K432)),"Fix due date",IF(K432&lt;TODAY(),"Overdue","Current")))))))))))))))),"")</x:f>
      </x:c>
    </x:row>
    <x:row r="433">
      <x:c r="A433" s="10"/>
      <x:c r="B433" s="10"/>
      <x:c r="C433" s="10"/>
      <x:c r="D433" s="10"/>
      <x:c r="E433" s="10"/>
      <x:c r="F433" s="10"/>
      <x:c r="G433" s="10"/>
      <x:c r="H433" s="12"/>
      <x:c r="I433" s="10"/>
      <x:c r="J433" s="10"/>
      <x:c r="K433" s="12"/>
      <x:c r="L433" s="10"/>
      <x:c r="M433" s="10"/>
      <x:c r="N433" s="10" t="str">
        <x:f>IF(OR(A433&lt;&gt;"",B433&lt;&gt;"",C433&lt;&gt;"",D433&lt;&gt;"",E433&lt;&gt;"",F433&lt;&gt;"",G433&lt;&gt;"",H433&lt;&gt;"",I433&lt;&gt;"",J433&lt;&gt;"",K433&lt;&gt;"",L433&lt;&gt;"",M433&lt;&gt;""),IF(A433="","Add lead ID",IF(B433="","Add company",IF(C433="","Add contact",IF(D433="","Add email",IF(E433="","Add source",IF(F433="","Add owner",IF(G433="","Add status",IF(NOT(OR(G433="New",G433="Working",G433="Engaged",G433="Qualified",G433="Nurture",G433="Disqualified",G433="Converted")),"Fix status",IF(H433="","Add event date",IF(NOT(ISNUMBER(H433)),"Fix event date",IF(I433="","Add event evidence",IF(OR(G433="Converted",G433="Disqualified"),IF(L433="","Add outcome or ID",IF(OR(J433&lt;&gt;"",K433&lt;&gt;""),"Clear lead action","Closed")),IF(J433="","Add next action",IF(K433="","Add due date",IF(NOT(ISNUMBER(K433)),"Fix due date",IF(K433&lt;TODAY(),"Overdue","Current")))))))))))))))),"")</x:f>
      </x:c>
    </x:row>
    <x:row r="434">
      <x:c r="A434" s="10"/>
      <x:c r="B434" s="10"/>
      <x:c r="C434" s="10"/>
      <x:c r="D434" s="10"/>
      <x:c r="E434" s="10"/>
      <x:c r="F434" s="10"/>
      <x:c r="G434" s="10"/>
      <x:c r="H434" s="12"/>
      <x:c r="I434" s="10"/>
      <x:c r="J434" s="10"/>
      <x:c r="K434" s="12"/>
      <x:c r="L434" s="10"/>
      <x:c r="M434" s="10"/>
      <x:c r="N434" s="10" t="str">
        <x:f>IF(OR(A434&lt;&gt;"",B434&lt;&gt;"",C434&lt;&gt;"",D434&lt;&gt;"",E434&lt;&gt;"",F434&lt;&gt;"",G434&lt;&gt;"",H434&lt;&gt;"",I434&lt;&gt;"",J434&lt;&gt;"",K434&lt;&gt;"",L434&lt;&gt;"",M434&lt;&gt;""),IF(A434="","Add lead ID",IF(B434="","Add company",IF(C434="","Add contact",IF(D434="","Add email",IF(E434="","Add source",IF(F434="","Add owner",IF(G434="","Add status",IF(NOT(OR(G434="New",G434="Working",G434="Engaged",G434="Qualified",G434="Nurture",G434="Disqualified",G434="Converted")),"Fix status",IF(H434="","Add event date",IF(NOT(ISNUMBER(H434)),"Fix event date",IF(I434="","Add event evidence",IF(OR(G434="Converted",G434="Disqualified"),IF(L434="","Add outcome or ID",IF(OR(J434&lt;&gt;"",K434&lt;&gt;""),"Clear lead action","Closed")),IF(J434="","Add next action",IF(K434="","Add due date",IF(NOT(ISNUMBER(K434)),"Fix due date",IF(K434&lt;TODAY(),"Overdue","Current")))))))))))))))),"")</x:f>
      </x:c>
    </x:row>
    <x:row r="435">
      <x:c r="A435" s="10"/>
      <x:c r="B435" s="10"/>
      <x:c r="C435" s="10"/>
      <x:c r="D435" s="10"/>
      <x:c r="E435" s="10"/>
      <x:c r="F435" s="10"/>
      <x:c r="G435" s="10"/>
      <x:c r="H435" s="12"/>
      <x:c r="I435" s="10"/>
      <x:c r="J435" s="10"/>
      <x:c r="K435" s="12"/>
      <x:c r="L435" s="10"/>
      <x:c r="M435" s="10"/>
      <x:c r="N435" s="10" t="str">
        <x:f>IF(OR(A435&lt;&gt;"",B435&lt;&gt;"",C435&lt;&gt;"",D435&lt;&gt;"",E435&lt;&gt;"",F435&lt;&gt;"",G435&lt;&gt;"",H435&lt;&gt;"",I435&lt;&gt;"",J435&lt;&gt;"",K435&lt;&gt;"",L435&lt;&gt;"",M435&lt;&gt;""),IF(A435="","Add lead ID",IF(B435="","Add company",IF(C435="","Add contact",IF(D435="","Add email",IF(E435="","Add source",IF(F435="","Add owner",IF(G435="","Add status",IF(NOT(OR(G435="New",G435="Working",G435="Engaged",G435="Qualified",G435="Nurture",G435="Disqualified",G435="Converted")),"Fix status",IF(H435="","Add event date",IF(NOT(ISNUMBER(H435)),"Fix event date",IF(I435="","Add event evidence",IF(OR(G435="Converted",G435="Disqualified"),IF(L435="","Add outcome or ID",IF(OR(J435&lt;&gt;"",K435&lt;&gt;""),"Clear lead action","Closed")),IF(J435="","Add next action",IF(K435="","Add due date",IF(NOT(ISNUMBER(K435)),"Fix due date",IF(K435&lt;TODAY(),"Overdue","Current")))))))))))))))),"")</x:f>
      </x:c>
    </x:row>
    <x:row r="436">
      <x:c r="A436" s="10"/>
      <x:c r="B436" s="10"/>
      <x:c r="C436" s="10"/>
      <x:c r="D436" s="10"/>
      <x:c r="E436" s="10"/>
      <x:c r="F436" s="10"/>
      <x:c r="G436" s="10"/>
      <x:c r="H436" s="12"/>
      <x:c r="I436" s="10"/>
      <x:c r="J436" s="10"/>
      <x:c r="K436" s="12"/>
      <x:c r="L436" s="10"/>
      <x:c r="M436" s="10"/>
      <x:c r="N436" s="10" t="str">
        <x:f>IF(OR(A436&lt;&gt;"",B436&lt;&gt;"",C436&lt;&gt;"",D436&lt;&gt;"",E436&lt;&gt;"",F436&lt;&gt;"",G436&lt;&gt;"",H436&lt;&gt;"",I436&lt;&gt;"",J436&lt;&gt;"",K436&lt;&gt;"",L436&lt;&gt;"",M436&lt;&gt;""),IF(A436="","Add lead ID",IF(B436="","Add company",IF(C436="","Add contact",IF(D436="","Add email",IF(E436="","Add source",IF(F436="","Add owner",IF(G436="","Add status",IF(NOT(OR(G436="New",G436="Working",G436="Engaged",G436="Qualified",G436="Nurture",G436="Disqualified",G436="Converted")),"Fix status",IF(H436="","Add event date",IF(NOT(ISNUMBER(H436)),"Fix event date",IF(I436="","Add event evidence",IF(OR(G436="Converted",G436="Disqualified"),IF(L436="","Add outcome or ID",IF(OR(J436&lt;&gt;"",K436&lt;&gt;""),"Clear lead action","Closed")),IF(J436="","Add next action",IF(K436="","Add due date",IF(NOT(ISNUMBER(K436)),"Fix due date",IF(K436&lt;TODAY(),"Overdue","Current")))))))))))))))),"")</x:f>
      </x:c>
    </x:row>
    <x:row r="437">
      <x:c r="A437" s="10"/>
      <x:c r="B437" s="10"/>
      <x:c r="C437" s="10"/>
      <x:c r="D437" s="10"/>
      <x:c r="E437" s="10"/>
      <x:c r="F437" s="10"/>
      <x:c r="G437" s="10"/>
      <x:c r="H437" s="12"/>
      <x:c r="I437" s="10"/>
      <x:c r="J437" s="10"/>
      <x:c r="K437" s="12"/>
      <x:c r="L437" s="10"/>
      <x:c r="M437" s="10"/>
      <x:c r="N437" s="10" t="str">
        <x:f>IF(OR(A437&lt;&gt;"",B437&lt;&gt;"",C437&lt;&gt;"",D437&lt;&gt;"",E437&lt;&gt;"",F437&lt;&gt;"",G437&lt;&gt;"",H437&lt;&gt;"",I437&lt;&gt;"",J437&lt;&gt;"",K437&lt;&gt;"",L437&lt;&gt;"",M437&lt;&gt;""),IF(A437="","Add lead ID",IF(B437="","Add company",IF(C437="","Add contact",IF(D437="","Add email",IF(E437="","Add source",IF(F437="","Add owner",IF(G437="","Add status",IF(NOT(OR(G437="New",G437="Working",G437="Engaged",G437="Qualified",G437="Nurture",G437="Disqualified",G437="Converted")),"Fix status",IF(H437="","Add event date",IF(NOT(ISNUMBER(H437)),"Fix event date",IF(I437="","Add event evidence",IF(OR(G437="Converted",G437="Disqualified"),IF(L437="","Add outcome or ID",IF(OR(J437&lt;&gt;"",K437&lt;&gt;""),"Clear lead action","Closed")),IF(J437="","Add next action",IF(K437="","Add due date",IF(NOT(ISNUMBER(K437)),"Fix due date",IF(K437&lt;TODAY(),"Overdue","Current")))))))))))))))),"")</x:f>
      </x:c>
    </x:row>
    <x:row r="438">
      <x:c r="A438" s="10"/>
      <x:c r="B438" s="10"/>
      <x:c r="C438" s="10"/>
      <x:c r="D438" s="10"/>
      <x:c r="E438" s="10"/>
      <x:c r="F438" s="10"/>
      <x:c r="G438" s="10"/>
      <x:c r="H438" s="12"/>
      <x:c r="I438" s="10"/>
      <x:c r="J438" s="10"/>
      <x:c r="K438" s="12"/>
      <x:c r="L438" s="10"/>
      <x:c r="M438" s="10"/>
      <x:c r="N438" s="10" t="str">
        <x:f>IF(OR(A438&lt;&gt;"",B438&lt;&gt;"",C438&lt;&gt;"",D438&lt;&gt;"",E438&lt;&gt;"",F438&lt;&gt;"",G438&lt;&gt;"",H438&lt;&gt;"",I438&lt;&gt;"",J438&lt;&gt;"",K438&lt;&gt;"",L438&lt;&gt;"",M438&lt;&gt;""),IF(A438="","Add lead ID",IF(B438="","Add company",IF(C438="","Add contact",IF(D438="","Add email",IF(E438="","Add source",IF(F438="","Add owner",IF(G438="","Add status",IF(NOT(OR(G438="New",G438="Working",G438="Engaged",G438="Qualified",G438="Nurture",G438="Disqualified",G438="Converted")),"Fix status",IF(H438="","Add event date",IF(NOT(ISNUMBER(H438)),"Fix event date",IF(I438="","Add event evidence",IF(OR(G438="Converted",G438="Disqualified"),IF(L438="","Add outcome or ID",IF(OR(J438&lt;&gt;"",K438&lt;&gt;""),"Clear lead action","Closed")),IF(J438="","Add next action",IF(K438="","Add due date",IF(NOT(ISNUMBER(K438)),"Fix due date",IF(K438&lt;TODAY(),"Overdue","Current")))))))))))))))),"")</x:f>
      </x:c>
    </x:row>
    <x:row r="439">
      <x:c r="A439" s="10"/>
      <x:c r="B439" s="10"/>
      <x:c r="C439" s="10"/>
      <x:c r="D439" s="10"/>
      <x:c r="E439" s="10"/>
      <x:c r="F439" s="10"/>
      <x:c r="G439" s="10"/>
      <x:c r="H439" s="12"/>
      <x:c r="I439" s="10"/>
      <x:c r="J439" s="10"/>
      <x:c r="K439" s="12"/>
      <x:c r="L439" s="10"/>
      <x:c r="M439" s="10"/>
      <x:c r="N439" s="10" t="str">
        <x:f>IF(OR(A439&lt;&gt;"",B439&lt;&gt;"",C439&lt;&gt;"",D439&lt;&gt;"",E439&lt;&gt;"",F439&lt;&gt;"",G439&lt;&gt;"",H439&lt;&gt;"",I439&lt;&gt;"",J439&lt;&gt;"",K439&lt;&gt;"",L439&lt;&gt;"",M439&lt;&gt;""),IF(A439="","Add lead ID",IF(B439="","Add company",IF(C439="","Add contact",IF(D439="","Add email",IF(E439="","Add source",IF(F439="","Add owner",IF(G439="","Add status",IF(NOT(OR(G439="New",G439="Working",G439="Engaged",G439="Qualified",G439="Nurture",G439="Disqualified",G439="Converted")),"Fix status",IF(H439="","Add event date",IF(NOT(ISNUMBER(H439)),"Fix event date",IF(I439="","Add event evidence",IF(OR(G439="Converted",G439="Disqualified"),IF(L439="","Add outcome or ID",IF(OR(J439&lt;&gt;"",K439&lt;&gt;""),"Clear lead action","Closed")),IF(J439="","Add next action",IF(K439="","Add due date",IF(NOT(ISNUMBER(K439)),"Fix due date",IF(K439&lt;TODAY(),"Overdue","Current")))))))))))))))),"")</x:f>
      </x:c>
    </x:row>
    <x:row r="440">
      <x:c r="A440" s="10"/>
      <x:c r="B440" s="10"/>
      <x:c r="C440" s="10"/>
      <x:c r="D440" s="10"/>
      <x:c r="E440" s="10"/>
      <x:c r="F440" s="10"/>
      <x:c r="G440" s="10"/>
      <x:c r="H440" s="12"/>
      <x:c r="I440" s="10"/>
      <x:c r="J440" s="10"/>
      <x:c r="K440" s="12"/>
      <x:c r="L440" s="10"/>
      <x:c r="M440" s="10"/>
      <x:c r="N440" s="10" t="str">
        <x:f>IF(OR(A440&lt;&gt;"",B440&lt;&gt;"",C440&lt;&gt;"",D440&lt;&gt;"",E440&lt;&gt;"",F440&lt;&gt;"",G440&lt;&gt;"",H440&lt;&gt;"",I440&lt;&gt;"",J440&lt;&gt;"",K440&lt;&gt;"",L440&lt;&gt;"",M440&lt;&gt;""),IF(A440="","Add lead ID",IF(B440="","Add company",IF(C440="","Add contact",IF(D440="","Add email",IF(E440="","Add source",IF(F440="","Add owner",IF(G440="","Add status",IF(NOT(OR(G440="New",G440="Working",G440="Engaged",G440="Qualified",G440="Nurture",G440="Disqualified",G440="Converted")),"Fix status",IF(H440="","Add event date",IF(NOT(ISNUMBER(H440)),"Fix event date",IF(I440="","Add event evidence",IF(OR(G440="Converted",G440="Disqualified"),IF(L440="","Add outcome or ID",IF(OR(J440&lt;&gt;"",K440&lt;&gt;""),"Clear lead action","Closed")),IF(J440="","Add next action",IF(K440="","Add due date",IF(NOT(ISNUMBER(K440)),"Fix due date",IF(K440&lt;TODAY(),"Overdue","Current")))))))))))))))),"")</x:f>
      </x:c>
    </x:row>
    <x:row r="441">
      <x:c r="A441" s="10"/>
      <x:c r="B441" s="10"/>
      <x:c r="C441" s="10"/>
      <x:c r="D441" s="10"/>
      <x:c r="E441" s="10"/>
      <x:c r="F441" s="10"/>
      <x:c r="G441" s="10"/>
      <x:c r="H441" s="12"/>
      <x:c r="I441" s="10"/>
      <x:c r="J441" s="10"/>
      <x:c r="K441" s="12"/>
      <x:c r="L441" s="10"/>
      <x:c r="M441" s="10"/>
      <x:c r="N441" s="10" t="str">
        <x:f>IF(OR(A441&lt;&gt;"",B441&lt;&gt;"",C441&lt;&gt;"",D441&lt;&gt;"",E441&lt;&gt;"",F441&lt;&gt;"",G441&lt;&gt;"",H441&lt;&gt;"",I441&lt;&gt;"",J441&lt;&gt;"",K441&lt;&gt;"",L441&lt;&gt;"",M441&lt;&gt;""),IF(A441="","Add lead ID",IF(B441="","Add company",IF(C441="","Add contact",IF(D441="","Add email",IF(E441="","Add source",IF(F441="","Add owner",IF(G441="","Add status",IF(NOT(OR(G441="New",G441="Working",G441="Engaged",G441="Qualified",G441="Nurture",G441="Disqualified",G441="Converted")),"Fix status",IF(H441="","Add event date",IF(NOT(ISNUMBER(H441)),"Fix event date",IF(I441="","Add event evidence",IF(OR(G441="Converted",G441="Disqualified"),IF(L441="","Add outcome or ID",IF(OR(J441&lt;&gt;"",K441&lt;&gt;""),"Clear lead action","Closed")),IF(J441="","Add next action",IF(K441="","Add due date",IF(NOT(ISNUMBER(K441)),"Fix due date",IF(K441&lt;TODAY(),"Overdue","Current")))))))))))))))),"")</x:f>
      </x:c>
    </x:row>
    <x:row r="442">
      <x:c r="A442" s="10"/>
      <x:c r="B442" s="10"/>
      <x:c r="C442" s="10"/>
      <x:c r="D442" s="10"/>
      <x:c r="E442" s="10"/>
      <x:c r="F442" s="10"/>
      <x:c r="G442" s="10"/>
      <x:c r="H442" s="12"/>
      <x:c r="I442" s="10"/>
      <x:c r="J442" s="10"/>
      <x:c r="K442" s="12"/>
      <x:c r="L442" s="10"/>
      <x:c r="M442" s="10"/>
      <x:c r="N442" s="10" t="str">
        <x:f>IF(OR(A442&lt;&gt;"",B442&lt;&gt;"",C442&lt;&gt;"",D442&lt;&gt;"",E442&lt;&gt;"",F442&lt;&gt;"",G442&lt;&gt;"",H442&lt;&gt;"",I442&lt;&gt;"",J442&lt;&gt;"",K442&lt;&gt;"",L442&lt;&gt;"",M442&lt;&gt;""),IF(A442="","Add lead ID",IF(B442="","Add company",IF(C442="","Add contact",IF(D442="","Add email",IF(E442="","Add source",IF(F442="","Add owner",IF(G442="","Add status",IF(NOT(OR(G442="New",G442="Working",G442="Engaged",G442="Qualified",G442="Nurture",G442="Disqualified",G442="Converted")),"Fix status",IF(H442="","Add event date",IF(NOT(ISNUMBER(H442)),"Fix event date",IF(I442="","Add event evidence",IF(OR(G442="Converted",G442="Disqualified"),IF(L442="","Add outcome or ID",IF(OR(J442&lt;&gt;"",K442&lt;&gt;""),"Clear lead action","Closed")),IF(J442="","Add next action",IF(K442="","Add due date",IF(NOT(ISNUMBER(K442)),"Fix due date",IF(K442&lt;TODAY(),"Overdue","Current")))))))))))))))),"")</x:f>
      </x:c>
    </x:row>
    <x:row r="443">
      <x:c r="A443" s="10"/>
      <x:c r="B443" s="10"/>
      <x:c r="C443" s="10"/>
      <x:c r="D443" s="10"/>
      <x:c r="E443" s="10"/>
      <x:c r="F443" s="10"/>
      <x:c r="G443" s="10"/>
      <x:c r="H443" s="12"/>
      <x:c r="I443" s="10"/>
      <x:c r="J443" s="10"/>
      <x:c r="K443" s="12"/>
      <x:c r="L443" s="10"/>
      <x:c r="M443" s="10"/>
      <x:c r="N443" s="10" t="str">
        <x:f>IF(OR(A443&lt;&gt;"",B443&lt;&gt;"",C443&lt;&gt;"",D443&lt;&gt;"",E443&lt;&gt;"",F443&lt;&gt;"",G443&lt;&gt;"",H443&lt;&gt;"",I443&lt;&gt;"",J443&lt;&gt;"",K443&lt;&gt;"",L443&lt;&gt;"",M443&lt;&gt;""),IF(A443="","Add lead ID",IF(B443="","Add company",IF(C443="","Add contact",IF(D443="","Add email",IF(E443="","Add source",IF(F443="","Add owner",IF(G443="","Add status",IF(NOT(OR(G443="New",G443="Working",G443="Engaged",G443="Qualified",G443="Nurture",G443="Disqualified",G443="Converted")),"Fix status",IF(H443="","Add event date",IF(NOT(ISNUMBER(H443)),"Fix event date",IF(I443="","Add event evidence",IF(OR(G443="Converted",G443="Disqualified"),IF(L443="","Add outcome or ID",IF(OR(J443&lt;&gt;"",K443&lt;&gt;""),"Clear lead action","Closed")),IF(J443="","Add next action",IF(K443="","Add due date",IF(NOT(ISNUMBER(K443)),"Fix due date",IF(K443&lt;TODAY(),"Overdue","Current")))))))))))))))),"")</x:f>
      </x:c>
    </x:row>
    <x:row r="444">
      <x:c r="A444" s="10"/>
      <x:c r="B444" s="10"/>
      <x:c r="C444" s="10"/>
      <x:c r="D444" s="10"/>
      <x:c r="E444" s="10"/>
      <x:c r="F444" s="10"/>
      <x:c r="G444" s="10"/>
      <x:c r="H444" s="12"/>
      <x:c r="I444" s="10"/>
      <x:c r="J444" s="10"/>
      <x:c r="K444" s="12"/>
      <x:c r="L444" s="10"/>
      <x:c r="M444" s="10"/>
      <x:c r="N444" s="10" t="str">
        <x:f>IF(OR(A444&lt;&gt;"",B444&lt;&gt;"",C444&lt;&gt;"",D444&lt;&gt;"",E444&lt;&gt;"",F444&lt;&gt;"",G444&lt;&gt;"",H444&lt;&gt;"",I444&lt;&gt;"",J444&lt;&gt;"",K444&lt;&gt;"",L444&lt;&gt;"",M444&lt;&gt;""),IF(A444="","Add lead ID",IF(B444="","Add company",IF(C444="","Add contact",IF(D444="","Add email",IF(E444="","Add source",IF(F444="","Add owner",IF(G444="","Add status",IF(NOT(OR(G444="New",G444="Working",G444="Engaged",G444="Qualified",G444="Nurture",G444="Disqualified",G444="Converted")),"Fix status",IF(H444="","Add event date",IF(NOT(ISNUMBER(H444)),"Fix event date",IF(I444="","Add event evidence",IF(OR(G444="Converted",G444="Disqualified"),IF(L444="","Add outcome or ID",IF(OR(J444&lt;&gt;"",K444&lt;&gt;""),"Clear lead action","Closed")),IF(J444="","Add next action",IF(K444="","Add due date",IF(NOT(ISNUMBER(K444)),"Fix due date",IF(K444&lt;TODAY(),"Overdue","Current")))))))))))))))),"")</x:f>
      </x:c>
    </x:row>
    <x:row r="445">
      <x:c r="A445" s="10"/>
      <x:c r="B445" s="10"/>
      <x:c r="C445" s="10"/>
      <x:c r="D445" s="10"/>
      <x:c r="E445" s="10"/>
      <x:c r="F445" s="10"/>
      <x:c r="G445" s="10"/>
      <x:c r="H445" s="12"/>
      <x:c r="I445" s="10"/>
      <x:c r="J445" s="10"/>
      <x:c r="K445" s="12"/>
      <x:c r="L445" s="10"/>
      <x:c r="M445" s="10"/>
      <x:c r="N445" s="10" t="str">
        <x:f>IF(OR(A445&lt;&gt;"",B445&lt;&gt;"",C445&lt;&gt;"",D445&lt;&gt;"",E445&lt;&gt;"",F445&lt;&gt;"",G445&lt;&gt;"",H445&lt;&gt;"",I445&lt;&gt;"",J445&lt;&gt;"",K445&lt;&gt;"",L445&lt;&gt;"",M445&lt;&gt;""),IF(A445="","Add lead ID",IF(B445="","Add company",IF(C445="","Add contact",IF(D445="","Add email",IF(E445="","Add source",IF(F445="","Add owner",IF(G445="","Add status",IF(NOT(OR(G445="New",G445="Working",G445="Engaged",G445="Qualified",G445="Nurture",G445="Disqualified",G445="Converted")),"Fix status",IF(H445="","Add event date",IF(NOT(ISNUMBER(H445)),"Fix event date",IF(I445="","Add event evidence",IF(OR(G445="Converted",G445="Disqualified"),IF(L445="","Add outcome or ID",IF(OR(J445&lt;&gt;"",K445&lt;&gt;""),"Clear lead action","Closed")),IF(J445="","Add next action",IF(K445="","Add due date",IF(NOT(ISNUMBER(K445)),"Fix due date",IF(K445&lt;TODAY(),"Overdue","Current")))))))))))))))),"")</x:f>
      </x:c>
    </x:row>
    <x:row r="446">
      <x:c r="A446" s="10"/>
      <x:c r="B446" s="10"/>
      <x:c r="C446" s="10"/>
      <x:c r="D446" s="10"/>
      <x:c r="E446" s="10"/>
      <x:c r="F446" s="10"/>
      <x:c r="G446" s="10"/>
      <x:c r="H446" s="12"/>
      <x:c r="I446" s="10"/>
      <x:c r="J446" s="10"/>
      <x:c r="K446" s="12"/>
      <x:c r="L446" s="10"/>
      <x:c r="M446" s="10"/>
      <x:c r="N446" s="10" t="str">
        <x:f>IF(OR(A446&lt;&gt;"",B446&lt;&gt;"",C446&lt;&gt;"",D446&lt;&gt;"",E446&lt;&gt;"",F446&lt;&gt;"",G446&lt;&gt;"",H446&lt;&gt;"",I446&lt;&gt;"",J446&lt;&gt;"",K446&lt;&gt;"",L446&lt;&gt;"",M446&lt;&gt;""),IF(A446="","Add lead ID",IF(B446="","Add company",IF(C446="","Add contact",IF(D446="","Add email",IF(E446="","Add source",IF(F446="","Add owner",IF(G446="","Add status",IF(NOT(OR(G446="New",G446="Working",G446="Engaged",G446="Qualified",G446="Nurture",G446="Disqualified",G446="Converted")),"Fix status",IF(H446="","Add event date",IF(NOT(ISNUMBER(H446)),"Fix event date",IF(I446="","Add event evidence",IF(OR(G446="Converted",G446="Disqualified"),IF(L446="","Add outcome or ID",IF(OR(J446&lt;&gt;"",K446&lt;&gt;""),"Clear lead action","Closed")),IF(J446="","Add next action",IF(K446="","Add due date",IF(NOT(ISNUMBER(K446)),"Fix due date",IF(K446&lt;TODAY(),"Overdue","Current")))))))))))))))),"")</x:f>
      </x:c>
    </x:row>
    <x:row r="447">
      <x:c r="A447" s="10"/>
      <x:c r="B447" s="10"/>
      <x:c r="C447" s="10"/>
      <x:c r="D447" s="10"/>
      <x:c r="E447" s="10"/>
      <x:c r="F447" s="10"/>
      <x:c r="G447" s="10"/>
      <x:c r="H447" s="12"/>
      <x:c r="I447" s="10"/>
      <x:c r="J447" s="10"/>
      <x:c r="K447" s="12"/>
      <x:c r="L447" s="10"/>
      <x:c r="M447" s="10"/>
      <x:c r="N447" s="10" t="str">
        <x:f>IF(OR(A447&lt;&gt;"",B447&lt;&gt;"",C447&lt;&gt;"",D447&lt;&gt;"",E447&lt;&gt;"",F447&lt;&gt;"",G447&lt;&gt;"",H447&lt;&gt;"",I447&lt;&gt;"",J447&lt;&gt;"",K447&lt;&gt;"",L447&lt;&gt;"",M447&lt;&gt;""),IF(A447="","Add lead ID",IF(B447="","Add company",IF(C447="","Add contact",IF(D447="","Add email",IF(E447="","Add source",IF(F447="","Add owner",IF(G447="","Add status",IF(NOT(OR(G447="New",G447="Working",G447="Engaged",G447="Qualified",G447="Nurture",G447="Disqualified",G447="Converted")),"Fix status",IF(H447="","Add event date",IF(NOT(ISNUMBER(H447)),"Fix event date",IF(I447="","Add event evidence",IF(OR(G447="Converted",G447="Disqualified"),IF(L447="","Add outcome or ID",IF(OR(J447&lt;&gt;"",K447&lt;&gt;""),"Clear lead action","Closed")),IF(J447="","Add next action",IF(K447="","Add due date",IF(NOT(ISNUMBER(K447)),"Fix due date",IF(K447&lt;TODAY(),"Overdue","Current")))))))))))))))),"")</x:f>
      </x:c>
    </x:row>
    <x:row r="448">
      <x:c r="A448" s="10"/>
      <x:c r="B448" s="10"/>
      <x:c r="C448" s="10"/>
      <x:c r="D448" s="10"/>
      <x:c r="E448" s="10"/>
      <x:c r="F448" s="10"/>
      <x:c r="G448" s="10"/>
      <x:c r="H448" s="12"/>
      <x:c r="I448" s="10"/>
      <x:c r="J448" s="10"/>
      <x:c r="K448" s="12"/>
      <x:c r="L448" s="10"/>
      <x:c r="M448" s="10"/>
      <x:c r="N448" s="10" t="str">
        <x:f>IF(OR(A448&lt;&gt;"",B448&lt;&gt;"",C448&lt;&gt;"",D448&lt;&gt;"",E448&lt;&gt;"",F448&lt;&gt;"",G448&lt;&gt;"",H448&lt;&gt;"",I448&lt;&gt;"",J448&lt;&gt;"",K448&lt;&gt;"",L448&lt;&gt;"",M448&lt;&gt;""),IF(A448="","Add lead ID",IF(B448="","Add company",IF(C448="","Add contact",IF(D448="","Add email",IF(E448="","Add source",IF(F448="","Add owner",IF(G448="","Add status",IF(NOT(OR(G448="New",G448="Working",G448="Engaged",G448="Qualified",G448="Nurture",G448="Disqualified",G448="Converted")),"Fix status",IF(H448="","Add event date",IF(NOT(ISNUMBER(H448)),"Fix event date",IF(I448="","Add event evidence",IF(OR(G448="Converted",G448="Disqualified"),IF(L448="","Add outcome or ID",IF(OR(J448&lt;&gt;"",K448&lt;&gt;""),"Clear lead action","Closed")),IF(J448="","Add next action",IF(K448="","Add due date",IF(NOT(ISNUMBER(K448)),"Fix due date",IF(K448&lt;TODAY(),"Overdue","Current")))))))))))))))),"")</x:f>
      </x:c>
    </x:row>
    <x:row r="449">
      <x:c r="A449" s="10"/>
      <x:c r="B449" s="10"/>
      <x:c r="C449" s="10"/>
      <x:c r="D449" s="10"/>
      <x:c r="E449" s="10"/>
      <x:c r="F449" s="10"/>
      <x:c r="G449" s="10"/>
      <x:c r="H449" s="12"/>
      <x:c r="I449" s="10"/>
      <x:c r="J449" s="10"/>
      <x:c r="K449" s="12"/>
      <x:c r="L449" s="10"/>
      <x:c r="M449" s="10"/>
      <x:c r="N449" s="10" t="str">
        <x:f>IF(OR(A449&lt;&gt;"",B449&lt;&gt;"",C449&lt;&gt;"",D449&lt;&gt;"",E449&lt;&gt;"",F449&lt;&gt;"",G449&lt;&gt;"",H449&lt;&gt;"",I449&lt;&gt;"",J449&lt;&gt;"",K449&lt;&gt;"",L449&lt;&gt;"",M449&lt;&gt;""),IF(A449="","Add lead ID",IF(B449="","Add company",IF(C449="","Add contact",IF(D449="","Add email",IF(E449="","Add source",IF(F449="","Add owner",IF(G449="","Add status",IF(NOT(OR(G449="New",G449="Working",G449="Engaged",G449="Qualified",G449="Nurture",G449="Disqualified",G449="Converted")),"Fix status",IF(H449="","Add event date",IF(NOT(ISNUMBER(H449)),"Fix event date",IF(I449="","Add event evidence",IF(OR(G449="Converted",G449="Disqualified"),IF(L449="","Add outcome or ID",IF(OR(J449&lt;&gt;"",K449&lt;&gt;""),"Clear lead action","Closed")),IF(J449="","Add next action",IF(K449="","Add due date",IF(NOT(ISNUMBER(K449)),"Fix due date",IF(K449&lt;TODAY(),"Overdue","Current")))))))))))))))),"")</x:f>
      </x:c>
    </x:row>
    <x:row r="450">
      <x:c r="A450" s="10"/>
      <x:c r="B450" s="10"/>
      <x:c r="C450" s="10"/>
      <x:c r="D450" s="10"/>
      <x:c r="E450" s="10"/>
      <x:c r="F450" s="10"/>
      <x:c r="G450" s="10"/>
      <x:c r="H450" s="12"/>
      <x:c r="I450" s="10"/>
      <x:c r="J450" s="10"/>
      <x:c r="K450" s="12"/>
      <x:c r="L450" s="10"/>
      <x:c r="M450" s="10"/>
      <x:c r="N450" s="10" t="str">
        <x:f>IF(OR(A450&lt;&gt;"",B450&lt;&gt;"",C450&lt;&gt;"",D450&lt;&gt;"",E450&lt;&gt;"",F450&lt;&gt;"",G450&lt;&gt;"",H450&lt;&gt;"",I450&lt;&gt;"",J450&lt;&gt;"",K450&lt;&gt;"",L450&lt;&gt;"",M450&lt;&gt;""),IF(A450="","Add lead ID",IF(B450="","Add company",IF(C450="","Add contact",IF(D450="","Add email",IF(E450="","Add source",IF(F450="","Add owner",IF(G450="","Add status",IF(NOT(OR(G450="New",G450="Working",G450="Engaged",G450="Qualified",G450="Nurture",G450="Disqualified",G450="Converted")),"Fix status",IF(H450="","Add event date",IF(NOT(ISNUMBER(H450)),"Fix event date",IF(I450="","Add event evidence",IF(OR(G450="Converted",G450="Disqualified"),IF(L450="","Add outcome or ID",IF(OR(J450&lt;&gt;"",K450&lt;&gt;""),"Clear lead action","Closed")),IF(J450="","Add next action",IF(K450="","Add due date",IF(NOT(ISNUMBER(K450)),"Fix due date",IF(K450&lt;TODAY(),"Overdue","Current")))))))))))))))),"")</x:f>
      </x:c>
    </x:row>
    <x:row r="451">
      <x:c r="A451" s="10"/>
      <x:c r="B451" s="10"/>
      <x:c r="C451" s="10"/>
      <x:c r="D451" s="10"/>
      <x:c r="E451" s="10"/>
      <x:c r="F451" s="10"/>
      <x:c r="G451" s="10"/>
      <x:c r="H451" s="12"/>
      <x:c r="I451" s="10"/>
      <x:c r="J451" s="10"/>
      <x:c r="K451" s="12"/>
      <x:c r="L451" s="10"/>
      <x:c r="M451" s="10"/>
      <x:c r="N451" s="10" t="str">
        <x:f>IF(OR(A451&lt;&gt;"",B451&lt;&gt;"",C451&lt;&gt;"",D451&lt;&gt;"",E451&lt;&gt;"",F451&lt;&gt;"",G451&lt;&gt;"",H451&lt;&gt;"",I451&lt;&gt;"",J451&lt;&gt;"",K451&lt;&gt;"",L451&lt;&gt;"",M451&lt;&gt;""),IF(A451="","Add lead ID",IF(B451="","Add company",IF(C451="","Add contact",IF(D451="","Add email",IF(E451="","Add source",IF(F451="","Add owner",IF(G451="","Add status",IF(NOT(OR(G451="New",G451="Working",G451="Engaged",G451="Qualified",G451="Nurture",G451="Disqualified",G451="Converted")),"Fix status",IF(H451="","Add event date",IF(NOT(ISNUMBER(H451)),"Fix event date",IF(I451="","Add event evidence",IF(OR(G451="Converted",G451="Disqualified"),IF(L451="","Add outcome or ID",IF(OR(J451&lt;&gt;"",K451&lt;&gt;""),"Clear lead action","Closed")),IF(J451="","Add next action",IF(K451="","Add due date",IF(NOT(ISNUMBER(K451)),"Fix due date",IF(K451&lt;TODAY(),"Overdue","Current")))))))))))))))),"")</x:f>
      </x:c>
    </x:row>
    <x:row r="452">
      <x:c r="A452" s="10"/>
      <x:c r="B452" s="10"/>
      <x:c r="C452" s="10"/>
      <x:c r="D452" s="10"/>
      <x:c r="E452" s="10"/>
      <x:c r="F452" s="10"/>
      <x:c r="G452" s="10"/>
      <x:c r="H452" s="12"/>
      <x:c r="I452" s="10"/>
      <x:c r="J452" s="10"/>
      <x:c r="K452" s="12"/>
      <x:c r="L452" s="10"/>
      <x:c r="M452" s="10"/>
      <x:c r="N452" s="10" t="str">
        <x:f>IF(OR(A452&lt;&gt;"",B452&lt;&gt;"",C452&lt;&gt;"",D452&lt;&gt;"",E452&lt;&gt;"",F452&lt;&gt;"",G452&lt;&gt;"",H452&lt;&gt;"",I452&lt;&gt;"",J452&lt;&gt;"",K452&lt;&gt;"",L452&lt;&gt;"",M452&lt;&gt;""),IF(A452="","Add lead ID",IF(B452="","Add company",IF(C452="","Add contact",IF(D452="","Add email",IF(E452="","Add source",IF(F452="","Add owner",IF(G452="","Add status",IF(NOT(OR(G452="New",G452="Working",G452="Engaged",G452="Qualified",G452="Nurture",G452="Disqualified",G452="Converted")),"Fix status",IF(H452="","Add event date",IF(NOT(ISNUMBER(H452)),"Fix event date",IF(I452="","Add event evidence",IF(OR(G452="Converted",G452="Disqualified"),IF(L452="","Add outcome or ID",IF(OR(J452&lt;&gt;"",K452&lt;&gt;""),"Clear lead action","Closed")),IF(J452="","Add next action",IF(K452="","Add due date",IF(NOT(ISNUMBER(K452)),"Fix due date",IF(K452&lt;TODAY(),"Overdue","Current")))))))))))))))),"")</x:f>
      </x:c>
    </x:row>
    <x:row r="453">
      <x:c r="A453" s="10"/>
      <x:c r="B453" s="10"/>
      <x:c r="C453" s="10"/>
      <x:c r="D453" s="10"/>
      <x:c r="E453" s="10"/>
      <x:c r="F453" s="10"/>
      <x:c r="G453" s="10"/>
      <x:c r="H453" s="12"/>
      <x:c r="I453" s="10"/>
      <x:c r="J453" s="10"/>
      <x:c r="K453" s="12"/>
      <x:c r="L453" s="10"/>
      <x:c r="M453" s="10"/>
      <x:c r="N453" s="10" t="str">
        <x:f>IF(OR(A453&lt;&gt;"",B453&lt;&gt;"",C453&lt;&gt;"",D453&lt;&gt;"",E453&lt;&gt;"",F453&lt;&gt;"",G453&lt;&gt;"",H453&lt;&gt;"",I453&lt;&gt;"",J453&lt;&gt;"",K453&lt;&gt;"",L453&lt;&gt;"",M453&lt;&gt;""),IF(A453="","Add lead ID",IF(B453="","Add company",IF(C453="","Add contact",IF(D453="","Add email",IF(E453="","Add source",IF(F453="","Add owner",IF(G453="","Add status",IF(NOT(OR(G453="New",G453="Working",G453="Engaged",G453="Qualified",G453="Nurture",G453="Disqualified",G453="Converted")),"Fix status",IF(H453="","Add event date",IF(NOT(ISNUMBER(H453)),"Fix event date",IF(I453="","Add event evidence",IF(OR(G453="Converted",G453="Disqualified"),IF(L453="","Add outcome or ID",IF(OR(J453&lt;&gt;"",K453&lt;&gt;""),"Clear lead action","Closed")),IF(J453="","Add next action",IF(K453="","Add due date",IF(NOT(ISNUMBER(K453)),"Fix due date",IF(K453&lt;TODAY(),"Overdue","Current")))))))))))))))),"")</x:f>
      </x:c>
    </x:row>
    <x:row r="454">
      <x:c r="A454" s="10"/>
      <x:c r="B454" s="10"/>
      <x:c r="C454" s="10"/>
      <x:c r="D454" s="10"/>
      <x:c r="E454" s="10"/>
      <x:c r="F454" s="10"/>
      <x:c r="G454" s="10"/>
      <x:c r="H454" s="12"/>
      <x:c r="I454" s="10"/>
      <x:c r="J454" s="10"/>
      <x:c r="K454" s="12"/>
      <x:c r="L454" s="10"/>
      <x:c r="M454" s="10"/>
      <x:c r="N454" s="10" t="str">
        <x:f>IF(OR(A454&lt;&gt;"",B454&lt;&gt;"",C454&lt;&gt;"",D454&lt;&gt;"",E454&lt;&gt;"",F454&lt;&gt;"",G454&lt;&gt;"",H454&lt;&gt;"",I454&lt;&gt;"",J454&lt;&gt;"",K454&lt;&gt;"",L454&lt;&gt;"",M454&lt;&gt;""),IF(A454="","Add lead ID",IF(B454="","Add company",IF(C454="","Add contact",IF(D454="","Add email",IF(E454="","Add source",IF(F454="","Add owner",IF(G454="","Add status",IF(NOT(OR(G454="New",G454="Working",G454="Engaged",G454="Qualified",G454="Nurture",G454="Disqualified",G454="Converted")),"Fix status",IF(H454="","Add event date",IF(NOT(ISNUMBER(H454)),"Fix event date",IF(I454="","Add event evidence",IF(OR(G454="Converted",G454="Disqualified"),IF(L454="","Add outcome or ID",IF(OR(J454&lt;&gt;"",K454&lt;&gt;""),"Clear lead action","Closed")),IF(J454="","Add next action",IF(K454="","Add due date",IF(NOT(ISNUMBER(K454)),"Fix due date",IF(K454&lt;TODAY(),"Overdue","Current")))))))))))))))),"")</x:f>
      </x:c>
    </x:row>
    <x:row r="455">
      <x:c r="A455" s="10"/>
      <x:c r="B455" s="10"/>
      <x:c r="C455" s="10"/>
      <x:c r="D455" s="10"/>
      <x:c r="E455" s="10"/>
      <x:c r="F455" s="10"/>
      <x:c r="G455" s="10"/>
      <x:c r="H455" s="12"/>
      <x:c r="I455" s="10"/>
      <x:c r="J455" s="10"/>
      <x:c r="K455" s="12"/>
      <x:c r="L455" s="10"/>
      <x:c r="M455" s="10"/>
      <x:c r="N455" s="10" t="str">
        <x:f>IF(OR(A455&lt;&gt;"",B455&lt;&gt;"",C455&lt;&gt;"",D455&lt;&gt;"",E455&lt;&gt;"",F455&lt;&gt;"",G455&lt;&gt;"",H455&lt;&gt;"",I455&lt;&gt;"",J455&lt;&gt;"",K455&lt;&gt;"",L455&lt;&gt;"",M455&lt;&gt;""),IF(A455="","Add lead ID",IF(B455="","Add company",IF(C455="","Add contact",IF(D455="","Add email",IF(E455="","Add source",IF(F455="","Add owner",IF(G455="","Add status",IF(NOT(OR(G455="New",G455="Working",G455="Engaged",G455="Qualified",G455="Nurture",G455="Disqualified",G455="Converted")),"Fix status",IF(H455="","Add event date",IF(NOT(ISNUMBER(H455)),"Fix event date",IF(I455="","Add event evidence",IF(OR(G455="Converted",G455="Disqualified"),IF(L455="","Add outcome or ID",IF(OR(J455&lt;&gt;"",K455&lt;&gt;""),"Clear lead action","Closed")),IF(J455="","Add next action",IF(K455="","Add due date",IF(NOT(ISNUMBER(K455)),"Fix due date",IF(K455&lt;TODAY(),"Overdue","Current")))))))))))))))),"")</x:f>
      </x:c>
    </x:row>
    <x:row r="456">
      <x:c r="A456" s="10"/>
      <x:c r="B456" s="10"/>
      <x:c r="C456" s="10"/>
      <x:c r="D456" s="10"/>
      <x:c r="E456" s="10"/>
      <x:c r="F456" s="10"/>
      <x:c r="G456" s="10"/>
      <x:c r="H456" s="12"/>
      <x:c r="I456" s="10"/>
      <x:c r="J456" s="10"/>
      <x:c r="K456" s="12"/>
      <x:c r="L456" s="10"/>
      <x:c r="M456" s="10"/>
      <x:c r="N456" s="10" t="str">
        <x:f>IF(OR(A456&lt;&gt;"",B456&lt;&gt;"",C456&lt;&gt;"",D456&lt;&gt;"",E456&lt;&gt;"",F456&lt;&gt;"",G456&lt;&gt;"",H456&lt;&gt;"",I456&lt;&gt;"",J456&lt;&gt;"",K456&lt;&gt;"",L456&lt;&gt;"",M456&lt;&gt;""),IF(A456="","Add lead ID",IF(B456="","Add company",IF(C456="","Add contact",IF(D456="","Add email",IF(E456="","Add source",IF(F456="","Add owner",IF(G456="","Add status",IF(NOT(OR(G456="New",G456="Working",G456="Engaged",G456="Qualified",G456="Nurture",G456="Disqualified",G456="Converted")),"Fix status",IF(H456="","Add event date",IF(NOT(ISNUMBER(H456)),"Fix event date",IF(I456="","Add event evidence",IF(OR(G456="Converted",G456="Disqualified"),IF(L456="","Add outcome or ID",IF(OR(J456&lt;&gt;"",K456&lt;&gt;""),"Clear lead action","Closed")),IF(J456="","Add next action",IF(K456="","Add due date",IF(NOT(ISNUMBER(K456)),"Fix due date",IF(K456&lt;TODAY(),"Overdue","Current")))))))))))))))),"")</x:f>
      </x:c>
    </x:row>
    <x:row r="457">
      <x:c r="A457" s="10"/>
      <x:c r="B457" s="10"/>
      <x:c r="C457" s="10"/>
      <x:c r="D457" s="10"/>
      <x:c r="E457" s="10"/>
      <x:c r="F457" s="10"/>
      <x:c r="G457" s="10"/>
      <x:c r="H457" s="12"/>
      <x:c r="I457" s="10"/>
      <x:c r="J457" s="10"/>
      <x:c r="K457" s="12"/>
      <x:c r="L457" s="10"/>
      <x:c r="M457" s="10"/>
      <x:c r="N457" s="10" t="str">
        <x:f>IF(OR(A457&lt;&gt;"",B457&lt;&gt;"",C457&lt;&gt;"",D457&lt;&gt;"",E457&lt;&gt;"",F457&lt;&gt;"",G457&lt;&gt;"",H457&lt;&gt;"",I457&lt;&gt;"",J457&lt;&gt;"",K457&lt;&gt;"",L457&lt;&gt;"",M457&lt;&gt;""),IF(A457="","Add lead ID",IF(B457="","Add company",IF(C457="","Add contact",IF(D457="","Add email",IF(E457="","Add source",IF(F457="","Add owner",IF(G457="","Add status",IF(NOT(OR(G457="New",G457="Working",G457="Engaged",G457="Qualified",G457="Nurture",G457="Disqualified",G457="Converted")),"Fix status",IF(H457="","Add event date",IF(NOT(ISNUMBER(H457)),"Fix event date",IF(I457="","Add event evidence",IF(OR(G457="Converted",G457="Disqualified"),IF(L457="","Add outcome or ID",IF(OR(J457&lt;&gt;"",K457&lt;&gt;""),"Clear lead action","Closed")),IF(J457="","Add next action",IF(K457="","Add due date",IF(NOT(ISNUMBER(K457)),"Fix due date",IF(K457&lt;TODAY(),"Overdue","Current")))))))))))))))),"")</x:f>
      </x:c>
    </x:row>
    <x:row r="458">
      <x:c r="A458" s="10"/>
      <x:c r="B458" s="10"/>
      <x:c r="C458" s="10"/>
      <x:c r="D458" s="10"/>
      <x:c r="E458" s="10"/>
      <x:c r="F458" s="10"/>
      <x:c r="G458" s="10"/>
      <x:c r="H458" s="12"/>
      <x:c r="I458" s="10"/>
      <x:c r="J458" s="10"/>
      <x:c r="K458" s="12"/>
      <x:c r="L458" s="10"/>
      <x:c r="M458" s="10"/>
      <x:c r="N458" s="10" t="str">
        <x:f>IF(OR(A458&lt;&gt;"",B458&lt;&gt;"",C458&lt;&gt;"",D458&lt;&gt;"",E458&lt;&gt;"",F458&lt;&gt;"",G458&lt;&gt;"",H458&lt;&gt;"",I458&lt;&gt;"",J458&lt;&gt;"",K458&lt;&gt;"",L458&lt;&gt;"",M458&lt;&gt;""),IF(A458="","Add lead ID",IF(B458="","Add company",IF(C458="","Add contact",IF(D458="","Add email",IF(E458="","Add source",IF(F458="","Add owner",IF(G458="","Add status",IF(NOT(OR(G458="New",G458="Working",G458="Engaged",G458="Qualified",G458="Nurture",G458="Disqualified",G458="Converted")),"Fix status",IF(H458="","Add event date",IF(NOT(ISNUMBER(H458)),"Fix event date",IF(I458="","Add event evidence",IF(OR(G458="Converted",G458="Disqualified"),IF(L458="","Add outcome or ID",IF(OR(J458&lt;&gt;"",K458&lt;&gt;""),"Clear lead action","Closed")),IF(J458="","Add next action",IF(K458="","Add due date",IF(NOT(ISNUMBER(K458)),"Fix due date",IF(K458&lt;TODAY(),"Overdue","Current")))))))))))))))),"")</x:f>
      </x:c>
    </x:row>
    <x:row r="459">
      <x:c r="A459" s="10"/>
      <x:c r="B459" s="10"/>
      <x:c r="C459" s="10"/>
      <x:c r="D459" s="10"/>
      <x:c r="E459" s="10"/>
      <x:c r="F459" s="10"/>
      <x:c r="G459" s="10"/>
      <x:c r="H459" s="12"/>
      <x:c r="I459" s="10"/>
      <x:c r="J459" s="10"/>
      <x:c r="K459" s="12"/>
      <x:c r="L459" s="10"/>
      <x:c r="M459" s="10"/>
      <x:c r="N459" s="10" t="str">
        <x:f>IF(OR(A459&lt;&gt;"",B459&lt;&gt;"",C459&lt;&gt;"",D459&lt;&gt;"",E459&lt;&gt;"",F459&lt;&gt;"",G459&lt;&gt;"",H459&lt;&gt;"",I459&lt;&gt;"",J459&lt;&gt;"",K459&lt;&gt;"",L459&lt;&gt;"",M459&lt;&gt;""),IF(A459="","Add lead ID",IF(B459="","Add company",IF(C459="","Add contact",IF(D459="","Add email",IF(E459="","Add source",IF(F459="","Add owner",IF(G459="","Add status",IF(NOT(OR(G459="New",G459="Working",G459="Engaged",G459="Qualified",G459="Nurture",G459="Disqualified",G459="Converted")),"Fix status",IF(H459="","Add event date",IF(NOT(ISNUMBER(H459)),"Fix event date",IF(I459="","Add event evidence",IF(OR(G459="Converted",G459="Disqualified"),IF(L459="","Add outcome or ID",IF(OR(J459&lt;&gt;"",K459&lt;&gt;""),"Clear lead action","Closed")),IF(J459="","Add next action",IF(K459="","Add due date",IF(NOT(ISNUMBER(K459)),"Fix due date",IF(K459&lt;TODAY(),"Overdue","Current")))))))))))))))),"")</x:f>
      </x:c>
    </x:row>
    <x:row r="460">
      <x:c r="A460" s="10"/>
      <x:c r="B460" s="10"/>
      <x:c r="C460" s="10"/>
      <x:c r="D460" s="10"/>
      <x:c r="E460" s="10"/>
      <x:c r="F460" s="10"/>
      <x:c r="G460" s="10"/>
      <x:c r="H460" s="12"/>
      <x:c r="I460" s="10"/>
      <x:c r="J460" s="10"/>
      <x:c r="K460" s="12"/>
      <x:c r="L460" s="10"/>
      <x:c r="M460" s="10"/>
      <x:c r="N460" s="10" t="str">
        <x:f>IF(OR(A460&lt;&gt;"",B460&lt;&gt;"",C460&lt;&gt;"",D460&lt;&gt;"",E460&lt;&gt;"",F460&lt;&gt;"",G460&lt;&gt;"",H460&lt;&gt;"",I460&lt;&gt;"",J460&lt;&gt;"",K460&lt;&gt;"",L460&lt;&gt;"",M460&lt;&gt;""),IF(A460="","Add lead ID",IF(B460="","Add company",IF(C460="","Add contact",IF(D460="","Add email",IF(E460="","Add source",IF(F460="","Add owner",IF(G460="","Add status",IF(NOT(OR(G460="New",G460="Working",G460="Engaged",G460="Qualified",G460="Nurture",G460="Disqualified",G460="Converted")),"Fix status",IF(H460="","Add event date",IF(NOT(ISNUMBER(H460)),"Fix event date",IF(I460="","Add event evidence",IF(OR(G460="Converted",G460="Disqualified"),IF(L460="","Add outcome or ID",IF(OR(J460&lt;&gt;"",K460&lt;&gt;""),"Clear lead action","Closed")),IF(J460="","Add next action",IF(K460="","Add due date",IF(NOT(ISNUMBER(K460)),"Fix due date",IF(K460&lt;TODAY(),"Overdue","Current")))))))))))))))),"")</x:f>
      </x:c>
    </x:row>
    <x:row r="461">
      <x:c r="A461" s="10"/>
      <x:c r="B461" s="10"/>
      <x:c r="C461" s="10"/>
      <x:c r="D461" s="10"/>
      <x:c r="E461" s="10"/>
      <x:c r="F461" s="10"/>
      <x:c r="G461" s="10"/>
      <x:c r="H461" s="12"/>
      <x:c r="I461" s="10"/>
      <x:c r="J461" s="10"/>
      <x:c r="K461" s="12"/>
      <x:c r="L461" s="10"/>
      <x:c r="M461" s="10"/>
      <x:c r="N461" s="10" t="str">
        <x:f>IF(OR(A461&lt;&gt;"",B461&lt;&gt;"",C461&lt;&gt;"",D461&lt;&gt;"",E461&lt;&gt;"",F461&lt;&gt;"",G461&lt;&gt;"",H461&lt;&gt;"",I461&lt;&gt;"",J461&lt;&gt;"",K461&lt;&gt;"",L461&lt;&gt;"",M461&lt;&gt;""),IF(A461="","Add lead ID",IF(B461="","Add company",IF(C461="","Add contact",IF(D461="","Add email",IF(E461="","Add source",IF(F461="","Add owner",IF(G461="","Add status",IF(NOT(OR(G461="New",G461="Working",G461="Engaged",G461="Qualified",G461="Nurture",G461="Disqualified",G461="Converted")),"Fix status",IF(H461="","Add event date",IF(NOT(ISNUMBER(H461)),"Fix event date",IF(I461="","Add event evidence",IF(OR(G461="Converted",G461="Disqualified"),IF(L461="","Add outcome or ID",IF(OR(J461&lt;&gt;"",K461&lt;&gt;""),"Clear lead action","Closed")),IF(J461="","Add next action",IF(K461="","Add due date",IF(NOT(ISNUMBER(K461)),"Fix due date",IF(K461&lt;TODAY(),"Overdue","Current")))))))))))))))),"")</x:f>
      </x:c>
    </x:row>
    <x:row r="462">
      <x:c r="A462" s="10"/>
      <x:c r="B462" s="10"/>
      <x:c r="C462" s="10"/>
      <x:c r="D462" s="10"/>
      <x:c r="E462" s="10"/>
      <x:c r="F462" s="10"/>
      <x:c r="G462" s="10"/>
      <x:c r="H462" s="12"/>
      <x:c r="I462" s="10"/>
      <x:c r="J462" s="10"/>
      <x:c r="K462" s="12"/>
      <x:c r="L462" s="10"/>
      <x:c r="M462" s="10"/>
      <x:c r="N462" s="10" t="str">
        <x:f>IF(OR(A462&lt;&gt;"",B462&lt;&gt;"",C462&lt;&gt;"",D462&lt;&gt;"",E462&lt;&gt;"",F462&lt;&gt;"",G462&lt;&gt;"",H462&lt;&gt;"",I462&lt;&gt;"",J462&lt;&gt;"",K462&lt;&gt;"",L462&lt;&gt;"",M462&lt;&gt;""),IF(A462="","Add lead ID",IF(B462="","Add company",IF(C462="","Add contact",IF(D462="","Add email",IF(E462="","Add source",IF(F462="","Add owner",IF(G462="","Add status",IF(NOT(OR(G462="New",G462="Working",G462="Engaged",G462="Qualified",G462="Nurture",G462="Disqualified",G462="Converted")),"Fix status",IF(H462="","Add event date",IF(NOT(ISNUMBER(H462)),"Fix event date",IF(I462="","Add event evidence",IF(OR(G462="Converted",G462="Disqualified"),IF(L462="","Add outcome or ID",IF(OR(J462&lt;&gt;"",K462&lt;&gt;""),"Clear lead action","Closed")),IF(J462="","Add next action",IF(K462="","Add due date",IF(NOT(ISNUMBER(K462)),"Fix due date",IF(K462&lt;TODAY(),"Overdue","Current")))))))))))))))),"")</x:f>
      </x:c>
    </x:row>
    <x:row r="463">
      <x:c r="A463" s="10"/>
      <x:c r="B463" s="10"/>
      <x:c r="C463" s="10"/>
      <x:c r="D463" s="10"/>
      <x:c r="E463" s="10"/>
      <x:c r="F463" s="10"/>
      <x:c r="G463" s="10"/>
      <x:c r="H463" s="12"/>
      <x:c r="I463" s="10"/>
      <x:c r="J463" s="10"/>
      <x:c r="K463" s="12"/>
      <x:c r="L463" s="10"/>
      <x:c r="M463" s="10"/>
      <x:c r="N463" s="10" t="str">
        <x:f>IF(OR(A463&lt;&gt;"",B463&lt;&gt;"",C463&lt;&gt;"",D463&lt;&gt;"",E463&lt;&gt;"",F463&lt;&gt;"",G463&lt;&gt;"",H463&lt;&gt;"",I463&lt;&gt;"",J463&lt;&gt;"",K463&lt;&gt;"",L463&lt;&gt;"",M463&lt;&gt;""),IF(A463="","Add lead ID",IF(B463="","Add company",IF(C463="","Add contact",IF(D463="","Add email",IF(E463="","Add source",IF(F463="","Add owner",IF(G463="","Add status",IF(NOT(OR(G463="New",G463="Working",G463="Engaged",G463="Qualified",G463="Nurture",G463="Disqualified",G463="Converted")),"Fix status",IF(H463="","Add event date",IF(NOT(ISNUMBER(H463)),"Fix event date",IF(I463="","Add event evidence",IF(OR(G463="Converted",G463="Disqualified"),IF(L463="","Add outcome or ID",IF(OR(J463&lt;&gt;"",K463&lt;&gt;""),"Clear lead action","Closed")),IF(J463="","Add next action",IF(K463="","Add due date",IF(NOT(ISNUMBER(K463)),"Fix due date",IF(K463&lt;TODAY(),"Overdue","Current")))))))))))))))),"")</x:f>
      </x:c>
    </x:row>
    <x:row r="464">
      <x:c r="A464" s="10"/>
      <x:c r="B464" s="10"/>
      <x:c r="C464" s="10"/>
      <x:c r="D464" s="10"/>
      <x:c r="E464" s="10"/>
      <x:c r="F464" s="10"/>
      <x:c r="G464" s="10"/>
      <x:c r="H464" s="12"/>
      <x:c r="I464" s="10"/>
      <x:c r="J464" s="10"/>
      <x:c r="K464" s="12"/>
      <x:c r="L464" s="10"/>
      <x:c r="M464" s="10"/>
      <x:c r="N464" s="10" t="str">
        <x:f>IF(OR(A464&lt;&gt;"",B464&lt;&gt;"",C464&lt;&gt;"",D464&lt;&gt;"",E464&lt;&gt;"",F464&lt;&gt;"",G464&lt;&gt;"",H464&lt;&gt;"",I464&lt;&gt;"",J464&lt;&gt;"",K464&lt;&gt;"",L464&lt;&gt;"",M464&lt;&gt;""),IF(A464="","Add lead ID",IF(B464="","Add company",IF(C464="","Add contact",IF(D464="","Add email",IF(E464="","Add source",IF(F464="","Add owner",IF(G464="","Add status",IF(NOT(OR(G464="New",G464="Working",G464="Engaged",G464="Qualified",G464="Nurture",G464="Disqualified",G464="Converted")),"Fix status",IF(H464="","Add event date",IF(NOT(ISNUMBER(H464)),"Fix event date",IF(I464="","Add event evidence",IF(OR(G464="Converted",G464="Disqualified"),IF(L464="","Add outcome or ID",IF(OR(J464&lt;&gt;"",K464&lt;&gt;""),"Clear lead action","Closed")),IF(J464="","Add next action",IF(K464="","Add due date",IF(NOT(ISNUMBER(K464)),"Fix due date",IF(K464&lt;TODAY(),"Overdue","Current")))))))))))))))),"")</x:f>
      </x:c>
    </x:row>
    <x:row r="465">
      <x:c r="A465" s="10"/>
      <x:c r="B465" s="10"/>
      <x:c r="C465" s="10"/>
      <x:c r="D465" s="10"/>
      <x:c r="E465" s="10"/>
      <x:c r="F465" s="10"/>
      <x:c r="G465" s="10"/>
      <x:c r="H465" s="12"/>
      <x:c r="I465" s="10"/>
      <x:c r="J465" s="10"/>
      <x:c r="K465" s="12"/>
      <x:c r="L465" s="10"/>
      <x:c r="M465" s="10"/>
      <x:c r="N465" s="10" t="str">
        <x:f>IF(OR(A465&lt;&gt;"",B465&lt;&gt;"",C465&lt;&gt;"",D465&lt;&gt;"",E465&lt;&gt;"",F465&lt;&gt;"",G465&lt;&gt;"",H465&lt;&gt;"",I465&lt;&gt;"",J465&lt;&gt;"",K465&lt;&gt;"",L465&lt;&gt;"",M465&lt;&gt;""),IF(A465="","Add lead ID",IF(B465="","Add company",IF(C465="","Add contact",IF(D465="","Add email",IF(E465="","Add source",IF(F465="","Add owner",IF(G465="","Add status",IF(NOT(OR(G465="New",G465="Working",G465="Engaged",G465="Qualified",G465="Nurture",G465="Disqualified",G465="Converted")),"Fix status",IF(H465="","Add event date",IF(NOT(ISNUMBER(H465)),"Fix event date",IF(I465="","Add event evidence",IF(OR(G465="Converted",G465="Disqualified"),IF(L465="","Add outcome or ID",IF(OR(J465&lt;&gt;"",K465&lt;&gt;""),"Clear lead action","Closed")),IF(J465="","Add next action",IF(K465="","Add due date",IF(NOT(ISNUMBER(K465)),"Fix due date",IF(K465&lt;TODAY(),"Overdue","Current")))))))))))))))),"")</x:f>
      </x:c>
    </x:row>
    <x:row r="466">
      <x:c r="A466" s="10"/>
      <x:c r="B466" s="10"/>
      <x:c r="C466" s="10"/>
      <x:c r="D466" s="10"/>
      <x:c r="E466" s="10"/>
      <x:c r="F466" s="10"/>
      <x:c r="G466" s="10"/>
      <x:c r="H466" s="12"/>
      <x:c r="I466" s="10"/>
      <x:c r="J466" s="10"/>
      <x:c r="K466" s="12"/>
      <x:c r="L466" s="10"/>
      <x:c r="M466" s="10"/>
      <x:c r="N466" s="10" t="str">
        <x:f>IF(OR(A466&lt;&gt;"",B466&lt;&gt;"",C466&lt;&gt;"",D466&lt;&gt;"",E466&lt;&gt;"",F466&lt;&gt;"",G466&lt;&gt;"",H466&lt;&gt;"",I466&lt;&gt;"",J466&lt;&gt;"",K466&lt;&gt;"",L466&lt;&gt;"",M466&lt;&gt;""),IF(A466="","Add lead ID",IF(B466="","Add company",IF(C466="","Add contact",IF(D466="","Add email",IF(E466="","Add source",IF(F466="","Add owner",IF(G466="","Add status",IF(NOT(OR(G466="New",G466="Working",G466="Engaged",G466="Qualified",G466="Nurture",G466="Disqualified",G466="Converted")),"Fix status",IF(H466="","Add event date",IF(NOT(ISNUMBER(H466)),"Fix event date",IF(I466="","Add event evidence",IF(OR(G466="Converted",G466="Disqualified"),IF(L466="","Add outcome or ID",IF(OR(J466&lt;&gt;"",K466&lt;&gt;""),"Clear lead action","Closed")),IF(J466="","Add next action",IF(K466="","Add due date",IF(NOT(ISNUMBER(K466)),"Fix due date",IF(K466&lt;TODAY(),"Overdue","Current")))))))))))))))),"")</x:f>
      </x:c>
    </x:row>
    <x:row r="467">
      <x:c r="A467" s="10"/>
      <x:c r="B467" s="10"/>
      <x:c r="C467" s="10"/>
      <x:c r="D467" s="10"/>
      <x:c r="E467" s="10"/>
      <x:c r="F467" s="10"/>
      <x:c r="G467" s="10"/>
      <x:c r="H467" s="12"/>
      <x:c r="I467" s="10"/>
      <x:c r="J467" s="10"/>
      <x:c r="K467" s="12"/>
      <x:c r="L467" s="10"/>
      <x:c r="M467" s="10"/>
      <x:c r="N467" s="10" t="str">
        <x:f>IF(OR(A467&lt;&gt;"",B467&lt;&gt;"",C467&lt;&gt;"",D467&lt;&gt;"",E467&lt;&gt;"",F467&lt;&gt;"",G467&lt;&gt;"",H467&lt;&gt;"",I467&lt;&gt;"",J467&lt;&gt;"",K467&lt;&gt;"",L467&lt;&gt;"",M467&lt;&gt;""),IF(A467="","Add lead ID",IF(B467="","Add company",IF(C467="","Add contact",IF(D467="","Add email",IF(E467="","Add source",IF(F467="","Add owner",IF(G467="","Add status",IF(NOT(OR(G467="New",G467="Working",G467="Engaged",G467="Qualified",G467="Nurture",G467="Disqualified",G467="Converted")),"Fix status",IF(H467="","Add event date",IF(NOT(ISNUMBER(H467)),"Fix event date",IF(I467="","Add event evidence",IF(OR(G467="Converted",G467="Disqualified"),IF(L467="","Add outcome or ID",IF(OR(J467&lt;&gt;"",K467&lt;&gt;""),"Clear lead action","Closed")),IF(J467="","Add next action",IF(K467="","Add due date",IF(NOT(ISNUMBER(K467)),"Fix due date",IF(K467&lt;TODAY(),"Overdue","Current")))))))))))))))),"")</x:f>
      </x:c>
    </x:row>
    <x:row r="468">
      <x:c r="A468" s="10"/>
      <x:c r="B468" s="10"/>
      <x:c r="C468" s="10"/>
      <x:c r="D468" s="10"/>
      <x:c r="E468" s="10"/>
      <x:c r="F468" s="10"/>
      <x:c r="G468" s="10"/>
      <x:c r="H468" s="12"/>
      <x:c r="I468" s="10"/>
      <x:c r="J468" s="10"/>
      <x:c r="K468" s="12"/>
      <x:c r="L468" s="10"/>
      <x:c r="M468" s="10"/>
      <x:c r="N468" s="10" t="str">
        <x:f>IF(OR(A468&lt;&gt;"",B468&lt;&gt;"",C468&lt;&gt;"",D468&lt;&gt;"",E468&lt;&gt;"",F468&lt;&gt;"",G468&lt;&gt;"",H468&lt;&gt;"",I468&lt;&gt;"",J468&lt;&gt;"",K468&lt;&gt;"",L468&lt;&gt;"",M468&lt;&gt;""),IF(A468="","Add lead ID",IF(B468="","Add company",IF(C468="","Add contact",IF(D468="","Add email",IF(E468="","Add source",IF(F468="","Add owner",IF(G468="","Add status",IF(NOT(OR(G468="New",G468="Working",G468="Engaged",G468="Qualified",G468="Nurture",G468="Disqualified",G468="Converted")),"Fix status",IF(H468="","Add event date",IF(NOT(ISNUMBER(H468)),"Fix event date",IF(I468="","Add event evidence",IF(OR(G468="Converted",G468="Disqualified"),IF(L468="","Add outcome or ID",IF(OR(J468&lt;&gt;"",K468&lt;&gt;""),"Clear lead action","Closed")),IF(J468="","Add next action",IF(K468="","Add due date",IF(NOT(ISNUMBER(K468)),"Fix due date",IF(K468&lt;TODAY(),"Overdue","Current")))))))))))))))),"")</x:f>
      </x:c>
    </x:row>
    <x:row r="469">
      <x:c r="A469" s="10"/>
      <x:c r="B469" s="10"/>
      <x:c r="C469" s="10"/>
      <x:c r="D469" s="10"/>
      <x:c r="E469" s="10"/>
      <x:c r="F469" s="10"/>
      <x:c r="G469" s="10"/>
      <x:c r="H469" s="12"/>
      <x:c r="I469" s="10"/>
      <x:c r="J469" s="10"/>
      <x:c r="K469" s="12"/>
      <x:c r="L469" s="10"/>
      <x:c r="M469" s="10"/>
      <x:c r="N469" s="10" t="str">
        <x:f>IF(OR(A469&lt;&gt;"",B469&lt;&gt;"",C469&lt;&gt;"",D469&lt;&gt;"",E469&lt;&gt;"",F469&lt;&gt;"",G469&lt;&gt;"",H469&lt;&gt;"",I469&lt;&gt;"",J469&lt;&gt;"",K469&lt;&gt;"",L469&lt;&gt;"",M469&lt;&gt;""),IF(A469="","Add lead ID",IF(B469="","Add company",IF(C469="","Add contact",IF(D469="","Add email",IF(E469="","Add source",IF(F469="","Add owner",IF(G469="","Add status",IF(NOT(OR(G469="New",G469="Working",G469="Engaged",G469="Qualified",G469="Nurture",G469="Disqualified",G469="Converted")),"Fix status",IF(H469="","Add event date",IF(NOT(ISNUMBER(H469)),"Fix event date",IF(I469="","Add event evidence",IF(OR(G469="Converted",G469="Disqualified"),IF(L469="","Add outcome or ID",IF(OR(J469&lt;&gt;"",K469&lt;&gt;""),"Clear lead action","Closed")),IF(J469="","Add next action",IF(K469="","Add due date",IF(NOT(ISNUMBER(K469)),"Fix due date",IF(K469&lt;TODAY(),"Overdue","Current")))))))))))))))),"")</x:f>
      </x:c>
    </x:row>
    <x:row r="470">
      <x:c r="A470" s="10"/>
      <x:c r="B470" s="10"/>
      <x:c r="C470" s="10"/>
      <x:c r="D470" s="10"/>
      <x:c r="E470" s="10"/>
      <x:c r="F470" s="10"/>
      <x:c r="G470" s="10"/>
      <x:c r="H470" s="12"/>
      <x:c r="I470" s="10"/>
      <x:c r="J470" s="10"/>
      <x:c r="K470" s="12"/>
      <x:c r="L470" s="10"/>
      <x:c r="M470" s="10"/>
      <x:c r="N470" s="10" t="str">
        <x:f>IF(OR(A470&lt;&gt;"",B470&lt;&gt;"",C470&lt;&gt;"",D470&lt;&gt;"",E470&lt;&gt;"",F470&lt;&gt;"",G470&lt;&gt;"",H470&lt;&gt;"",I470&lt;&gt;"",J470&lt;&gt;"",K470&lt;&gt;"",L470&lt;&gt;"",M470&lt;&gt;""),IF(A470="","Add lead ID",IF(B470="","Add company",IF(C470="","Add contact",IF(D470="","Add email",IF(E470="","Add source",IF(F470="","Add owner",IF(G470="","Add status",IF(NOT(OR(G470="New",G470="Working",G470="Engaged",G470="Qualified",G470="Nurture",G470="Disqualified",G470="Converted")),"Fix status",IF(H470="","Add event date",IF(NOT(ISNUMBER(H470)),"Fix event date",IF(I470="","Add event evidence",IF(OR(G470="Converted",G470="Disqualified"),IF(L470="","Add outcome or ID",IF(OR(J470&lt;&gt;"",K470&lt;&gt;""),"Clear lead action","Closed")),IF(J470="","Add next action",IF(K470="","Add due date",IF(NOT(ISNUMBER(K470)),"Fix due date",IF(K470&lt;TODAY(),"Overdue","Current")))))))))))))))),"")</x:f>
      </x:c>
    </x:row>
    <x:row r="471">
      <x:c r="A471" s="10"/>
      <x:c r="B471" s="10"/>
      <x:c r="C471" s="10"/>
      <x:c r="D471" s="10"/>
      <x:c r="E471" s="10"/>
      <x:c r="F471" s="10"/>
      <x:c r="G471" s="10"/>
      <x:c r="H471" s="12"/>
      <x:c r="I471" s="10"/>
      <x:c r="J471" s="10"/>
      <x:c r="K471" s="12"/>
      <x:c r="L471" s="10"/>
      <x:c r="M471" s="10"/>
      <x:c r="N471" s="10" t="str">
        <x:f>IF(OR(A471&lt;&gt;"",B471&lt;&gt;"",C471&lt;&gt;"",D471&lt;&gt;"",E471&lt;&gt;"",F471&lt;&gt;"",G471&lt;&gt;"",H471&lt;&gt;"",I471&lt;&gt;"",J471&lt;&gt;"",K471&lt;&gt;"",L471&lt;&gt;"",M471&lt;&gt;""),IF(A471="","Add lead ID",IF(B471="","Add company",IF(C471="","Add contact",IF(D471="","Add email",IF(E471="","Add source",IF(F471="","Add owner",IF(G471="","Add status",IF(NOT(OR(G471="New",G471="Working",G471="Engaged",G471="Qualified",G471="Nurture",G471="Disqualified",G471="Converted")),"Fix status",IF(H471="","Add event date",IF(NOT(ISNUMBER(H471)),"Fix event date",IF(I471="","Add event evidence",IF(OR(G471="Converted",G471="Disqualified"),IF(L471="","Add outcome or ID",IF(OR(J471&lt;&gt;"",K471&lt;&gt;""),"Clear lead action","Closed")),IF(J471="","Add next action",IF(K471="","Add due date",IF(NOT(ISNUMBER(K471)),"Fix due date",IF(K471&lt;TODAY(),"Overdue","Current")))))))))))))))),"")</x:f>
      </x:c>
    </x:row>
    <x:row r="472">
      <x:c r="A472" s="10"/>
      <x:c r="B472" s="10"/>
      <x:c r="C472" s="10"/>
      <x:c r="D472" s="10"/>
      <x:c r="E472" s="10"/>
      <x:c r="F472" s="10"/>
      <x:c r="G472" s="10"/>
      <x:c r="H472" s="12"/>
      <x:c r="I472" s="10"/>
      <x:c r="J472" s="10"/>
      <x:c r="K472" s="12"/>
      <x:c r="L472" s="10"/>
      <x:c r="M472" s="10"/>
      <x:c r="N472" s="10" t="str">
        <x:f>IF(OR(A472&lt;&gt;"",B472&lt;&gt;"",C472&lt;&gt;"",D472&lt;&gt;"",E472&lt;&gt;"",F472&lt;&gt;"",G472&lt;&gt;"",H472&lt;&gt;"",I472&lt;&gt;"",J472&lt;&gt;"",K472&lt;&gt;"",L472&lt;&gt;"",M472&lt;&gt;""),IF(A472="","Add lead ID",IF(B472="","Add company",IF(C472="","Add contact",IF(D472="","Add email",IF(E472="","Add source",IF(F472="","Add owner",IF(G472="","Add status",IF(NOT(OR(G472="New",G472="Working",G472="Engaged",G472="Qualified",G472="Nurture",G472="Disqualified",G472="Converted")),"Fix status",IF(H472="","Add event date",IF(NOT(ISNUMBER(H472)),"Fix event date",IF(I472="","Add event evidence",IF(OR(G472="Converted",G472="Disqualified"),IF(L472="","Add outcome or ID",IF(OR(J472&lt;&gt;"",K472&lt;&gt;""),"Clear lead action","Closed")),IF(J472="","Add next action",IF(K472="","Add due date",IF(NOT(ISNUMBER(K472)),"Fix due date",IF(K472&lt;TODAY(),"Overdue","Current")))))))))))))))),"")</x:f>
      </x:c>
    </x:row>
    <x:row r="473">
      <x:c r="A473" s="10"/>
      <x:c r="B473" s="10"/>
      <x:c r="C473" s="10"/>
      <x:c r="D473" s="10"/>
      <x:c r="E473" s="10"/>
      <x:c r="F473" s="10"/>
      <x:c r="G473" s="10"/>
      <x:c r="H473" s="12"/>
      <x:c r="I473" s="10"/>
      <x:c r="J473" s="10"/>
      <x:c r="K473" s="12"/>
      <x:c r="L473" s="10"/>
      <x:c r="M473" s="10"/>
      <x:c r="N473" s="10" t="str">
        <x:f>IF(OR(A473&lt;&gt;"",B473&lt;&gt;"",C473&lt;&gt;"",D473&lt;&gt;"",E473&lt;&gt;"",F473&lt;&gt;"",G473&lt;&gt;"",H473&lt;&gt;"",I473&lt;&gt;"",J473&lt;&gt;"",K473&lt;&gt;"",L473&lt;&gt;"",M473&lt;&gt;""),IF(A473="","Add lead ID",IF(B473="","Add company",IF(C473="","Add contact",IF(D473="","Add email",IF(E473="","Add source",IF(F473="","Add owner",IF(G473="","Add status",IF(NOT(OR(G473="New",G473="Working",G473="Engaged",G473="Qualified",G473="Nurture",G473="Disqualified",G473="Converted")),"Fix status",IF(H473="","Add event date",IF(NOT(ISNUMBER(H473)),"Fix event date",IF(I473="","Add event evidence",IF(OR(G473="Converted",G473="Disqualified"),IF(L473="","Add outcome or ID",IF(OR(J473&lt;&gt;"",K473&lt;&gt;""),"Clear lead action","Closed")),IF(J473="","Add next action",IF(K473="","Add due date",IF(NOT(ISNUMBER(K473)),"Fix due date",IF(K473&lt;TODAY(),"Overdue","Current")))))))))))))))),"")</x:f>
      </x:c>
    </x:row>
    <x:row r="474">
      <x:c r="A474" s="10"/>
      <x:c r="B474" s="10"/>
      <x:c r="C474" s="10"/>
      <x:c r="D474" s="10"/>
      <x:c r="E474" s="10"/>
      <x:c r="F474" s="10"/>
      <x:c r="G474" s="10"/>
      <x:c r="H474" s="12"/>
      <x:c r="I474" s="10"/>
      <x:c r="J474" s="10"/>
      <x:c r="K474" s="12"/>
      <x:c r="L474" s="10"/>
      <x:c r="M474" s="10"/>
      <x:c r="N474" s="10" t="str">
        <x:f>IF(OR(A474&lt;&gt;"",B474&lt;&gt;"",C474&lt;&gt;"",D474&lt;&gt;"",E474&lt;&gt;"",F474&lt;&gt;"",G474&lt;&gt;"",H474&lt;&gt;"",I474&lt;&gt;"",J474&lt;&gt;"",K474&lt;&gt;"",L474&lt;&gt;"",M474&lt;&gt;""),IF(A474="","Add lead ID",IF(B474="","Add company",IF(C474="","Add contact",IF(D474="","Add email",IF(E474="","Add source",IF(F474="","Add owner",IF(G474="","Add status",IF(NOT(OR(G474="New",G474="Working",G474="Engaged",G474="Qualified",G474="Nurture",G474="Disqualified",G474="Converted")),"Fix status",IF(H474="","Add event date",IF(NOT(ISNUMBER(H474)),"Fix event date",IF(I474="","Add event evidence",IF(OR(G474="Converted",G474="Disqualified"),IF(L474="","Add outcome or ID",IF(OR(J474&lt;&gt;"",K474&lt;&gt;""),"Clear lead action","Closed")),IF(J474="","Add next action",IF(K474="","Add due date",IF(NOT(ISNUMBER(K474)),"Fix due date",IF(K474&lt;TODAY(),"Overdue","Current")))))))))))))))),"")</x:f>
      </x:c>
    </x:row>
    <x:row r="475">
      <x:c r="A475" s="10"/>
      <x:c r="B475" s="10"/>
      <x:c r="C475" s="10"/>
      <x:c r="D475" s="10"/>
      <x:c r="E475" s="10"/>
      <x:c r="F475" s="10"/>
      <x:c r="G475" s="10"/>
      <x:c r="H475" s="12"/>
      <x:c r="I475" s="10"/>
      <x:c r="J475" s="10"/>
      <x:c r="K475" s="12"/>
      <x:c r="L475" s="10"/>
      <x:c r="M475" s="10"/>
      <x:c r="N475" s="10" t="str">
        <x:f>IF(OR(A475&lt;&gt;"",B475&lt;&gt;"",C475&lt;&gt;"",D475&lt;&gt;"",E475&lt;&gt;"",F475&lt;&gt;"",G475&lt;&gt;"",H475&lt;&gt;"",I475&lt;&gt;"",J475&lt;&gt;"",K475&lt;&gt;"",L475&lt;&gt;"",M475&lt;&gt;""),IF(A475="","Add lead ID",IF(B475="","Add company",IF(C475="","Add contact",IF(D475="","Add email",IF(E475="","Add source",IF(F475="","Add owner",IF(G475="","Add status",IF(NOT(OR(G475="New",G475="Working",G475="Engaged",G475="Qualified",G475="Nurture",G475="Disqualified",G475="Converted")),"Fix status",IF(H475="","Add event date",IF(NOT(ISNUMBER(H475)),"Fix event date",IF(I475="","Add event evidence",IF(OR(G475="Converted",G475="Disqualified"),IF(L475="","Add outcome or ID",IF(OR(J475&lt;&gt;"",K475&lt;&gt;""),"Clear lead action","Closed")),IF(J475="","Add next action",IF(K475="","Add due date",IF(NOT(ISNUMBER(K475)),"Fix due date",IF(K475&lt;TODAY(),"Overdue","Current")))))))))))))))),"")</x:f>
      </x:c>
    </x:row>
    <x:row r="476">
      <x:c r="A476" s="10"/>
      <x:c r="B476" s="10"/>
      <x:c r="C476" s="10"/>
      <x:c r="D476" s="10"/>
      <x:c r="E476" s="10"/>
      <x:c r="F476" s="10"/>
      <x:c r="G476" s="10"/>
      <x:c r="H476" s="12"/>
      <x:c r="I476" s="10"/>
      <x:c r="J476" s="10"/>
      <x:c r="K476" s="12"/>
      <x:c r="L476" s="10"/>
      <x:c r="M476" s="10"/>
      <x:c r="N476" s="10" t="str">
        <x:f>IF(OR(A476&lt;&gt;"",B476&lt;&gt;"",C476&lt;&gt;"",D476&lt;&gt;"",E476&lt;&gt;"",F476&lt;&gt;"",G476&lt;&gt;"",H476&lt;&gt;"",I476&lt;&gt;"",J476&lt;&gt;"",K476&lt;&gt;"",L476&lt;&gt;"",M476&lt;&gt;""),IF(A476="","Add lead ID",IF(B476="","Add company",IF(C476="","Add contact",IF(D476="","Add email",IF(E476="","Add source",IF(F476="","Add owner",IF(G476="","Add status",IF(NOT(OR(G476="New",G476="Working",G476="Engaged",G476="Qualified",G476="Nurture",G476="Disqualified",G476="Converted")),"Fix status",IF(H476="","Add event date",IF(NOT(ISNUMBER(H476)),"Fix event date",IF(I476="","Add event evidence",IF(OR(G476="Converted",G476="Disqualified"),IF(L476="","Add outcome or ID",IF(OR(J476&lt;&gt;"",K476&lt;&gt;""),"Clear lead action","Closed")),IF(J476="","Add next action",IF(K476="","Add due date",IF(NOT(ISNUMBER(K476)),"Fix due date",IF(K476&lt;TODAY(),"Overdue","Current")))))))))))))))),"")</x:f>
      </x:c>
    </x:row>
    <x:row r="477">
      <x:c r="A477" s="10"/>
      <x:c r="B477" s="10"/>
      <x:c r="C477" s="10"/>
      <x:c r="D477" s="10"/>
      <x:c r="E477" s="10"/>
      <x:c r="F477" s="10"/>
      <x:c r="G477" s="10"/>
      <x:c r="H477" s="12"/>
      <x:c r="I477" s="10"/>
      <x:c r="J477" s="10"/>
      <x:c r="K477" s="12"/>
      <x:c r="L477" s="10"/>
      <x:c r="M477" s="10"/>
      <x:c r="N477" s="10" t="str">
        <x:f>IF(OR(A477&lt;&gt;"",B477&lt;&gt;"",C477&lt;&gt;"",D477&lt;&gt;"",E477&lt;&gt;"",F477&lt;&gt;"",G477&lt;&gt;"",H477&lt;&gt;"",I477&lt;&gt;"",J477&lt;&gt;"",K477&lt;&gt;"",L477&lt;&gt;"",M477&lt;&gt;""),IF(A477="","Add lead ID",IF(B477="","Add company",IF(C477="","Add contact",IF(D477="","Add email",IF(E477="","Add source",IF(F477="","Add owner",IF(G477="","Add status",IF(NOT(OR(G477="New",G477="Working",G477="Engaged",G477="Qualified",G477="Nurture",G477="Disqualified",G477="Converted")),"Fix status",IF(H477="","Add event date",IF(NOT(ISNUMBER(H477)),"Fix event date",IF(I477="","Add event evidence",IF(OR(G477="Converted",G477="Disqualified"),IF(L477="","Add outcome or ID",IF(OR(J477&lt;&gt;"",K477&lt;&gt;""),"Clear lead action","Closed")),IF(J477="","Add next action",IF(K477="","Add due date",IF(NOT(ISNUMBER(K477)),"Fix due date",IF(K477&lt;TODAY(),"Overdue","Current")))))))))))))))),"")</x:f>
      </x:c>
    </x:row>
    <x:row r="478">
      <x:c r="A478" s="10"/>
      <x:c r="B478" s="10"/>
      <x:c r="C478" s="10"/>
      <x:c r="D478" s="10"/>
      <x:c r="E478" s="10"/>
      <x:c r="F478" s="10"/>
      <x:c r="G478" s="10"/>
      <x:c r="H478" s="12"/>
      <x:c r="I478" s="10"/>
      <x:c r="J478" s="10"/>
      <x:c r="K478" s="12"/>
      <x:c r="L478" s="10"/>
      <x:c r="M478" s="10"/>
      <x:c r="N478" s="10" t="str">
        <x:f>IF(OR(A478&lt;&gt;"",B478&lt;&gt;"",C478&lt;&gt;"",D478&lt;&gt;"",E478&lt;&gt;"",F478&lt;&gt;"",G478&lt;&gt;"",H478&lt;&gt;"",I478&lt;&gt;"",J478&lt;&gt;"",K478&lt;&gt;"",L478&lt;&gt;"",M478&lt;&gt;""),IF(A478="","Add lead ID",IF(B478="","Add company",IF(C478="","Add contact",IF(D478="","Add email",IF(E478="","Add source",IF(F478="","Add owner",IF(G478="","Add status",IF(NOT(OR(G478="New",G478="Working",G478="Engaged",G478="Qualified",G478="Nurture",G478="Disqualified",G478="Converted")),"Fix status",IF(H478="","Add event date",IF(NOT(ISNUMBER(H478)),"Fix event date",IF(I478="","Add event evidence",IF(OR(G478="Converted",G478="Disqualified"),IF(L478="","Add outcome or ID",IF(OR(J478&lt;&gt;"",K478&lt;&gt;""),"Clear lead action","Closed")),IF(J478="","Add next action",IF(K478="","Add due date",IF(NOT(ISNUMBER(K478)),"Fix due date",IF(K478&lt;TODAY(),"Overdue","Current")))))))))))))))),"")</x:f>
      </x:c>
    </x:row>
    <x:row r="479">
      <x:c r="A479" s="10"/>
      <x:c r="B479" s="10"/>
      <x:c r="C479" s="10"/>
      <x:c r="D479" s="10"/>
      <x:c r="E479" s="10"/>
      <x:c r="F479" s="10"/>
      <x:c r="G479" s="10"/>
      <x:c r="H479" s="12"/>
      <x:c r="I479" s="10"/>
      <x:c r="J479" s="10"/>
      <x:c r="K479" s="12"/>
      <x:c r="L479" s="10"/>
      <x:c r="M479" s="10"/>
      <x:c r="N479" s="10" t="str">
        <x:f>IF(OR(A479&lt;&gt;"",B479&lt;&gt;"",C479&lt;&gt;"",D479&lt;&gt;"",E479&lt;&gt;"",F479&lt;&gt;"",G479&lt;&gt;"",H479&lt;&gt;"",I479&lt;&gt;"",J479&lt;&gt;"",K479&lt;&gt;"",L479&lt;&gt;"",M479&lt;&gt;""),IF(A479="","Add lead ID",IF(B479="","Add company",IF(C479="","Add contact",IF(D479="","Add email",IF(E479="","Add source",IF(F479="","Add owner",IF(G479="","Add status",IF(NOT(OR(G479="New",G479="Working",G479="Engaged",G479="Qualified",G479="Nurture",G479="Disqualified",G479="Converted")),"Fix status",IF(H479="","Add event date",IF(NOT(ISNUMBER(H479)),"Fix event date",IF(I479="","Add event evidence",IF(OR(G479="Converted",G479="Disqualified"),IF(L479="","Add outcome or ID",IF(OR(J479&lt;&gt;"",K479&lt;&gt;""),"Clear lead action","Closed")),IF(J479="","Add next action",IF(K479="","Add due date",IF(NOT(ISNUMBER(K479)),"Fix due date",IF(K479&lt;TODAY(),"Overdue","Current")))))))))))))))),"")</x:f>
      </x:c>
    </x:row>
    <x:row r="480">
      <x:c r="A480" s="10"/>
      <x:c r="B480" s="10"/>
      <x:c r="C480" s="10"/>
      <x:c r="D480" s="10"/>
      <x:c r="E480" s="10"/>
      <x:c r="F480" s="10"/>
      <x:c r="G480" s="10"/>
      <x:c r="H480" s="12"/>
      <x:c r="I480" s="10"/>
      <x:c r="J480" s="10"/>
      <x:c r="K480" s="12"/>
      <x:c r="L480" s="10"/>
      <x:c r="M480" s="10"/>
      <x:c r="N480" s="10" t="str">
        <x:f>IF(OR(A480&lt;&gt;"",B480&lt;&gt;"",C480&lt;&gt;"",D480&lt;&gt;"",E480&lt;&gt;"",F480&lt;&gt;"",G480&lt;&gt;"",H480&lt;&gt;"",I480&lt;&gt;"",J480&lt;&gt;"",K480&lt;&gt;"",L480&lt;&gt;"",M480&lt;&gt;""),IF(A480="","Add lead ID",IF(B480="","Add company",IF(C480="","Add contact",IF(D480="","Add email",IF(E480="","Add source",IF(F480="","Add owner",IF(G480="","Add status",IF(NOT(OR(G480="New",G480="Working",G480="Engaged",G480="Qualified",G480="Nurture",G480="Disqualified",G480="Converted")),"Fix status",IF(H480="","Add event date",IF(NOT(ISNUMBER(H480)),"Fix event date",IF(I480="","Add event evidence",IF(OR(G480="Converted",G480="Disqualified"),IF(L480="","Add outcome or ID",IF(OR(J480&lt;&gt;"",K480&lt;&gt;""),"Clear lead action","Closed")),IF(J480="","Add next action",IF(K480="","Add due date",IF(NOT(ISNUMBER(K480)),"Fix due date",IF(K480&lt;TODAY(),"Overdue","Current")))))))))))))))),"")</x:f>
      </x:c>
    </x:row>
    <x:row r="481">
      <x:c r="A481" s="10"/>
      <x:c r="B481" s="10"/>
      <x:c r="C481" s="10"/>
      <x:c r="D481" s="10"/>
      <x:c r="E481" s="10"/>
      <x:c r="F481" s="10"/>
      <x:c r="G481" s="10"/>
      <x:c r="H481" s="12"/>
      <x:c r="I481" s="10"/>
      <x:c r="J481" s="10"/>
      <x:c r="K481" s="12"/>
      <x:c r="L481" s="10"/>
      <x:c r="M481" s="10"/>
      <x:c r="N481" s="10" t="str">
        <x:f>IF(OR(A481&lt;&gt;"",B481&lt;&gt;"",C481&lt;&gt;"",D481&lt;&gt;"",E481&lt;&gt;"",F481&lt;&gt;"",G481&lt;&gt;"",H481&lt;&gt;"",I481&lt;&gt;"",J481&lt;&gt;"",K481&lt;&gt;"",L481&lt;&gt;"",M481&lt;&gt;""),IF(A481="","Add lead ID",IF(B481="","Add company",IF(C481="","Add contact",IF(D481="","Add email",IF(E481="","Add source",IF(F481="","Add owner",IF(G481="","Add status",IF(NOT(OR(G481="New",G481="Working",G481="Engaged",G481="Qualified",G481="Nurture",G481="Disqualified",G481="Converted")),"Fix status",IF(H481="","Add event date",IF(NOT(ISNUMBER(H481)),"Fix event date",IF(I481="","Add event evidence",IF(OR(G481="Converted",G481="Disqualified"),IF(L481="","Add outcome or ID",IF(OR(J481&lt;&gt;"",K481&lt;&gt;""),"Clear lead action","Closed")),IF(J481="","Add next action",IF(K481="","Add due date",IF(NOT(ISNUMBER(K481)),"Fix due date",IF(K481&lt;TODAY(),"Overdue","Current")))))))))))))))),"")</x:f>
      </x:c>
    </x:row>
    <x:row r="482">
      <x:c r="A482" s="10"/>
      <x:c r="B482" s="10"/>
      <x:c r="C482" s="10"/>
      <x:c r="D482" s="10"/>
      <x:c r="E482" s="10"/>
      <x:c r="F482" s="10"/>
      <x:c r="G482" s="10"/>
      <x:c r="H482" s="12"/>
      <x:c r="I482" s="10"/>
      <x:c r="J482" s="10"/>
      <x:c r="K482" s="12"/>
      <x:c r="L482" s="10"/>
      <x:c r="M482" s="10"/>
      <x:c r="N482" s="10" t="str">
        <x:f>IF(OR(A482&lt;&gt;"",B482&lt;&gt;"",C482&lt;&gt;"",D482&lt;&gt;"",E482&lt;&gt;"",F482&lt;&gt;"",G482&lt;&gt;"",H482&lt;&gt;"",I482&lt;&gt;"",J482&lt;&gt;"",K482&lt;&gt;"",L482&lt;&gt;"",M482&lt;&gt;""),IF(A482="","Add lead ID",IF(B482="","Add company",IF(C482="","Add contact",IF(D482="","Add email",IF(E482="","Add source",IF(F482="","Add owner",IF(G482="","Add status",IF(NOT(OR(G482="New",G482="Working",G482="Engaged",G482="Qualified",G482="Nurture",G482="Disqualified",G482="Converted")),"Fix status",IF(H482="","Add event date",IF(NOT(ISNUMBER(H482)),"Fix event date",IF(I482="","Add event evidence",IF(OR(G482="Converted",G482="Disqualified"),IF(L482="","Add outcome or ID",IF(OR(J482&lt;&gt;"",K482&lt;&gt;""),"Clear lead action","Closed")),IF(J482="","Add next action",IF(K482="","Add due date",IF(NOT(ISNUMBER(K482)),"Fix due date",IF(K482&lt;TODAY(),"Overdue","Current")))))))))))))))),"")</x:f>
      </x:c>
    </x:row>
    <x:row r="483">
      <x:c r="A483" s="10"/>
      <x:c r="B483" s="10"/>
      <x:c r="C483" s="10"/>
      <x:c r="D483" s="10"/>
      <x:c r="E483" s="10"/>
      <x:c r="F483" s="10"/>
      <x:c r="G483" s="10"/>
      <x:c r="H483" s="12"/>
      <x:c r="I483" s="10"/>
      <x:c r="J483" s="10"/>
      <x:c r="K483" s="12"/>
      <x:c r="L483" s="10"/>
      <x:c r="M483" s="10"/>
      <x:c r="N483" s="10" t="str">
        <x:f>IF(OR(A483&lt;&gt;"",B483&lt;&gt;"",C483&lt;&gt;"",D483&lt;&gt;"",E483&lt;&gt;"",F483&lt;&gt;"",G483&lt;&gt;"",H483&lt;&gt;"",I483&lt;&gt;"",J483&lt;&gt;"",K483&lt;&gt;"",L483&lt;&gt;"",M483&lt;&gt;""),IF(A483="","Add lead ID",IF(B483="","Add company",IF(C483="","Add contact",IF(D483="","Add email",IF(E483="","Add source",IF(F483="","Add owner",IF(G483="","Add status",IF(NOT(OR(G483="New",G483="Working",G483="Engaged",G483="Qualified",G483="Nurture",G483="Disqualified",G483="Converted")),"Fix status",IF(H483="","Add event date",IF(NOT(ISNUMBER(H483)),"Fix event date",IF(I483="","Add event evidence",IF(OR(G483="Converted",G483="Disqualified"),IF(L483="","Add outcome or ID",IF(OR(J483&lt;&gt;"",K483&lt;&gt;""),"Clear lead action","Closed")),IF(J483="","Add next action",IF(K483="","Add due date",IF(NOT(ISNUMBER(K483)),"Fix due date",IF(K483&lt;TODAY(),"Overdue","Current")))))))))))))))),"")</x:f>
      </x:c>
    </x:row>
    <x:row r="484">
      <x:c r="A484" s="10"/>
      <x:c r="B484" s="10"/>
      <x:c r="C484" s="10"/>
      <x:c r="D484" s="10"/>
      <x:c r="E484" s="10"/>
      <x:c r="F484" s="10"/>
      <x:c r="G484" s="10"/>
      <x:c r="H484" s="12"/>
      <x:c r="I484" s="10"/>
      <x:c r="J484" s="10"/>
      <x:c r="K484" s="12"/>
      <x:c r="L484" s="10"/>
      <x:c r="M484" s="10"/>
      <x:c r="N484" s="10" t="str">
        <x:f>IF(OR(A484&lt;&gt;"",B484&lt;&gt;"",C484&lt;&gt;"",D484&lt;&gt;"",E484&lt;&gt;"",F484&lt;&gt;"",G484&lt;&gt;"",H484&lt;&gt;"",I484&lt;&gt;"",J484&lt;&gt;"",K484&lt;&gt;"",L484&lt;&gt;"",M484&lt;&gt;""),IF(A484="","Add lead ID",IF(B484="","Add company",IF(C484="","Add contact",IF(D484="","Add email",IF(E484="","Add source",IF(F484="","Add owner",IF(G484="","Add status",IF(NOT(OR(G484="New",G484="Working",G484="Engaged",G484="Qualified",G484="Nurture",G484="Disqualified",G484="Converted")),"Fix status",IF(H484="","Add event date",IF(NOT(ISNUMBER(H484)),"Fix event date",IF(I484="","Add event evidence",IF(OR(G484="Converted",G484="Disqualified"),IF(L484="","Add outcome or ID",IF(OR(J484&lt;&gt;"",K484&lt;&gt;""),"Clear lead action","Closed")),IF(J484="","Add next action",IF(K484="","Add due date",IF(NOT(ISNUMBER(K484)),"Fix due date",IF(K484&lt;TODAY(),"Overdue","Current")))))))))))))))),"")</x:f>
      </x:c>
    </x:row>
    <x:row r="485">
      <x:c r="A485" s="10"/>
      <x:c r="B485" s="10"/>
      <x:c r="C485" s="10"/>
      <x:c r="D485" s="10"/>
      <x:c r="E485" s="10"/>
      <x:c r="F485" s="10"/>
      <x:c r="G485" s="10"/>
      <x:c r="H485" s="12"/>
      <x:c r="I485" s="10"/>
      <x:c r="J485" s="10"/>
      <x:c r="K485" s="12"/>
      <x:c r="L485" s="10"/>
      <x:c r="M485" s="10"/>
      <x:c r="N485" s="10" t="str">
        <x:f>IF(OR(A485&lt;&gt;"",B485&lt;&gt;"",C485&lt;&gt;"",D485&lt;&gt;"",E485&lt;&gt;"",F485&lt;&gt;"",G485&lt;&gt;"",H485&lt;&gt;"",I485&lt;&gt;"",J485&lt;&gt;"",K485&lt;&gt;"",L485&lt;&gt;"",M485&lt;&gt;""),IF(A485="","Add lead ID",IF(B485="","Add company",IF(C485="","Add contact",IF(D485="","Add email",IF(E485="","Add source",IF(F485="","Add owner",IF(G485="","Add status",IF(NOT(OR(G485="New",G485="Working",G485="Engaged",G485="Qualified",G485="Nurture",G485="Disqualified",G485="Converted")),"Fix status",IF(H485="","Add event date",IF(NOT(ISNUMBER(H485)),"Fix event date",IF(I485="","Add event evidence",IF(OR(G485="Converted",G485="Disqualified"),IF(L485="","Add outcome or ID",IF(OR(J485&lt;&gt;"",K485&lt;&gt;""),"Clear lead action","Closed")),IF(J485="","Add next action",IF(K485="","Add due date",IF(NOT(ISNUMBER(K485)),"Fix due date",IF(K485&lt;TODAY(),"Overdue","Current")))))))))))))))),"")</x:f>
      </x:c>
    </x:row>
    <x:row r="486">
      <x:c r="A486" s="10"/>
      <x:c r="B486" s="10"/>
      <x:c r="C486" s="10"/>
      <x:c r="D486" s="10"/>
      <x:c r="E486" s="10"/>
      <x:c r="F486" s="10"/>
      <x:c r="G486" s="10"/>
      <x:c r="H486" s="12"/>
      <x:c r="I486" s="10"/>
      <x:c r="J486" s="10"/>
      <x:c r="K486" s="12"/>
      <x:c r="L486" s="10"/>
      <x:c r="M486" s="10"/>
      <x:c r="N486" s="10" t="str">
        <x:f>IF(OR(A486&lt;&gt;"",B486&lt;&gt;"",C486&lt;&gt;"",D486&lt;&gt;"",E486&lt;&gt;"",F486&lt;&gt;"",G486&lt;&gt;"",H486&lt;&gt;"",I486&lt;&gt;"",J486&lt;&gt;"",K486&lt;&gt;"",L486&lt;&gt;"",M486&lt;&gt;""),IF(A486="","Add lead ID",IF(B486="","Add company",IF(C486="","Add contact",IF(D486="","Add email",IF(E486="","Add source",IF(F486="","Add owner",IF(G486="","Add status",IF(NOT(OR(G486="New",G486="Working",G486="Engaged",G486="Qualified",G486="Nurture",G486="Disqualified",G486="Converted")),"Fix status",IF(H486="","Add event date",IF(NOT(ISNUMBER(H486)),"Fix event date",IF(I486="","Add event evidence",IF(OR(G486="Converted",G486="Disqualified"),IF(L486="","Add outcome or ID",IF(OR(J486&lt;&gt;"",K486&lt;&gt;""),"Clear lead action","Closed")),IF(J486="","Add next action",IF(K486="","Add due date",IF(NOT(ISNUMBER(K486)),"Fix due date",IF(K486&lt;TODAY(),"Overdue","Current")))))))))))))))),"")</x:f>
      </x:c>
    </x:row>
    <x:row r="487">
      <x:c r="A487" s="10"/>
      <x:c r="B487" s="10"/>
      <x:c r="C487" s="10"/>
      <x:c r="D487" s="10"/>
      <x:c r="E487" s="10"/>
      <x:c r="F487" s="10"/>
      <x:c r="G487" s="10"/>
      <x:c r="H487" s="12"/>
      <x:c r="I487" s="10"/>
      <x:c r="J487" s="10"/>
      <x:c r="K487" s="12"/>
      <x:c r="L487" s="10"/>
      <x:c r="M487" s="10"/>
      <x:c r="N487" s="10" t="str">
        <x:f>IF(OR(A487&lt;&gt;"",B487&lt;&gt;"",C487&lt;&gt;"",D487&lt;&gt;"",E487&lt;&gt;"",F487&lt;&gt;"",G487&lt;&gt;"",H487&lt;&gt;"",I487&lt;&gt;"",J487&lt;&gt;"",K487&lt;&gt;"",L487&lt;&gt;"",M487&lt;&gt;""),IF(A487="","Add lead ID",IF(B487="","Add company",IF(C487="","Add contact",IF(D487="","Add email",IF(E487="","Add source",IF(F487="","Add owner",IF(G487="","Add status",IF(NOT(OR(G487="New",G487="Working",G487="Engaged",G487="Qualified",G487="Nurture",G487="Disqualified",G487="Converted")),"Fix status",IF(H487="","Add event date",IF(NOT(ISNUMBER(H487)),"Fix event date",IF(I487="","Add event evidence",IF(OR(G487="Converted",G487="Disqualified"),IF(L487="","Add outcome or ID",IF(OR(J487&lt;&gt;"",K487&lt;&gt;""),"Clear lead action","Closed")),IF(J487="","Add next action",IF(K487="","Add due date",IF(NOT(ISNUMBER(K487)),"Fix due date",IF(K487&lt;TODAY(),"Overdue","Current")))))))))))))))),"")</x:f>
      </x:c>
    </x:row>
    <x:row r="488">
      <x:c r="A488" s="10"/>
      <x:c r="B488" s="10"/>
      <x:c r="C488" s="10"/>
      <x:c r="D488" s="10"/>
      <x:c r="E488" s="10"/>
      <x:c r="F488" s="10"/>
      <x:c r="G488" s="10"/>
      <x:c r="H488" s="12"/>
      <x:c r="I488" s="10"/>
      <x:c r="J488" s="10"/>
      <x:c r="K488" s="12"/>
      <x:c r="L488" s="10"/>
      <x:c r="M488" s="10"/>
      <x:c r="N488" s="10" t="str">
        <x:f>IF(OR(A488&lt;&gt;"",B488&lt;&gt;"",C488&lt;&gt;"",D488&lt;&gt;"",E488&lt;&gt;"",F488&lt;&gt;"",G488&lt;&gt;"",H488&lt;&gt;"",I488&lt;&gt;"",J488&lt;&gt;"",K488&lt;&gt;"",L488&lt;&gt;"",M488&lt;&gt;""),IF(A488="","Add lead ID",IF(B488="","Add company",IF(C488="","Add contact",IF(D488="","Add email",IF(E488="","Add source",IF(F488="","Add owner",IF(G488="","Add status",IF(NOT(OR(G488="New",G488="Working",G488="Engaged",G488="Qualified",G488="Nurture",G488="Disqualified",G488="Converted")),"Fix status",IF(H488="","Add event date",IF(NOT(ISNUMBER(H488)),"Fix event date",IF(I488="","Add event evidence",IF(OR(G488="Converted",G488="Disqualified"),IF(L488="","Add outcome or ID",IF(OR(J488&lt;&gt;"",K488&lt;&gt;""),"Clear lead action","Closed")),IF(J488="","Add next action",IF(K488="","Add due date",IF(NOT(ISNUMBER(K488)),"Fix due date",IF(K488&lt;TODAY(),"Overdue","Current")))))))))))))))),"")</x:f>
      </x:c>
    </x:row>
    <x:row r="489">
      <x:c r="A489" s="10"/>
      <x:c r="B489" s="10"/>
      <x:c r="C489" s="10"/>
      <x:c r="D489" s="10"/>
      <x:c r="E489" s="10"/>
      <x:c r="F489" s="10"/>
      <x:c r="G489" s="10"/>
      <x:c r="H489" s="12"/>
      <x:c r="I489" s="10"/>
      <x:c r="J489" s="10"/>
      <x:c r="K489" s="12"/>
      <x:c r="L489" s="10"/>
      <x:c r="M489" s="10"/>
      <x:c r="N489" s="10" t="str">
        <x:f>IF(OR(A489&lt;&gt;"",B489&lt;&gt;"",C489&lt;&gt;"",D489&lt;&gt;"",E489&lt;&gt;"",F489&lt;&gt;"",G489&lt;&gt;"",H489&lt;&gt;"",I489&lt;&gt;"",J489&lt;&gt;"",K489&lt;&gt;"",L489&lt;&gt;"",M489&lt;&gt;""),IF(A489="","Add lead ID",IF(B489="","Add company",IF(C489="","Add contact",IF(D489="","Add email",IF(E489="","Add source",IF(F489="","Add owner",IF(G489="","Add status",IF(NOT(OR(G489="New",G489="Working",G489="Engaged",G489="Qualified",G489="Nurture",G489="Disqualified",G489="Converted")),"Fix status",IF(H489="","Add event date",IF(NOT(ISNUMBER(H489)),"Fix event date",IF(I489="","Add event evidence",IF(OR(G489="Converted",G489="Disqualified"),IF(L489="","Add outcome or ID",IF(OR(J489&lt;&gt;"",K489&lt;&gt;""),"Clear lead action","Closed")),IF(J489="","Add next action",IF(K489="","Add due date",IF(NOT(ISNUMBER(K489)),"Fix due date",IF(K489&lt;TODAY(),"Overdue","Current")))))))))))))))),"")</x:f>
      </x:c>
    </x:row>
    <x:row r="490">
      <x:c r="A490" s="10"/>
      <x:c r="B490" s="10"/>
      <x:c r="C490" s="10"/>
      <x:c r="D490" s="10"/>
      <x:c r="E490" s="10"/>
      <x:c r="F490" s="10"/>
      <x:c r="G490" s="10"/>
      <x:c r="H490" s="12"/>
      <x:c r="I490" s="10"/>
      <x:c r="J490" s="10"/>
      <x:c r="K490" s="12"/>
      <x:c r="L490" s="10"/>
      <x:c r="M490" s="10"/>
      <x:c r="N490" s="10" t="str">
        <x:f>IF(OR(A490&lt;&gt;"",B490&lt;&gt;"",C490&lt;&gt;"",D490&lt;&gt;"",E490&lt;&gt;"",F490&lt;&gt;"",G490&lt;&gt;"",H490&lt;&gt;"",I490&lt;&gt;"",J490&lt;&gt;"",K490&lt;&gt;"",L490&lt;&gt;"",M490&lt;&gt;""),IF(A490="","Add lead ID",IF(B490="","Add company",IF(C490="","Add contact",IF(D490="","Add email",IF(E490="","Add source",IF(F490="","Add owner",IF(G490="","Add status",IF(NOT(OR(G490="New",G490="Working",G490="Engaged",G490="Qualified",G490="Nurture",G490="Disqualified",G490="Converted")),"Fix status",IF(H490="","Add event date",IF(NOT(ISNUMBER(H490)),"Fix event date",IF(I490="","Add event evidence",IF(OR(G490="Converted",G490="Disqualified"),IF(L490="","Add outcome or ID",IF(OR(J490&lt;&gt;"",K490&lt;&gt;""),"Clear lead action","Closed")),IF(J490="","Add next action",IF(K490="","Add due date",IF(NOT(ISNUMBER(K490)),"Fix due date",IF(K490&lt;TODAY(),"Overdue","Current")))))))))))))))),"")</x:f>
      </x:c>
    </x:row>
    <x:row r="491">
      <x:c r="A491" s="10"/>
      <x:c r="B491" s="10"/>
      <x:c r="C491" s="10"/>
      <x:c r="D491" s="10"/>
      <x:c r="E491" s="10"/>
      <x:c r="F491" s="10"/>
      <x:c r="G491" s="10"/>
      <x:c r="H491" s="12"/>
      <x:c r="I491" s="10"/>
      <x:c r="J491" s="10"/>
      <x:c r="K491" s="12"/>
      <x:c r="L491" s="10"/>
      <x:c r="M491" s="10"/>
      <x:c r="N491" s="10" t="str">
        <x:f>IF(OR(A491&lt;&gt;"",B491&lt;&gt;"",C491&lt;&gt;"",D491&lt;&gt;"",E491&lt;&gt;"",F491&lt;&gt;"",G491&lt;&gt;"",H491&lt;&gt;"",I491&lt;&gt;"",J491&lt;&gt;"",K491&lt;&gt;"",L491&lt;&gt;"",M491&lt;&gt;""),IF(A491="","Add lead ID",IF(B491="","Add company",IF(C491="","Add contact",IF(D491="","Add email",IF(E491="","Add source",IF(F491="","Add owner",IF(G491="","Add status",IF(NOT(OR(G491="New",G491="Working",G491="Engaged",G491="Qualified",G491="Nurture",G491="Disqualified",G491="Converted")),"Fix status",IF(H491="","Add event date",IF(NOT(ISNUMBER(H491)),"Fix event date",IF(I491="","Add event evidence",IF(OR(G491="Converted",G491="Disqualified"),IF(L491="","Add outcome or ID",IF(OR(J491&lt;&gt;"",K491&lt;&gt;""),"Clear lead action","Closed")),IF(J491="","Add next action",IF(K491="","Add due date",IF(NOT(ISNUMBER(K491)),"Fix due date",IF(K491&lt;TODAY(),"Overdue","Current")))))))))))))))),"")</x:f>
      </x:c>
    </x:row>
    <x:row r="492">
      <x:c r="A492" s="10"/>
      <x:c r="B492" s="10"/>
      <x:c r="C492" s="10"/>
      <x:c r="D492" s="10"/>
      <x:c r="E492" s="10"/>
      <x:c r="F492" s="10"/>
      <x:c r="G492" s="10"/>
      <x:c r="H492" s="12"/>
      <x:c r="I492" s="10"/>
      <x:c r="J492" s="10"/>
      <x:c r="K492" s="12"/>
      <x:c r="L492" s="10"/>
      <x:c r="M492" s="10"/>
      <x:c r="N492" s="10" t="str">
        <x:f>IF(OR(A492&lt;&gt;"",B492&lt;&gt;"",C492&lt;&gt;"",D492&lt;&gt;"",E492&lt;&gt;"",F492&lt;&gt;"",G492&lt;&gt;"",H492&lt;&gt;"",I492&lt;&gt;"",J492&lt;&gt;"",K492&lt;&gt;"",L492&lt;&gt;"",M492&lt;&gt;""),IF(A492="","Add lead ID",IF(B492="","Add company",IF(C492="","Add contact",IF(D492="","Add email",IF(E492="","Add source",IF(F492="","Add owner",IF(G492="","Add status",IF(NOT(OR(G492="New",G492="Working",G492="Engaged",G492="Qualified",G492="Nurture",G492="Disqualified",G492="Converted")),"Fix status",IF(H492="","Add event date",IF(NOT(ISNUMBER(H492)),"Fix event date",IF(I492="","Add event evidence",IF(OR(G492="Converted",G492="Disqualified"),IF(L492="","Add outcome or ID",IF(OR(J492&lt;&gt;"",K492&lt;&gt;""),"Clear lead action","Closed")),IF(J492="","Add next action",IF(K492="","Add due date",IF(NOT(ISNUMBER(K492)),"Fix due date",IF(K492&lt;TODAY(),"Overdue","Current")))))))))))))))),"")</x:f>
      </x:c>
    </x:row>
    <x:row r="493">
      <x:c r="A493" s="10"/>
      <x:c r="B493" s="10"/>
      <x:c r="C493" s="10"/>
      <x:c r="D493" s="10"/>
      <x:c r="E493" s="10"/>
      <x:c r="F493" s="10"/>
      <x:c r="G493" s="10"/>
      <x:c r="H493" s="12"/>
      <x:c r="I493" s="10"/>
      <x:c r="J493" s="10"/>
      <x:c r="K493" s="12"/>
      <x:c r="L493" s="10"/>
      <x:c r="M493" s="10"/>
      <x:c r="N493" s="10" t="str">
        <x:f>IF(OR(A493&lt;&gt;"",B493&lt;&gt;"",C493&lt;&gt;"",D493&lt;&gt;"",E493&lt;&gt;"",F493&lt;&gt;"",G493&lt;&gt;"",H493&lt;&gt;"",I493&lt;&gt;"",J493&lt;&gt;"",K493&lt;&gt;"",L493&lt;&gt;"",M493&lt;&gt;""),IF(A493="","Add lead ID",IF(B493="","Add company",IF(C493="","Add contact",IF(D493="","Add email",IF(E493="","Add source",IF(F493="","Add owner",IF(G493="","Add status",IF(NOT(OR(G493="New",G493="Working",G493="Engaged",G493="Qualified",G493="Nurture",G493="Disqualified",G493="Converted")),"Fix status",IF(H493="","Add event date",IF(NOT(ISNUMBER(H493)),"Fix event date",IF(I493="","Add event evidence",IF(OR(G493="Converted",G493="Disqualified"),IF(L493="","Add outcome or ID",IF(OR(J493&lt;&gt;"",K493&lt;&gt;""),"Clear lead action","Closed")),IF(J493="","Add next action",IF(K493="","Add due date",IF(NOT(ISNUMBER(K493)),"Fix due date",IF(K493&lt;TODAY(),"Overdue","Current")))))))))))))))),"")</x:f>
      </x:c>
    </x:row>
    <x:row r="494">
      <x:c r="A494" s="10"/>
      <x:c r="B494" s="10"/>
      <x:c r="C494" s="10"/>
      <x:c r="D494" s="10"/>
      <x:c r="E494" s="10"/>
      <x:c r="F494" s="10"/>
      <x:c r="G494" s="10"/>
      <x:c r="H494" s="12"/>
      <x:c r="I494" s="10"/>
      <x:c r="J494" s="10"/>
      <x:c r="K494" s="12"/>
      <x:c r="L494" s="10"/>
      <x:c r="M494" s="10"/>
      <x:c r="N494" s="10" t="str">
        <x:f>IF(OR(A494&lt;&gt;"",B494&lt;&gt;"",C494&lt;&gt;"",D494&lt;&gt;"",E494&lt;&gt;"",F494&lt;&gt;"",G494&lt;&gt;"",H494&lt;&gt;"",I494&lt;&gt;"",J494&lt;&gt;"",K494&lt;&gt;"",L494&lt;&gt;"",M494&lt;&gt;""),IF(A494="","Add lead ID",IF(B494="","Add company",IF(C494="","Add contact",IF(D494="","Add email",IF(E494="","Add source",IF(F494="","Add owner",IF(G494="","Add status",IF(NOT(OR(G494="New",G494="Working",G494="Engaged",G494="Qualified",G494="Nurture",G494="Disqualified",G494="Converted")),"Fix status",IF(H494="","Add event date",IF(NOT(ISNUMBER(H494)),"Fix event date",IF(I494="","Add event evidence",IF(OR(G494="Converted",G494="Disqualified"),IF(L494="","Add outcome or ID",IF(OR(J494&lt;&gt;"",K494&lt;&gt;""),"Clear lead action","Closed")),IF(J494="","Add next action",IF(K494="","Add due date",IF(NOT(ISNUMBER(K494)),"Fix due date",IF(K494&lt;TODAY(),"Overdue","Current")))))))))))))))),"")</x:f>
      </x:c>
    </x:row>
    <x:row r="495">
      <x:c r="A495" s="10"/>
      <x:c r="B495" s="10"/>
      <x:c r="C495" s="10"/>
      <x:c r="D495" s="10"/>
      <x:c r="E495" s="10"/>
      <x:c r="F495" s="10"/>
      <x:c r="G495" s="10"/>
      <x:c r="H495" s="12"/>
      <x:c r="I495" s="10"/>
      <x:c r="J495" s="10"/>
      <x:c r="K495" s="12"/>
      <x:c r="L495" s="10"/>
      <x:c r="M495" s="10"/>
      <x:c r="N495" s="10" t="str">
        <x:f>IF(OR(A495&lt;&gt;"",B495&lt;&gt;"",C495&lt;&gt;"",D495&lt;&gt;"",E495&lt;&gt;"",F495&lt;&gt;"",G495&lt;&gt;"",H495&lt;&gt;"",I495&lt;&gt;"",J495&lt;&gt;"",K495&lt;&gt;"",L495&lt;&gt;"",M495&lt;&gt;""),IF(A495="","Add lead ID",IF(B495="","Add company",IF(C495="","Add contact",IF(D495="","Add email",IF(E495="","Add source",IF(F495="","Add owner",IF(G495="","Add status",IF(NOT(OR(G495="New",G495="Working",G495="Engaged",G495="Qualified",G495="Nurture",G495="Disqualified",G495="Converted")),"Fix status",IF(H495="","Add event date",IF(NOT(ISNUMBER(H495)),"Fix event date",IF(I495="","Add event evidence",IF(OR(G495="Converted",G495="Disqualified"),IF(L495="","Add outcome or ID",IF(OR(J495&lt;&gt;"",K495&lt;&gt;""),"Clear lead action","Closed")),IF(J495="","Add next action",IF(K495="","Add due date",IF(NOT(ISNUMBER(K495)),"Fix due date",IF(K495&lt;TODAY(),"Overdue","Current")))))))))))))))),"")</x:f>
      </x:c>
    </x:row>
    <x:row r="496">
      <x:c r="A496" s="10"/>
      <x:c r="B496" s="10"/>
      <x:c r="C496" s="10"/>
      <x:c r="D496" s="10"/>
      <x:c r="E496" s="10"/>
      <x:c r="F496" s="10"/>
      <x:c r="G496" s="10"/>
      <x:c r="H496" s="12"/>
      <x:c r="I496" s="10"/>
      <x:c r="J496" s="10"/>
      <x:c r="K496" s="12"/>
      <x:c r="L496" s="10"/>
      <x:c r="M496" s="10"/>
      <x:c r="N496" s="10" t="str">
        <x:f>IF(OR(A496&lt;&gt;"",B496&lt;&gt;"",C496&lt;&gt;"",D496&lt;&gt;"",E496&lt;&gt;"",F496&lt;&gt;"",G496&lt;&gt;"",H496&lt;&gt;"",I496&lt;&gt;"",J496&lt;&gt;"",K496&lt;&gt;"",L496&lt;&gt;"",M496&lt;&gt;""),IF(A496="","Add lead ID",IF(B496="","Add company",IF(C496="","Add contact",IF(D496="","Add email",IF(E496="","Add source",IF(F496="","Add owner",IF(G496="","Add status",IF(NOT(OR(G496="New",G496="Working",G496="Engaged",G496="Qualified",G496="Nurture",G496="Disqualified",G496="Converted")),"Fix status",IF(H496="","Add event date",IF(NOT(ISNUMBER(H496)),"Fix event date",IF(I496="","Add event evidence",IF(OR(G496="Converted",G496="Disqualified"),IF(L496="","Add outcome or ID",IF(OR(J496&lt;&gt;"",K496&lt;&gt;""),"Clear lead action","Closed")),IF(J496="","Add next action",IF(K496="","Add due date",IF(NOT(ISNUMBER(K496)),"Fix due date",IF(K496&lt;TODAY(),"Overdue","Current")))))))))))))))),"")</x:f>
      </x:c>
    </x:row>
    <x:row r="497">
      <x:c r="A497" s="10"/>
      <x:c r="B497" s="10"/>
      <x:c r="C497" s="10"/>
      <x:c r="D497" s="10"/>
      <x:c r="E497" s="10"/>
      <x:c r="F497" s="10"/>
      <x:c r="G497" s="10"/>
      <x:c r="H497" s="12"/>
      <x:c r="I497" s="10"/>
      <x:c r="J497" s="10"/>
      <x:c r="K497" s="12"/>
      <x:c r="L497" s="10"/>
      <x:c r="M497" s="10"/>
      <x:c r="N497" s="10" t="str">
        <x:f>IF(OR(A497&lt;&gt;"",B497&lt;&gt;"",C497&lt;&gt;"",D497&lt;&gt;"",E497&lt;&gt;"",F497&lt;&gt;"",G497&lt;&gt;"",H497&lt;&gt;"",I497&lt;&gt;"",J497&lt;&gt;"",K497&lt;&gt;"",L497&lt;&gt;"",M497&lt;&gt;""),IF(A497="","Add lead ID",IF(B497="","Add company",IF(C497="","Add contact",IF(D497="","Add email",IF(E497="","Add source",IF(F497="","Add owner",IF(G497="","Add status",IF(NOT(OR(G497="New",G497="Working",G497="Engaged",G497="Qualified",G497="Nurture",G497="Disqualified",G497="Converted")),"Fix status",IF(H497="","Add event date",IF(NOT(ISNUMBER(H497)),"Fix event date",IF(I497="","Add event evidence",IF(OR(G497="Converted",G497="Disqualified"),IF(L497="","Add outcome or ID",IF(OR(J497&lt;&gt;"",K497&lt;&gt;""),"Clear lead action","Closed")),IF(J497="","Add next action",IF(K497="","Add due date",IF(NOT(ISNUMBER(K497)),"Fix due date",IF(K497&lt;TODAY(),"Overdue","Current")))))))))))))))),"")</x:f>
      </x:c>
    </x:row>
    <x:row r="498">
      <x:c r="A498" s="10"/>
      <x:c r="B498" s="10"/>
      <x:c r="C498" s="10"/>
      <x:c r="D498" s="10"/>
      <x:c r="E498" s="10"/>
      <x:c r="F498" s="10"/>
      <x:c r="G498" s="10"/>
      <x:c r="H498" s="12"/>
      <x:c r="I498" s="10"/>
      <x:c r="J498" s="10"/>
      <x:c r="K498" s="12"/>
      <x:c r="L498" s="10"/>
      <x:c r="M498" s="10"/>
      <x:c r="N498" s="10" t="str">
        <x:f>IF(OR(A498&lt;&gt;"",B498&lt;&gt;"",C498&lt;&gt;"",D498&lt;&gt;"",E498&lt;&gt;"",F498&lt;&gt;"",G498&lt;&gt;"",H498&lt;&gt;"",I498&lt;&gt;"",J498&lt;&gt;"",K498&lt;&gt;"",L498&lt;&gt;"",M498&lt;&gt;""),IF(A498="","Add lead ID",IF(B498="","Add company",IF(C498="","Add contact",IF(D498="","Add email",IF(E498="","Add source",IF(F498="","Add owner",IF(G498="","Add status",IF(NOT(OR(G498="New",G498="Working",G498="Engaged",G498="Qualified",G498="Nurture",G498="Disqualified",G498="Converted")),"Fix status",IF(H498="","Add event date",IF(NOT(ISNUMBER(H498)),"Fix event date",IF(I498="","Add event evidence",IF(OR(G498="Converted",G498="Disqualified"),IF(L498="","Add outcome or ID",IF(OR(J498&lt;&gt;"",K498&lt;&gt;""),"Clear lead action","Closed")),IF(J498="","Add next action",IF(K498="","Add due date",IF(NOT(ISNUMBER(K498)),"Fix due date",IF(K498&lt;TODAY(),"Overdue","Current")))))))))))))))),"")</x:f>
      </x:c>
    </x:row>
    <x:row r="499">
      <x:c r="A499" s="10"/>
      <x:c r="B499" s="10"/>
      <x:c r="C499" s="10"/>
      <x:c r="D499" s="10"/>
      <x:c r="E499" s="10"/>
      <x:c r="F499" s="10"/>
      <x:c r="G499" s="10"/>
      <x:c r="H499" s="12"/>
      <x:c r="I499" s="10"/>
      <x:c r="J499" s="10"/>
      <x:c r="K499" s="12"/>
      <x:c r="L499" s="10"/>
      <x:c r="M499" s="10"/>
      <x:c r="N499" s="10" t="str">
        <x:f>IF(OR(A499&lt;&gt;"",B499&lt;&gt;"",C499&lt;&gt;"",D499&lt;&gt;"",E499&lt;&gt;"",F499&lt;&gt;"",G499&lt;&gt;"",H499&lt;&gt;"",I499&lt;&gt;"",J499&lt;&gt;"",K499&lt;&gt;"",L499&lt;&gt;"",M499&lt;&gt;""),IF(A499="","Add lead ID",IF(B499="","Add company",IF(C499="","Add contact",IF(D499="","Add email",IF(E499="","Add source",IF(F499="","Add owner",IF(G499="","Add status",IF(NOT(OR(G499="New",G499="Working",G499="Engaged",G499="Qualified",G499="Nurture",G499="Disqualified",G499="Converted")),"Fix status",IF(H499="","Add event date",IF(NOT(ISNUMBER(H499)),"Fix event date",IF(I499="","Add event evidence",IF(OR(G499="Converted",G499="Disqualified"),IF(L499="","Add outcome or ID",IF(OR(J499&lt;&gt;"",K499&lt;&gt;""),"Clear lead action","Closed")),IF(J499="","Add next action",IF(K499="","Add due date",IF(NOT(ISNUMBER(K499)),"Fix due date",IF(K499&lt;TODAY(),"Overdue","Current")))))))))))))))),"")</x:f>
      </x:c>
    </x:row>
    <x:row r="500">
      <x:c r="A500" s="10"/>
      <x:c r="B500" s="10"/>
      <x:c r="C500" s="10"/>
      <x:c r="D500" s="10"/>
      <x:c r="E500" s="10"/>
      <x:c r="F500" s="10"/>
      <x:c r="G500" s="10"/>
      <x:c r="H500" s="12"/>
      <x:c r="I500" s="10"/>
      <x:c r="J500" s="10"/>
      <x:c r="K500" s="12"/>
      <x:c r="L500" s="10"/>
      <x:c r="M500" s="10"/>
      <x:c r="N500" s="10" t="str">
        <x:f>IF(OR(A500&lt;&gt;"",B500&lt;&gt;"",C500&lt;&gt;"",D500&lt;&gt;"",E500&lt;&gt;"",F500&lt;&gt;"",G500&lt;&gt;"",H500&lt;&gt;"",I500&lt;&gt;"",J500&lt;&gt;"",K500&lt;&gt;"",L500&lt;&gt;"",M500&lt;&gt;""),IF(A500="","Add lead ID",IF(B500="","Add company",IF(C500="","Add contact",IF(D500="","Add email",IF(E500="","Add source",IF(F500="","Add owner",IF(G500="","Add status",IF(NOT(OR(G500="New",G500="Working",G500="Engaged",G500="Qualified",G500="Nurture",G500="Disqualified",G500="Converted")),"Fix status",IF(H500="","Add event date",IF(NOT(ISNUMBER(H500)),"Fix event date",IF(I500="","Add event evidence",IF(OR(G500="Converted",G500="Disqualified"),IF(L500="","Add outcome or ID",IF(OR(J500&lt;&gt;"",K500&lt;&gt;""),"Clear lead action","Closed")),IF(J500="","Add next action",IF(K500="","Add due date",IF(NOT(ISNUMBER(K500)),"Fix due date",IF(K500&lt;TODAY(),"Overdue","Current")))))))))))))))),"")</x:f>
      </x:c>
    </x:row>
    <x:row r="501">
      <x:c r="A501" s="10"/>
      <x:c r="B501" s="10"/>
      <x:c r="C501" s="10"/>
      <x:c r="D501" s="10"/>
      <x:c r="E501" s="10"/>
      <x:c r="F501" s="10"/>
      <x:c r="G501" s="10"/>
      <x:c r="H501" s="12"/>
      <x:c r="I501" s="10"/>
      <x:c r="J501" s="10"/>
      <x:c r="K501" s="12"/>
      <x:c r="L501" s="10"/>
      <x:c r="M501" s="10"/>
      <x:c r="N501" s="10" t="str">
        <x:f>IF(OR(A501&lt;&gt;"",B501&lt;&gt;"",C501&lt;&gt;"",D501&lt;&gt;"",E501&lt;&gt;"",F501&lt;&gt;"",G501&lt;&gt;"",H501&lt;&gt;"",I501&lt;&gt;"",J501&lt;&gt;"",K501&lt;&gt;"",L501&lt;&gt;"",M501&lt;&gt;""),IF(A501="","Add lead ID",IF(B501="","Add company",IF(C501="","Add contact",IF(D501="","Add email",IF(E501="","Add source",IF(F501="","Add owner",IF(G501="","Add status",IF(NOT(OR(G501="New",G501="Working",G501="Engaged",G501="Qualified",G501="Nurture",G501="Disqualified",G501="Converted")),"Fix status",IF(H501="","Add event date",IF(NOT(ISNUMBER(H501)),"Fix event date",IF(I501="","Add event evidence",IF(OR(G501="Converted",G501="Disqualified"),IF(L501="","Add outcome or ID",IF(OR(J501&lt;&gt;"",K501&lt;&gt;""),"Clear lead action","Closed")),IF(J501="","Add next action",IF(K501="","Add due date",IF(NOT(ISNUMBER(K501)),"Fix due date",IF(K501&lt;TODAY(),"Overdue","Current")))))))))))))))),"")</x:f>
      </x:c>
    </x:row>
    <x:row r="502">
      <x:c r="A502" s="10"/>
      <x:c r="B502" s="10"/>
      <x:c r="C502" s="10"/>
      <x:c r="D502" s="10"/>
      <x:c r="E502" s="10"/>
      <x:c r="F502" s="10"/>
      <x:c r="G502" s="10"/>
      <x:c r="H502" s="12"/>
      <x:c r="I502" s="10"/>
      <x:c r="J502" s="10"/>
      <x:c r="K502" s="12"/>
      <x:c r="L502" s="10"/>
      <x:c r="M502" s="10"/>
      <x:c r="N502" s="10" t="str">
        <x:f>IF(OR(A502&lt;&gt;"",B502&lt;&gt;"",C502&lt;&gt;"",D502&lt;&gt;"",E502&lt;&gt;"",F502&lt;&gt;"",G502&lt;&gt;"",H502&lt;&gt;"",I502&lt;&gt;"",J502&lt;&gt;"",K502&lt;&gt;"",L502&lt;&gt;"",M502&lt;&gt;""),IF(A502="","Add lead ID",IF(B502="","Add company",IF(C502="","Add contact",IF(D502="","Add email",IF(E502="","Add source",IF(F502="","Add owner",IF(G502="","Add status",IF(NOT(OR(G502="New",G502="Working",G502="Engaged",G502="Qualified",G502="Nurture",G502="Disqualified",G502="Converted")),"Fix status",IF(H502="","Add event date",IF(NOT(ISNUMBER(H502)),"Fix event date",IF(I502="","Add event evidence",IF(OR(G502="Converted",G502="Disqualified"),IF(L502="","Add outcome or ID",IF(OR(J502&lt;&gt;"",K502&lt;&gt;""),"Clear lead action","Closed")),IF(J502="","Add next action",IF(K502="","Add due date",IF(NOT(ISNUMBER(K502)),"Fix due date",IF(K502&lt;TODAY(),"Overdue","Current")))))))))))))))),"")</x:f>
      </x:c>
    </x:row>
    <x:row r="503">
      <x:c r="A503" s="10"/>
      <x:c r="B503" s="10"/>
      <x:c r="C503" s="10"/>
      <x:c r="D503" s="10"/>
      <x:c r="E503" s="10"/>
      <x:c r="F503" s="10"/>
      <x:c r="G503" s="10"/>
      <x:c r="H503" s="12"/>
      <x:c r="I503" s="10"/>
      <x:c r="J503" s="10"/>
      <x:c r="K503" s="12"/>
      <x:c r="L503" s="10"/>
      <x:c r="M503" s="10"/>
      <x:c r="N503" s="10" t="str">
        <x:f>IF(OR(A503&lt;&gt;"",B503&lt;&gt;"",C503&lt;&gt;"",D503&lt;&gt;"",E503&lt;&gt;"",F503&lt;&gt;"",G503&lt;&gt;"",H503&lt;&gt;"",I503&lt;&gt;"",J503&lt;&gt;"",K503&lt;&gt;"",L503&lt;&gt;"",M503&lt;&gt;""),IF(A503="","Add lead ID",IF(B503="","Add company",IF(C503="","Add contact",IF(D503="","Add email",IF(E503="","Add source",IF(F503="","Add owner",IF(G503="","Add status",IF(NOT(OR(G503="New",G503="Working",G503="Engaged",G503="Qualified",G503="Nurture",G503="Disqualified",G503="Converted")),"Fix status",IF(H503="","Add event date",IF(NOT(ISNUMBER(H503)),"Fix event date",IF(I503="","Add event evidence",IF(OR(G503="Converted",G503="Disqualified"),IF(L503="","Add outcome or ID",IF(OR(J503&lt;&gt;"",K503&lt;&gt;""),"Clear lead action","Closed")),IF(J503="","Add next action",IF(K503="","Add due date",IF(NOT(ISNUMBER(K503)),"Fix due date",IF(K503&lt;TODAY(),"Overdue","Current")))))))))))))))),"")</x:f>
      </x:c>
    </x:row>
    <x:row r="504">
      <x:c r="A504" s="10"/>
      <x:c r="B504" s="10"/>
      <x:c r="C504" s="10"/>
      <x:c r="D504" s="10"/>
      <x:c r="E504" s="10"/>
      <x:c r="F504" s="10"/>
      <x:c r="G504" s="10"/>
      <x:c r="H504" s="12"/>
      <x:c r="I504" s="10"/>
      <x:c r="J504" s="10"/>
      <x:c r="K504" s="12"/>
      <x:c r="L504" s="10"/>
      <x:c r="M504" s="10"/>
      <x:c r="N504" s="10" t="str">
        <x:f>IF(OR(A504&lt;&gt;"",B504&lt;&gt;"",C504&lt;&gt;"",D504&lt;&gt;"",E504&lt;&gt;"",F504&lt;&gt;"",G504&lt;&gt;"",H504&lt;&gt;"",I504&lt;&gt;"",J504&lt;&gt;"",K504&lt;&gt;"",L504&lt;&gt;"",M504&lt;&gt;""),IF(A504="","Add lead ID",IF(B504="","Add company",IF(C504="","Add contact",IF(D504="","Add email",IF(E504="","Add source",IF(F504="","Add owner",IF(G504="","Add status",IF(NOT(OR(G504="New",G504="Working",G504="Engaged",G504="Qualified",G504="Nurture",G504="Disqualified",G504="Converted")),"Fix status",IF(H504="","Add event date",IF(NOT(ISNUMBER(H504)),"Fix event date",IF(I504="","Add event evidence",IF(OR(G504="Converted",G504="Disqualified"),IF(L504="","Add outcome or ID",IF(OR(J504&lt;&gt;"",K504&lt;&gt;""),"Clear lead action","Closed")),IF(J504="","Add next action",IF(K504="","Add due date",IF(NOT(ISNUMBER(K504)),"Fix due date",IF(K504&lt;TODAY(),"Overdue","Current")))))))))))))))),"")</x:f>
      </x:c>
    </x:row>
  </x:sheetData>
  <x:conditionalFormatting sqref="N5:N504">
    <x:cfRule type="containsText" dxfId="0" priority="1" operator="containsText" text="Overdue"/>
    <x:cfRule type="containsText" dxfId="1" priority="2" operator="containsText" text="Add "/>
    <x:cfRule type="containsText" dxfId="2" priority="3" operator="containsText" text="Fix "/>
    <x:cfRule type="containsText" dxfId="3" priority="4" operator="containsText" text="Clear lead action"/>
  </x:conditionalFormatting>
  <x:dataValidations count="1">
    <x:dataValidation type="list" sqref="G5:G504">
      <x:formula1>"New,Working,Engaged,Qualified,Nurture,Disqualified,Converted"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f55ceb33024009"/>
  </x:tableParts>
</x:worksheet>
</file>