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bianAOteroMaldonad\Downloads\PC783\"/>
    </mc:Choice>
  </mc:AlternateContent>
  <xr:revisionPtr revIDLastSave="0" documentId="8_{3E9A3C02-7DFC-4B65-99F8-7A1D5BBAB3DC}" xr6:coauthVersionLast="47" xr6:coauthVersionMax="47" xr10:uidLastSave="{00000000-0000-0000-0000-000000000000}"/>
  <bookViews>
    <workbookView xWindow="21960" yWindow="-15615" windowWidth="16125" windowHeight="13320" xr2:uid="{BB209E30-73A8-4329-B8CB-583E1BB468F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3" i="1"/>
  <c r="H8" i="1"/>
  <c r="I8" i="1" s="1"/>
  <c r="G8" i="1"/>
</calcChain>
</file>

<file path=xl/sharedStrings.xml><?xml version="1.0" encoding="utf-8"?>
<sst xmlns="http://schemas.openxmlformats.org/spreadsheetml/2006/main" count="7" uniqueCount="6">
  <si>
    <t xml:space="preserve">Año </t>
  </si>
  <si>
    <t>Total</t>
  </si>
  <si>
    <t>Asignación presupuestaria actual</t>
  </si>
  <si>
    <t>Cambio</t>
  </si>
  <si>
    <t>Asignación sugerida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</si>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</sst>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>
    <font>
      <sz val="11"/>
      <color theme="1"/>
      <name val="Aptos Narrow"/>
      <family val="2"/>
      <scheme val="minor"/>
    </font>
    <font>
      <b/>
      <sz val="12"/>
      <color theme="0"/>
      <name val="Myriad Pro Condensed"/>
    </font>
    <font>
      <sz val="12"/>
      <color theme="1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29FE2-9491-46D1-A6F3-52A4E669A695}">
  <dimension ref="A1:I8"/>
  <sheetViews>
    <sheetView tabSelected="1" workbookViewId="0">
      <selection activeCell="I3" sqref="I3"/>
    </sheetView>
  </sheetViews>
  <sheetFormatPr baseColWidth="10" defaultRowHeight="14.25"/>
  <cols>
    <col min="3" max="3" width="35.796875" bestFit="1" customWidth="1"/>
    <col min="4" max="4" width="22.33203125" bestFit="1" customWidth="1"/>
    <col min="5" max="5" width="11.796875" bestFit="1" customWidth="1"/>
    <col min="7" max="7" width="35.796875" bestFit="1" customWidth="1"/>
    <col min="8" max="8" width="22.33203125" bestFit="1" customWidth="1"/>
    <col min="9" max="9" width="11.796875" bestFit="1" customWidth="1"/>
  </cols>
  <sheetData>
    <row r="1" spans="1:9" ht="15">
      <c r="A1" s="1" t="s">
        <v>5</v>
      </c>
      <c r="B1" s="1" t="s">
        <v>1</v>
      </c>
    </row>
    <row r="2" spans="1:9" ht="15">
      <c r="A2" s="2">
        <v>2020</v>
      </c>
      <c r="B2" s="4">
        <v>72679</v>
      </c>
      <c r="F2" s="1" t="s">
        <v>0</v>
      </c>
      <c r="G2" s="1" t="s">
        <v>2</v>
      </c>
      <c r="H2" s="1" t="s">
        <v>4</v>
      </c>
      <c r="I2" s="1" t="s">
        <v>3</v>
      </c>
    </row>
    <row r="3" spans="1:9" ht="15">
      <c r="A3" s="2">
        <v>2021</v>
      </c>
      <c r="B3" s="4">
        <v>71064</v>
      </c>
      <c r="F3" s="2">
        <v>2026</v>
      </c>
      <c r="G3" s="3">
        <v>200000</v>
      </c>
      <c r="H3" s="3">
        <v>400000</v>
      </c>
      <c r="I3" s="3">
        <f>H3-G3</f>
        <v>200000</v>
      </c>
    </row>
    <row r="4" spans="1:9" ht="15">
      <c r="A4" s="2">
        <v>2022</v>
      </c>
      <c r="B4" s="4">
        <v>69744</v>
      </c>
      <c r="F4" s="2">
        <v>2027</v>
      </c>
      <c r="G4" s="3">
        <v>200000</v>
      </c>
      <c r="H4" s="3">
        <v>400000</v>
      </c>
      <c r="I4" s="3">
        <f t="shared" ref="I4:I7" si="0">H4-G4</f>
        <v>200000</v>
      </c>
    </row>
    <row r="5" spans="1:9" ht="15">
      <c r="A5" s="2">
        <v>2023</v>
      </c>
      <c r="B5" s="4">
        <v>66253</v>
      </c>
      <c r="F5" s="2">
        <v>2028</v>
      </c>
      <c r="G5" s="3">
        <v>200000</v>
      </c>
      <c r="H5" s="3">
        <v>400000</v>
      </c>
      <c r="I5" s="3">
        <f t="shared" si="0"/>
        <v>200000</v>
      </c>
    </row>
    <row r="6" spans="1:9" ht="15">
      <c r="F6" s="2">
        <v>2029</v>
      </c>
      <c r="G6" s="3">
        <v>200000</v>
      </c>
      <c r="H6" s="3">
        <v>400000</v>
      </c>
      <c r="I6" s="3">
        <f t="shared" si="0"/>
        <v>200000</v>
      </c>
    </row>
    <row r="7" spans="1:9" ht="15">
      <c r="F7" s="2">
        <v>2030</v>
      </c>
      <c r="G7" s="3">
        <v>200000</v>
      </c>
      <c r="H7" s="3">
        <v>400000</v>
      </c>
      <c r="I7" s="3">
        <f t="shared" si="0"/>
        <v>200000</v>
      </c>
    </row>
    <row r="8" spans="1:9" ht="15">
      <c r="F8" s="2" t="s">
        <v>1</v>
      </c>
      <c r="G8" s="3">
        <f>SUM(G3:G7)</f>
        <v>1000000</v>
      </c>
      <c r="H8" s="3">
        <f>SUM(H3:H7)</f>
        <v>2000000</v>
      </c>
      <c r="I8" s="3">
        <f>H8-G8</f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467059C0-C1FB-4093-B7EF-31CBDB0A72BF}"/>
</file>

<file path=customXml/itemProps2.xml><?xml version="1.0" encoding="utf-8"?>
<ds:datastoreItem xmlns:ds="http://schemas.openxmlformats.org/officeDocument/2006/customXml" ds:itemID="{838FCBBC-47E7-4238-B96A-201D2872E454}"/>
</file>

<file path=customXml/itemProps3.xml><?xml version="1.0" encoding="utf-8"?>
<ds:datastoreItem xmlns:ds="http://schemas.openxmlformats.org/officeDocument/2006/customXml" ds:itemID="{6C333B44-ECAF-4100-9738-D75BA237AD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A. Otero Maldonado</dc:creator>
  <cp:lastModifiedBy>Fabian A. Otero Maldonado</cp:lastModifiedBy>
  <dcterms:created xsi:type="dcterms:W3CDTF">2025-09-03T20:28:18Z</dcterms:created>
  <dcterms:modified xsi:type="dcterms:W3CDTF">2025-09-04T15:40:58Z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</Properties>
</file>