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C0625/2. Tabla/"/>
    </mc:Choice>
  </mc:AlternateContent>
  <xr:revisionPtr revIDLastSave="15" documentId="8_{0DF1E04A-30F2-4BA8-AA6F-23AE303DDD23}" xr6:coauthVersionLast="47" xr6:coauthVersionMax="47" xr10:uidLastSave="{746F07DD-6871-4342-9348-375006A01AC0}"/>
  <bookViews>
    <workbookView xWindow="21660" yWindow="-21600" windowWidth="25995" windowHeight="20985" xr2:uid="{8E320E60-07C0-4D42-B3D9-F7F6F43819B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 a="1"/>
  <c r="H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<sst xmlns="http://schemas.openxmlformats.org/spreadsheetml/2006/main" count="2" uniqueCount="2">
  <si>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Año</t>
  </si>
  <si>
    <t>matrícula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</si>
</sst>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0"/>
      <name val="Myriad Pro Condensed"/>
    </font>
    <font>
      <sz val="12"/>
      <color theme="1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94A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yriad Pro Condensedensed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Sheet1!$G$9:$G$14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Sheet1!$H$9:$H$14</c:f>
              <c:numCache>
                <c:formatCode>_(* #,##0_);_(* \(#,##0\);_(* "-"??_);_(@_)</c:formatCode>
                <c:ptCount val="6"/>
                <c:pt idx="0">
                  <c:v>54940</c:v>
                </c:pt>
                <c:pt idx="1">
                  <c:v>52130</c:v>
                </c:pt>
                <c:pt idx="2">
                  <c:v>49769</c:v>
                </c:pt>
                <c:pt idx="3">
                  <c:v>46652</c:v>
                </c:pt>
                <c:pt idx="4">
                  <c:v>42726</c:v>
                </c:pt>
                <c:pt idx="5">
                  <c:v>41829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3-4C6C-87AC-77C1CF64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2888816"/>
        <c:axId val="892887856"/>
      </c:barChart>
      <c:catAx>
        <c:axId val="89288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ensed"/>
                <a:ea typeface="+mn-ea"/>
                <a:cs typeface="+mn-cs"/>
              </a:defRPr>
            </a:pPr>
            <a:endParaRPr lang="en-US"/>
          </a:p>
        </c:txPr>
        <c:crossAx val="892887856"/>
        <c:crosses val="autoZero"/>
        <c:auto val="1"/>
        <c:lblAlgn val="ctr"/>
        <c:lblOffset val="100"/>
        <c:noMultiLvlLbl val="0"/>
      </c:catAx>
      <c:valAx>
        <c:axId val="89288785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ensedensed"/>
                <a:ea typeface="+mn-ea"/>
                <a:cs typeface="+mn-cs"/>
              </a:defRPr>
            </a:pPr>
            <a:endParaRPr lang="en-US"/>
          </a:p>
        </c:txPr>
        <c:crossAx val="89288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523873</xdr:colOff>
      <xdr:row>4</xdr:row>
      <xdr:rowOff>19049</xdr:rowOff>
    </xdr:from>
    <xdr:to>
      <xdr:col>19</xdr:col>
      <xdr:colOff>638174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EEF14E-3C4B-60B7-DD28-07E849867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&#250;sTirado\Downloads\UPR%20Compendio%20Estad&#237;stico%202000-2023.xlsx" TargetMode="External"/><Relationship Id="rId1" Type="http://schemas.openxmlformats.org/officeDocument/2006/relationships/externalLinkPath" Target="file:///C:\Users\Jes&#250;sTirado\Downloads\UPR%20Compendio%20Estad&#237;stico%20200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ido"/>
      <sheetName val="Tabla1 SolicitAdmitMatr"/>
      <sheetName val="Tabla2 MatriculaTotal-Genero"/>
      <sheetName val="Tabla3 MatrSubgrGrad"/>
      <sheetName val="Tabla4 Matricula Pri Seg Sem"/>
      <sheetName val="Tabla5 Grados"/>
      <sheetName val="Tabla6 Tasas Retención"/>
      <sheetName val="Tabla7 Tasas Graduación"/>
      <sheetName val="_56F9DC9755BA473782653E2940F9"/>
    </sheetNames>
    <sheetDataSet>
      <sheetData sheetId="0" refreshError="1"/>
      <sheetData sheetId="1">
        <row r="11">
          <cell r="U11">
            <v>54940</v>
          </cell>
          <cell r="V11">
            <v>52130</v>
          </cell>
          <cell r="W11">
            <v>49769</v>
          </cell>
          <cell r="X11">
            <v>46652</v>
          </cell>
          <cell r="Y11">
            <v>42726</v>
          </cell>
          <cell r="Z11">
            <v>41829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D6CA-E624-402B-AE19-2DCB0DAF8DA9}">
  <dimension ref="G8:H14"/>
  <sheetViews>
    <sheetView showGridLines="0" tabSelected="1" workbookViewId="0">
      <selection activeCell="E6" sqref="E6"/>
    </sheetView>
  </sheetViews>
  <sheetFormatPr defaultRowHeight="14.25"/>
  <cols>
    <col min="8" max="8" width="10.86328125" customWidth="1"/>
  </cols>
  <sheetData>
    <row r="8" spans="7:8" ht="28.5" customHeight="1">
      <c r="G8" s="1" t="s">
        <v>0</v>
      </c>
      <c r="H8" s="2" t="s">
        <v>1</v>
      </c>
    </row>
    <row r="9" spans="7:8" ht="15.4">
      <c r="G9" s="3">
        <v>2019</v>
      </c>
      <c r="H9" s="4" cm="1">
        <f t="array" ref="H9:H14">TRANSPOSE('[1]Tabla1 SolicitAdmitMatr'!$U$11:$Z$11)</f>
        <v>54940</v>
      </c>
    </row>
    <row r="10" spans="7:8" ht="15.4">
      <c r="G10" s="3">
        <v>2020</v>
      </c>
      <c r="H10" s="4">
        <v>52130</v>
      </c>
    </row>
    <row r="11" spans="7:8" ht="15.4">
      <c r="G11" s="3">
        <v>2021</v>
      </c>
      <c r="H11" s="4">
        <v>49769</v>
      </c>
    </row>
    <row r="12" spans="7:8" ht="15.4">
      <c r="G12" s="3">
        <v>2022</v>
      </c>
      <c r="H12" s="4">
        <v>46652</v>
      </c>
    </row>
    <row r="13" spans="7:8" ht="15.4">
      <c r="G13" s="3">
        <v>2023</v>
      </c>
      <c r="H13" s="4">
        <v>42726</v>
      </c>
    </row>
    <row r="14" spans="7:8" ht="15.4">
      <c r="G14" s="5">
        <v>2024</v>
      </c>
      <c r="H14" s="6">
        <v>41829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619C46AD-5B0F-4F12-9135-C4238124A34E}"/>
</file>

<file path=customXml/itemProps2.xml><?xml version="1.0" encoding="utf-8"?>
<ds:datastoreItem xmlns:ds="http://schemas.openxmlformats.org/officeDocument/2006/customXml" ds:itemID="{C9B8CDA8-CAA5-4502-A2C0-5935BCDD17AE}"/>
</file>

<file path=customXml/itemProps3.xml><?xml version="1.0" encoding="utf-8"?>
<ds:datastoreItem xmlns:ds="http://schemas.openxmlformats.org/officeDocument/2006/customXml" ds:itemID="{452CC2D0-0769-4924-9A77-56A7E281B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Tirado Garay</dc:creator>
  <cp:lastModifiedBy>Jesús Tirado Garay</cp:lastModifiedBy>
  <dcterms:created xsi:type="dcterms:W3CDTF">2025-09-11T14:40:58Z</dcterms:created>
  <dcterms:modified xsi:type="dcterms:W3CDTF">2025-09-11T21:30:00Z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</Properties>
</file>