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0787/2. Tabla/"/>
    </mc:Choice>
  </mc:AlternateContent>
  <xr:revisionPtr revIDLastSave="0" documentId="8_{BDEFB87C-4DC3-49F5-971C-5426FB087816}" xr6:coauthVersionLast="47" xr6:coauthVersionMax="47" xr10:uidLastSave="{00000000-0000-0000-0000-000000000000}"/>
  <bookViews>
    <workbookView minimized="1" xWindow="16185" yWindow="-10725" windowWidth="8100" windowHeight="4995" xr2:uid="{462F88F6-95E0-48C1-92F3-11C6D6954B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4" i="1"/>
  <c r="C4" i="1"/>
</calcChain>
</file>

<file path=xl/sharedStrings.xml><?xml version="1.0" encoding="utf-8"?>
<sst xmlns="http://schemas.openxmlformats.org/spreadsheetml/2006/main" count="2" uniqueCount="2">
  <si>
    <t>Año Fiscal</t>
  </si>
  <si>
    <t>Embarcaciones Registradas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</si>
</sst>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502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457-4E74-9BE1-4E9F63F2A2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Sheet1!$B$2:$B$8</c:f>
              <c:numCache>
                <c:formatCode>#,##0</c:formatCode>
                <c:ptCount val="7"/>
                <c:pt idx="0">
                  <c:v>24489</c:v>
                </c:pt>
                <c:pt idx="1">
                  <c:v>25352</c:v>
                </c:pt>
                <c:pt idx="2">
                  <c:v>29624</c:v>
                </c:pt>
                <c:pt idx="3">
                  <c:v>27397</c:v>
                </c:pt>
                <c:pt idx="4">
                  <c:v>27340</c:v>
                </c:pt>
                <c:pt idx="5">
                  <c:v>31093</c:v>
                </c:pt>
                <c:pt idx="6">
                  <c:v>37778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7-4E74-9BE1-4E9F63F2A2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775839"/>
        <c:axId val="1036779199"/>
      </c:barChart>
      <c:catAx>
        <c:axId val="103677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036779199"/>
        <c:crosses val="autoZero"/>
        <c:auto val="1"/>
        <c:lblAlgn val="ctr"/>
        <c:lblOffset val="100"/>
        <c:noMultiLvlLbl val="0"/>
      </c:catAx>
      <c:valAx>
        <c:axId val="10367791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3677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142874</xdr:rowOff>
    </xdr:from>
    <xdr:to>
      <xdr:col>11</xdr:col>
      <xdr:colOff>47625</xdr:colOff>
      <xdr:row>20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94576F-ECEA-A055-ADE1-29E658DBE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783B-A9CF-44A5-9777-123F243393E3}">
  <dimension ref="A1:D8"/>
  <sheetViews>
    <sheetView tabSelected="1" workbookViewId="0">
      <selection activeCell="O11" sqref="O11"/>
    </sheetView>
  </sheetViews>
  <sheetFormatPr defaultRowHeight="14.25" x14ac:dyDescent="0.45"/>
  <sheetData>
    <row r="1" spans="1:4" x14ac:dyDescent="0.45">
      <c r="A1" t="s">
        <v>0</v>
      </c>
      <c r="B1" t="s">
        <v>1</v>
      </c>
    </row>
    <row r="2" spans="1:4" x14ac:dyDescent="0.45">
      <c r="A2">
        <v>2018</v>
      </c>
      <c r="B2" s="1">
        <v>24489</v>
      </c>
    </row>
    <row r="3" spans="1:4" x14ac:dyDescent="0.45">
      <c r="A3">
        <v>2019</v>
      </c>
      <c r="B3" s="1">
        <v>25352</v>
      </c>
    </row>
    <row r="4" spans="1:4" x14ac:dyDescent="0.45">
      <c r="A4">
        <v>2020</v>
      </c>
      <c r="B4" s="1">
        <v>29624</v>
      </c>
      <c r="C4" s="1">
        <f>B4-B2</f>
        <v>5135</v>
      </c>
      <c r="D4">
        <f>(B4-B2)/B2</f>
        <v>0.20968598146106415</v>
      </c>
    </row>
    <row r="5" spans="1:4" x14ac:dyDescent="0.45">
      <c r="A5">
        <v>2021</v>
      </c>
      <c r="B5" s="1">
        <v>27397</v>
      </c>
    </row>
    <row r="6" spans="1:4" x14ac:dyDescent="0.45">
      <c r="A6">
        <v>2022</v>
      </c>
      <c r="B6" s="1">
        <v>27340</v>
      </c>
    </row>
    <row r="7" spans="1:4" x14ac:dyDescent="0.45">
      <c r="A7">
        <v>2023</v>
      </c>
      <c r="B7" s="1">
        <v>31093</v>
      </c>
    </row>
    <row r="8" spans="1:4" x14ac:dyDescent="0.45">
      <c r="A8">
        <v>2024</v>
      </c>
      <c r="B8" s="1">
        <v>37778</v>
      </c>
      <c r="C8" s="2">
        <f>(B8-B6)/B6</f>
        <v>0.38178493050475493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938CAF4E-97F0-4C59-89B1-2109408DB9E1}"/>
</file>

<file path=customXml/itemProps2.xml><?xml version="1.0" encoding="utf-8"?>
<ds:datastoreItem xmlns:ds="http://schemas.openxmlformats.org/officeDocument/2006/customXml" ds:itemID="{08B5F2DD-6567-4AC9-8658-FAE4DB9431DE}"/>
</file>

<file path=customXml/itemProps3.xml><?xml version="1.0" encoding="utf-8"?>
<ds:datastoreItem xmlns:ds="http://schemas.openxmlformats.org/officeDocument/2006/customXml" ds:itemID="{5990063B-542A-42E8-9672-8F7E933DE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Torres Acaba</dc:creator>
  <cp:lastModifiedBy>Juan C. Torres Acaba</cp:lastModifiedBy>
  <dcterms:created xsi:type="dcterms:W3CDTF">2025-12-11T14:08:55Z</dcterms:created>
  <dcterms:modified xsi:type="dcterms:W3CDTF">2025-12-11T16:11:18Z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