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C 452/2. Tabla/"/>
    </mc:Choice>
  </mc:AlternateContent>
  <xr:revisionPtr revIDLastSave="29" documentId="11_F25DC773A252ABDACC1048B551D964D65BDE58F2" xr6:coauthVersionLast="47" xr6:coauthVersionMax="47" xr10:uidLastSave="{B630F553-26FF-4670-AC6D-A87D682AF806}"/>
  <bookViews>
    <workbookView xWindow="-14505" yWindow="165" windowWidth="14610" windowHeight="15585" xr2:uid="{00000000-000D-0000-FFFF-FFFF00000000}"/>
  </bookViews>
  <sheets>
    <sheet name="Gráfica 1" sheetId="2" r:id="rId1"/>
    <sheet name="Tabla 1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<sst xmlns="http://schemas.openxmlformats.org/spreadsheetml/2006/main" count="10" uniqueCount="10">
  <si>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Concepto</t>
  </si>
  <si>
    <t>Fuente de Financiamiento</t>
  </si>
  <si>
    <t>Presupuesto</t>
  </si>
  <si>
    <t>Inc. y Sub. Bienestar de la Ciudadanía</t>
  </si>
  <si>
    <t>Fondos Federales</t>
  </si>
  <si>
    <t>Fondo General</t>
  </si>
  <si>
    <t>Fondos Especiales</t>
  </si>
  <si>
    <t>Subtotal Fondos Federales</t>
  </si>
  <si>
    <t>Subtotal Fondo General</t>
  </si>
  <si>
    <t>Subtotal Fondos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</si>
</sst>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;[Red]\-&quot;$&quot;#,##0.0"/>
  </numFmts>
  <fonts count="3">
    <font>
      <sz val="11"/>
      <color theme="1"/>
      <name val="Calibri"/>
      <family val="2"/>
      <scheme val="minor"/>
    </font>
    <font>
      <b/>
      <sz val="12"/>
      <color theme="0"/>
      <name val="Myriad pro condensed"/>
    </font>
    <font>
      <sz val="12"/>
      <color theme="1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rgb="FF194A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9A9A9"/>
      <color rgb="FFFF931E"/>
      <color rgb="FF194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556370624612089"/>
          <c:y val="0.14137582213987956"/>
          <c:w val="0.40734609028572283"/>
          <c:h val="0.67283989501312336"/>
        </c:manualLayout>
      </c:layout>
      <c:doughnutChart>
        <c:varyColors val="1"/>
        <c:ser>
          <c:idx val="0"/>
          <c:order val="0"/>
          <c:spPr>
            <a:solidFill>
              <a:srgbClr val="194A65"/>
            </a:solidFill>
          </c:spPr>
          <c:dPt>
            <c:idx val="0"/>
            <c:bubble3D val="0"/>
            <c:spPr>
              <a:solidFill>
                <a:srgbClr val="194A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9C-4072-94EF-837C5541A4F1}"/>
              </c:ext>
            </c:extLst>
          </c:dPt>
          <c:dPt>
            <c:idx val="1"/>
            <c:bubble3D val="0"/>
            <c:spPr>
              <a:solidFill>
                <a:srgbClr val="FF931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9C-4072-94EF-837C5541A4F1}"/>
              </c:ext>
            </c:extLst>
          </c:dPt>
          <c:dPt>
            <c:idx val="2"/>
            <c:bubble3D val="0"/>
            <c:spPr>
              <a:solidFill>
                <a:srgbClr val="A9A9A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9C-4072-94EF-837C5541A4F1}"/>
              </c:ext>
            </c:extLst>
          </c:dPt>
          <c:dLbls>
            <c:dLbl>
              <c:idx val="0"/>
              <c:layout>
                <c:manualLayout>
                  <c:x val="-7.3642559742322519E-2"/>
                  <c:y val="2.50402316545525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9C-4072-94EF-837C5541A4F1}"/>
                </c:ext>
              </c:extLst>
            </c:dLbl>
            <c:dLbl>
              <c:idx val="1"/>
              <c:layout>
                <c:manualLayout>
                  <c:x val="5.9649122807017542E-2"/>
                  <c:y val="-4.70588235294117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9C-4072-94EF-837C5541A4F1}"/>
                </c:ext>
              </c:extLst>
            </c:dLbl>
            <c:dLbl>
              <c:idx val="2"/>
              <c:layout>
                <c:manualLayout>
                  <c:x val="6.3157894736842107E-2"/>
                  <c:y val="-6.27450980392156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9C-4072-94EF-837C5541A4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Myriad pro condensed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'Gráfica 1'!$A$1:$A$3</c:f>
              <c:strCache>
                <c:ptCount val="3"/>
                <c:pt idx="0">
                  <c:v>Subtotal Fondos Federales</c:v>
                </c:pt>
                <c:pt idx="1">
                  <c:v>Subtotal Fondo General</c:v>
                </c:pt>
                <c:pt idx="2">
                  <c:v>Subtotal Fondos Especiales</c:v>
                </c:pt>
              </c:strCache>
            </c:strRef>
          </c:cat>
          <c:val>
            <c:numRef>
              <c:f>'Gráfica 1'!$B$1:$B$3</c:f>
              <c:numCache>
                <c:formatCode>"$"#,##0.0;[Red]\-"$"#,##0.0</c:formatCode>
                <c:ptCount val="3"/>
                <c:pt idx="0">
                  <c:v>4183.4179999999997</c:v>
                </c:pt>
                <c:pt idx="1">
                  <c:v>1030.31</c:v>
                </c:pt>
                <c:pt idx="2">
                  <c:v>230.249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9C-4072-94EF-837C5541A4F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84"/>
        <c:holeSize val="8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baseline="0">
              <a:solidFill>
                <a:schemeClr val="tx1"/>
              </a:solidFill>
              <a:latin typeface="Myriad pro condensed"/>
              <a:ea typeface="+mn-ea"/>
              <a:cs typeface="+mn-cs"/>
            </a:defRPr>
          </a:pPr>
          <a:endParaRPr lang="es-P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000" b="1" i="0" u="none" strike="noStrike" kern="1200" baseline="0">
          <a:solidFill>
            <a:schemeClr val="tx1"/>
          </a:solidFill>
          <a:latin typeface="Myriad pro condensed"/>
          <a:ea typeface="+mn-ea"/>
          <a:cs typeface="+mn-cs"/>
        </a:defRPr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14</xdr:col>
      <xdr:colOff>114300</xdr:colOff>
      <xdr:row>27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1C9510-3F73-4649-8780-0B7B8EE563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palpr-my.sharepoint.com/personal/dortiz_opal_pr_gov/Documents/Desktop/OPAL/Fuentes/OGP/Sabana%20File%20-%20AF%2027%20Aprobado.xlsx" TargetMode="External"/><Relationship Id="rId1" Type="http://schemas.openxmlformats.org/officeDocument/2006/relationships/externalLinkPath" Target="https://opalpr-my.sharepoint.com/personal/dortiz_opal_pr_gov/Documents/Desktop/OPAL/Fuentes/OGP/Sabana%20File%20-%20AF%2027%20Aprob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bana"/>
      <sheetName val="Desglose por Agencia"/>
    </sheetNames>
    <sheetDataSet>
      <sheetData sheetId="0"/>
      <sheetData sheetId="1">
        <row r="5">
          <cell r="B5" t="str">
            <v>Subtotal Fondos Federales</v>
          </cell>
          <cell r="C5">
            <v>4183.4179999999997</v>
          </cell>
        </row>
        <row r="6">
          <cell r="B6" t="str">
            <v>Subtotal Fondo General</v>
          </cell>
          <cell r="C6">
            <v>1030.31</v>
          </cell>
        </row>
        <row r="7">
          <cell r="B7" t="str">
            <v>Subtotal Fondos Especiales</v>
          </cell>
          <cell r="C7">
            <v>230.249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B4828-1DC1-48EF-8618-E76E4219059D}">
  <dimension ref="A1:B3"/>
  <sheetViews>
    <sheetView tabSelected="1" zoomScale="85" zoomScaleNormal="85" workbookViewId="0">
      <selection activeCell="H45" sqref="H45"/>
    </sheetView>
  </sheetViews>
  <sheetFormatPr defaultRowHeight="14.25"/>
  <cols>
    <col min="1" max="1" width="23.53125" bestFit="1" customWidth="1"/>
  </cols>
  <sheetData>
    <row r="1" spans="1:2">
      <c r="A1" t="s">
        <v>7</v>
      </c>
      <c r="B1" s="6">
        <v>4183.4179999999997</v>
      </c>
    </row>
    <row r="2" spans="1:2">
      <c r="A2" t="s">
        <v>8</v>
      </c>
      <c r="B2" s="6">
        <v>1030.31</v>
      </c>
    </row>
    <row r="3" spans="1:2">
      <c r="A3" t="s">
        <v>9</v>
      </c>
      <c r="B3" s="6">
        <v>230.249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6"/>
  <sheetViews>
    <sheetView workbookViewId="0">
      <selection activeCell="B3" sqref="B3:D6"/>
    </sheetView>
  </sheetViews>
  <sheetFormatPr defaultRowHeight="15.4"/>
  <cols>
    <col min="2" max="2" width="15.86328125" style="5" customWidth="1"/>
    <col min="3" max="3" width="21.06640625" style="5" customWidth="1"/>
    <col min="4" max="4" width="15.86328125" style="5" customWidth="1"/>
  </cols>
  <sheetData>
    <row r="3" spans="2:4" ht="34.5" customHeight="1">
      <c r="B3" s="1" t="s">
        <v>0</v>
      </c>
      <c r="C3" s="1" t="s">
        <v>1</v>
      </c>
      <c r="D3" s="1" t="s">
        <v>2</v>
      </c>
    </row>
    <row r="4" spans="2:4" ht="19.5" customHeight="1">
      <c r="B4" s="2" t="s">
        <v>3</v>
      </c>
      <c r="C4" s="3" t="s">
        <v>4</v>
      </c>
      <c r="D4" s="4">
        <v>4168.8159999999998</v>
      </c>
    </row>
    <row r="5" spans="2:4" ht="19.5" customHeight="1">
      <c r="B5" s="2"/>
      <c r="C5" s="3" t="s">
        <v>5</v>
      </c>
      <c r="D5" s="4">
        <v>1010.797</v>
      </c>
    </row>
    <row r="6" spans="2:4" ht="19.5" customHeight="1">
      <c r="B6" s="2"/>
      <c r="C6" s="3" t="s">
        <v>6</v>
      </c>
      <c r="D6" s="4">
        <v>230.249</v>
      </c>
    </row>
  </sheetData>
  <mergeCells count="1">
    <mergeCell ref="B4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05A434-1064-498C-AEB3-91C23C278CF5}"/>
</file>

<file path=customXml/itemProps2.xml><?xml version="1.0" encoding="utf-8"?>
<ds:datastoreItem xmlns:ds="http://schemas.openxmlformats.org/officeDocument/2006/customXml" ds:itemID="{75B92877-F782-4DD2-95B6-3BF1F2738823}"/>
</file>

<file path=customXml/itemProps3.xml><?xml version="1.0" encoding="utf-8"?>
<ds:datastoreItem xmlns:ds="http://schemas.openxmlformats.org/officeDocument/2006/customXml" ds:itemID="{CBF0F8B9-5693-4F63-B563-EB384EA496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Gráfica 1</vt:lpstr>
      <vt:lpstr>Tabla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Ortiz Ponce</dc:creator>
  <cp:lastModifiedBy>Diego Ortiz Ponce</cp:lastModifiedBy>
  <dcterms:created xsi:type="dcterms:W3CDTF">2015-06-05T18:17:20Z</dcterms:created>
  <dcterms:modified xsi:type="dcterms:W3CDTF">2026-10-26T13:56:41Z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</Properties>
</file>