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sosuk1.sharepoint.com/sites/Sustainability/Shared Documents/Programmes &amp; projects/Responsible Futures/RF procedures and resources/Resources and templates/Resources for RF leads and external contacts/"/>
    </mc:Choice>
  </mc:AlternateContent>
  <xr:revisionPtr revIDLastSave="0" documentId="8_{9C2E9703-0285-40A5-8B26-DF362750D45E}" xr6:coauthVersionLast="47" xr6:coauthVersionMax="47" xr10:uidLastSave="{00000000-0000-0000-0000-000000000000}"/>
  <bookViews>
    <workbookView xWindow="-110" yWindow="-110" windowWidth="19420" windowHeight="11500" activeTab="2" xr2:uid="{00000000-000D-0000-FFFF-FFFF00000000}"/>
  </bookViews>
  <sheets>
    <sheet name="How to use this spreadsheet" sheetId="3" r:id="rId1"/>
    <sheet name="RF Intl Framework" sheetId="1" r:id="rId2"/>
    <sheet name="RF UK Framework"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<sst xmlns="http://schemas.openxmlformats.org/spreadsheetml/2006/main" count="523" uniqueCount="373">
  <si>
    <t>Action Reference</t>
  </si>
  <si>
    <t>Action Criteria</t>
  </si>
  <si>
    <t>Further information</t>
  </si>
  <si>
    <t>How you will be audited</t>
  </si>
  <si>
    <t>BB001</t>
  </si>
  <si>
    <t>Within the last two years, the Partnership has completed an institution-wide survey of students on their attitudes towards and expectations on sustainability and published the findings.</t>
  </si>
  <si>
    <t xml:space="preserve">A survey could give your Partnership valuable insights into student interest in, and demand for, sustainability, helping you to shape future direction on sustainability at your institution. 
A good example of this in the UK is the SOS-UK Student Skills Survey, which has consistently shown that c60% of first year higher education students want to learn about sustainability, with a preference for it to be embedded into existing course content rather than through separate electives. 
</t>
  </si>
  <si>
    <t>Auditors will be looking for a robust, relevant and useful institution-wide survey of students that has achieved a good response rate. The survey should cover sustainability inclusive of social, environmental and economic aspects with relevance for an education institution. We encourage you to explore both broader topics, as well as social justice and environmental topics that are most specific to your institution.
This could be a bespoke survey, or a set of questions as part of a wider survey. 
The local findings should have been written up and published so that interested students and staff can make use of the data.</t>
  </si>
  <si>
    <t/>
  </si>
  <si>
    <t>BB002</t>
  </si>
  <si>
    <t>The Partnership has completed a follow-up to the survey conducted in BB001 and published the findings.</t>
  </si>
  <si>
    <t>A follow-up survey could give your Partnership valuable insights into change in student attitudes towards, and expectations on sustainability.</t>
  </si>
  <si>
    <t>The local findings of the survey in BB001 should be compared to the findings of the same survey repeated alongside an analysis looking for consistency and/or changes in student opinion. 
The local findings and comparable data should have been written up and published so that interested students and staff can make use of the data. 
Auditors will be looking to see to follow-up survey and comparable data. To achieve the full score, the Partnership should have published a comparison of the results. 
For Partnerships involved in several years of research, this should be published and any longitudinal trends identified.</t>
  </si>
  <si>
    <t>BB003</t>
  </si>
  <si>
    <t>Within the last five years, the Partnership has carried out a thorough baseline curriculum review or audit on sustainability and Education for Sustainable Development and published the findings.</t>
  </si>
  <si>
    <t>A baseline review or audit of modules, courses, and/or programmes, to identify which have sustainability issues embedded in them, can be an insightful exercise that provides a basis for a measurable target. 
There are various methodologies - from a basic keyword search of course or module descriptors (STAUNCH assessment) through to detailed sifting of the curriculum and engagement with teaching staff (e.g. University of Bristol). 
It is good practice to link the curriculum audit with other pressing agendas for the institution and students - this may include the decolonising the curriculum, the circular economy, or the climate crisis. 
Please view our curriculum audit guidance. There is also other online guidance including the University College Cork's SDG Mapping Tools.&amp;nbsp;</t>
  </si>
  <si>
    <t>Auditors will ask to see a thorough, institution-wide curriculum review or audit inclusive of both content and pedagogies, with a suitable and replicable methodology, published so that interested students and staff can benefit from the exercise.
To achieve the top score, students should have been involved in conducting this audit - either as auditors or through a wider consultation process. Highest scores will be awarded to partnerships who have empowered their students as genuine partners in this process with a thorough audit methodology.
The findings should have been reported through relevant institutional channels - such as a teaching and learning committee, learner voice working group, or otherwise.</t>
  </si>
  <si>
    <t>BB004</t>
  </si>
  <si>
    <t>The Partnership has completed a follow-up curriculum review or audit conducted in BB003 on sustainability and published the findings.</t>
  </si>
  <si>
    <t>A follow-up review or audit should indicate progress against targets identified in the initial review or audit. 
This should have taken place within 5 years of the previous curriculum review/audit.</t>
  </si>
  <si>
    <t>Auditors will ask to see a follow-up to the institution-wide curriculum review or audit, repeating the same methodology as the initial audit and publishing the findings for the benefit of interested students and staff.
The methodology may be updated to include current trends and priorities but should remain comparable to track change over time.
The findings should have been reported through relevant institutional channels - such as a teaching and learning committee, learner voice working group, or otherwise.</t>
  </si>
  <si>
    <t>BB005</t>
  </si>
  <si>
    <t>The Partnership routinely asks students about sustainability in programme, module, and course (or equivalent) evaluation surveys.</t>
  </si>
  <si>
    <t xml:space="preserve">Asking students if their course or programme has covered sustainability issues, and if so how, and what they thought of it, can be a useful supplement to a curriculum audit. 
</t>
  </si>
  <si>
    <t>Auditors will ask to see a routine inclusion of sustainability in learner voice or course/programme evaluation surveys. 
The local findings should have been written up and published so that interested students and staff can benefit from the exercise.</t>
  </si>
  <si>
    <t>BB006</t>
  </si>
  <si>
    <t>Within the last two years, the Partnership has developed an understanding of teaching staff's knowledge and confidence with sustainability at the institution, and informed their practices with these findings.</t>
  </si>
  <si>
    <t>A survey of teaching and technical staff could give valuable insights into staff attitudes towards, and understanding of, sustainability, as well as identifying areas that require further support and investment. 
For example, a 2021 global UNESCO survey of 58,000 teachers found that fewer than 40% of teachers surveyed are confident in teaching about the severity of climate change even thought 95% of teachers believe that it is important or very important to teach.&amp;nbsp;</t>
  </si>
  <si>
    <t>Within the last two years, the Partnership has actively sought the opinions and understanding of sustainability from teaching staff, with the aim of this informing their practice. This could be through a survey, focus groups, or sustainability integration into support offered to teaching staff. Findings should have been shared appropriately within the institution and published, if possible.
Consider how to align this criteria with existing approaches, for example the Sustainability Literacy Test (Sulitest) or data collection for Times Higher Education impact rankings.&amp;nbsp;
This must capture holistic sustainability and with relevance to education.</t>
  </si>
  <si>
    <t>BB007</t>
  </si>
  <si>
    <t>The Partnership has completed a follow-up review to the work conducted in BB006 and published the findings.</t>
  </si>
  <si>
    <t>A follow-up review could give your Partnership valuable insights into change in staff attitudes towards, and understanding of issues related to Responsible Futures.</t>
  </si>
  <si>
    <t>The local findings of the work carried out in BB006 should be compared to the findings of the same review repeated alongside an analysis looking for consistency and/or changes in staff opinion. The local findings should have been written up and published with comparable benchmark data so that interested students and staff can make use of the data.</t>
  </si>
  <si>
    <t>PPL001</t>
  </si>
  <si>
    <t>The Partnership has a working or coordinating group that leads on sustainability, in particular efforts around Responsible Futures.</t>
  </si>
  <si>
    <t>Each Partnership should have a cross-institutional group that leads on sustainability, including efforts to attain, or retain, Responsible Futures. 
This could be an independent group or could exist as a part of an existing committee, such as a Sustainability Committee. They should identify criteria which are already being met, prioritise criteria for implementation, and coordinate efforts relating to Responsible Futures to ensure responsibility does not sit with just one individual. 
This group should have clear lines of reporting into the institution formal governance structures, involve student representatives meaningfully and there should be clear representation of various stakeholders.</t>
  </si>
  <si>
    <t>Auditors will ask to see evidence of an active group or forum (new or pre-existing) comprising of both student and instittutional representatives. Ideally it will be student-led and/or include student leadership and it will formally report into new or existing leadership and/or governance structures. Partnership working with students or student representatives should be reflective of genuine and active participation and empowerment. See Arnstein's Ladder of Citizen Participation for a foundational theory on this. 
We encourage you to embed responsibility for Responsible Futures into existing structures where possible, using this named responsibility to communicate across committees and join-up existing initiatives.
The group should have access to a broad network across the institution and student body, and its members should have wide-reaching influence across different areas. Ideally, the group will represent a wide range of priorities, concerns and needs within the partnership and will demonstrate breadth of representation across departments, disciplines and teams. 
Members of this group may include: elected officer(s), members of student leadership groups or equivalent, academics and teaching staff, estates/sustainability staff, senior leaders, communications and marketing, careers and progression, and trade union representatives. We encourage you to involve staff and students working on social justice initiatives. 
There should be evidence of the group meeting regularly, with clear action points from meetings, and that responsibility is shared across all members.</t>
  </si>
  <si>
    <t>PPL002</t>
  </si>
  <si>
    <t>The Partnership has a SMART action plan progressing actions for issues related to Responsible Futures.</t>
  </si>
  <si>
    <t>Auditors will look for a specific, measurable, achievable, resourced and timed (SMART) plan, ideally endorsed by senior managers and/or the governing bodies. The plan should include key performance indicators that allow the Partnership to measure success and include delegated/distributed responsibilities across the partnership working group.</t>
  </si>
  <si>
    <t>Auditors will look for a specific, measurable, achievable, resourced and timed (SMART) plan, ideally endorsed by senior managers and/or the governing bodies. The plan should include key performance indicators that allow the Partnership to measure success.
The SMART plan will support with coordination of and communication about all the work related to sustainability and Responsible Futures at your institution.</t>
  </si>
  <si>
    <t>PPL003</t>
  </si>
  <si>
    <t>Within the current academic year, the Partnership has proactively and meaningfully engaged key stakeholder groups in the issues related to Responsible Futures. These key stakeholder groups should be within the institution, but also externally in the local community or more widely at the regional or national level.</t>
  </si>
  <si>
    <t xml:space="preserve">Taking a targeted approach to engagement could help gain useful strategic support from key individuals. Such engagement should also ensure a joined up and holistic approach is taken to progressing issues related to Responsible Futures.
</t>
  </si>
  <si>
    <t>Auditors will look for evidence that the Partnership has proactively and successfully engaged key stakeholder groups: student programme representatives (or equivalent); careers and employability leads; institutional and students leadership team; professional service staff; teaching staff, sector bodies etc.
Partnerships can add additional stakeholder groups to the list, so long as they can justify why they are a key group at the audit stage.
To achieve the top score, the Partnership will need to have engaged five or more of these groups, and should have done so through formal committee structures where applicable.</t>
  </si>
  <si>
    <t>LS001</t>
  </si>
  <si>
    <t>The Partnership has gained the support of a high-level champion within the institution and amongst student representatives for their efforts to attain Responsible Futures accreditation.</t>
  </si>
  <si>
    <t>Visible and active senior-level leadership for issues related to Responsible Futures from both the student representatives or student leadership group and institution, should help catalyse progress, create new opportunities and get around barriers, creating the organisational environment needed for change.
Change processes promoted through Responsible Futures include top-down, middle-out and bottom-up change. This criterion highlights the impact of senior-level support to engage the whole partnership with progressing the change processes required for embedding sustainability across the whole institution.</t>
  </si>
  <si>
    <t>Auditors will look for an appropriate senior leader, in both the institution and amongst student representatives who may be in student leadership groups, who actively supports and champions the Partnership's approach to Responsible Futures. Active support may look like discussing Responsible Futures at external and/or internal events, attending and participating in cohort catch up calls or support afternoons and/or taking part in the Responsible Futures audit. 
To achieve top marks for the student representatives, it should be embedded in a students' formal role within their institution or student governance. Ideally these individuals will also be involved in the working/coordinating group. 
This may look different depending on the context of your partnership - examples of where this is being demonstrated in practice by a partnership include Responsible Futures or Sustainability steering committees/ working groups being chaired by either a student representative or institution senior leadership.</t>
  </si>
  <si>
    <t>LS002</t>
  </si>
  <si>
    <t>The institution's learning and teaching strategy, academic strategy, or equivalent, includes supportive references to issues related to Responsible Futures, or it will after the next review.</t>
  </si>
  <si>
    <t>The learning and teaching strategy is an effective way of ensuring that issues related to Responsible Futures are incorporated into the curriculum.
York University's 2020-2025 Academic Plan focuses on 6 priorities relevant to issues related to Responsible Futures.&amp;nbsp;</t>
  </si>
  <si>
    <t>Auditors will look for evidence of inclusion of SOS International research demonstrates students prefer sustainability to be embedded within existing modules and made relevant and connected to their discipline, rather than as a stand-alone module. 
It should be framed as empowering and enabling, something that can add value to, and link-up, the various enhancement agendas. 
To achieve the top score, it needs to be in the strategy (rather than plans to put it in), and there should be evidence of implementation.</t>
  </si>
  <si>
    <t>LS003</t>
  </si>
  <si>
    <t>The Partnership has gained the support of their highest level of governance on the issues related to Responsible Futures and their efforts to achieve accreditation.</t>
  </si>
  <si>
    <t>Responsibility for the overall direction of an organisation sits at the highest level of governance, with the Chair of the governing body being accountable for the chief executive / principal / vice chancellor. Gaining their support will help provide legitimacy and legacy. 
Where this is done well, a trustee/ governor or equivalent, in the highest level of governance has responsibility for championing sustainability and issues related to Responsible Futures.
See EAUC's Sustainability Guide for Members of Governing Bodies and the FHE Climate Commission's Discussion with Further and Higher Education Governors and Chairs for insight on how to engage governors/chairs/trustees.</t>
  </si>
  <si>
    <t>Auditors will look for evidence that the highest level of governance (e.g., trustee board, board of governors, court or equivalent) has been engaged in the issues related to Responsible Futures. 
Auditors will look for evidence in the form of minutes, a presentation received, trustees with allocated responsibilities, or they will have formally endorsed a plan, commitment or statement. 
Ideally this will have also engaged the chief executive / principal / vice chancellor. If relevant, you should have successfully engaged the governing bodies of both the student leadership group and the institution.</t>
  </si>
  <si>
    <t>LS004</t>
  </si>
  <si>
    <t>The Partnership has developed a statement on sustainability through a consultative process that defines what it means to the institution in relation to its educational purpose and values.</t>
  </si>
  <si>
    <t>Many institutions focus their sustainability efforts on reducing the negative impacts of their campus operations. A statement recognising the potential positive impacts of embedding sustainability into the educational aspects of the institution, and a role for the institution in helping to tackle wider sustainability challenges, could help reorient the Partnership's approach. 
If done well, such a statement should help to conceptually frame what sustainability means to the Partnership, bringing together various projects, approaches and initiatives and into a coherent whole, facilitating a whole-institution approach. A good example of this is the statement created by staff and students at the University of Winchester. 
To progress holistic sustainability, explore how such a statement can recognise and address the colonial legacy of the institution, or impacts of colonialism on the instittuion, and its education provision, or address social justice challenges relevant to your institution's context (i.e. recognising awarding gaps, teaching and learning content and practices etc.).</t>
  </si>
  <si>
    <t>Auditors will look for a statement that provides a vision for the whole institution in relation to sustainability. It should refer to the educational purpose of the institution, including the institution's values, and define what sustainability means in relation to these. It should be developed through wide engagement with the institution, student representatives and wider community of staff and students.
Ideally it will be signed by institutional and student representatives and/or approved by the highest level of governance. It should be easy to find from the institutions' home page(s), and linked from online pages relevant to both staff and students. Ultimately, in time, this should map into the institution's strategic plan (see LS005). 
For a top score, the statement should meet all requirements of a consultative process, demonstrate a holistic vision for sustainability content and pedagogy in teaching and learning, and be integrated into the institution's strategic plan and/or teaching and learning strategy (or equivalent).</t>
  </si>
  <si>
    <t>LS005</t>
  </si>
  <si>
    <t>The institution's overall strategic plan and/or the publicly-stated learning outcomes include supportive references to whole-institution engagement with sustainability.</t>
  </si>
  <si>
    <t xml:space="preserve">The strategic plan, or framework, is the top-level strategy document for most institutions. Alongside the plan, learner or graduate attributes define what qualities institutions seek to instil in their students. 
Embedding sustainability into these should help mainstream the agenda, allowing it to flood down through departments and faculties. For more on attributes, applicable to both further and higher education, see the 2021 Advance HE and QAA document 'Education for sustainable development: Guidance for UK higher education providers'. 
For example, Murdoch University's 2023-2030 Strategy focuses on three key themes:&amp;nbsp;_x000D_
_x000D_
Sustainability_x000D_
Equity, Diversity and Inclusion_x000D_
First Nations_x000D_
</t>
  </si>
  <si>
    <t>Auditors will look for the strategic framework or plan to include commitments to sustainability, ideally stating top line targets and actions. 
For learner, graduate and alumni attributes, one or more should have a clear link to sustainability. 
To achieve the top score, there should be substantial reference to sustainability in the framework or plan, evidence of implementation by departments or faculties, and/or several of the outcomes, skills or attributes should include supportive references to the issues related to Responsible Futures.</t>
  </si>
  <si>
    <t>LS006</t>
  </si>
  <si>
    <t>The institution and student leadership group have whole institution sustainability strategy (or equivalent).</t>
  </si>
  <si>
    <t xml:space="preserve">A whole-institution sustainability strategy should include reference to sustainability, carbon management, ethical procurement, Fairtrade, biodiversity, etc. as well as reference to the core educational purpose of the institution. 
It may also make reference to current trends in sustainability such as the UN Sustainable Development Goals.
A holistic sustainability strategy ensures teaching, learning, research, operations, and community activities are all linked, rather than operating in silos. 
</t>
  </si>
  <si>
    <t>Auditors will look for either a joint holistic sustainability strategy agreed upon by both the institution and student leadership group or one specific to the institution and to students (For example, a student government sustainability strategy). This strategy should touch on environmental, social and economic sustainability. 
For a top score, the Partnership should evidence student voice has been actively involved with shaping such strategies and the student leadership group and institution either have respective strategies or can clearly evidence that both parts of the partnership are fully engaged with one shared strategy.</t>
  </si>
  <si>
    <t>LS007</t>
  </si>
  <si>
    <t>The institution's marketing and communications teams (or equivalent) are fully engaged with and supportive of the partnership's sustainability work including work around Responsible Futures.</t>
  </si>
  <si>
    <t>Communications on sustainability can play an important role in developing a positive culture and social norm of sustainability amongst students, staff, and stakeholders. Utilising mainstream channels can help to foster community norms around sustainability and ensure that messages reach beyond the 'usual suspects'.</t>
  </si>
  <si>
    <t>Auditors will look for evidence of coordinated communications for sustainability issues to students, staff, and stakeholders ideally spanning both the institution and student groups. 
This could be evidenced through the volume and consistency of sustainability messages across the campus, or by looking at the official communication strategies.
To achieve the top score, auditors will look for communication around positive actions by staff and students in the institution as well as communications about the institution's achievements.&amp;nbsp;</t>
  </si>
  <si>
    <t>POC001</t>
  </si>
  <si>
    <t>The institution has provided professional development and dedicated support for relevant personnel on the issues related to Responsible Futures.</t>
  </si>
  <si>
    <t xml:space="preserve">It is important that relevant personnel feel confident and competent in their knowledge, understanding and skills about the issues related to Responsible Futures. This will also ensure they feel supported in their sustainability efforts. 
Examples might include delivering internal workshops; embedding sustainability within annual learning and teaching conferences; freeing up time to join a relevant Massive Open Online Course (MOOC) or attend external training or conferences; exchange visits to other institutions; peer to peer mentoring schemes, etc. 
</t>
  </si>
  <si>
    <t>Auditors will look for evidence of one or more appropriate training and development opportunity has been provided for relevant staff, including lecturers, careers teams, student support staff etc. Ideally there will be tailored opportunities for both teaching staff and professional service staff. 
To achieve the top score, the Partnership will need to demonstrate that professional development is routinely offered to a broad range of staff and staff are actively supported to take this up, rather than limited to one-off opportunities. 
The Partnership will also need to demonstrate that the professional development has been wide-reaching and impactful.</t>
  </si>
  <si>
    <t>POC002</t>
  </si>
  <si>
    <t>The student leadership group, or equivalent, has formally passed and publicised a policy commitment to embedding sustainability in the formal and informal curriculumt</t>
  </si>
  <si>
    <t xml:space="preserve">Raising an issue at a student leadership group meeting (or equivalent) can be a great way of increasing awareness and galvanising support. 
</t>
  </si>
  <si>
    <t>Auditors will look for evidence of a dated policy that commits the students' union to supporting the issues related to Responsible Futures.</t>
  </si>
  <si>
    <t>POC003</t>
  </si>
  <si>
    <t>One or more named elected student representative has agreed to lead on sustainability issues this academic year.</t>
  </si>
  <si>
    <t>Having a named elected student representative to lead on Responsible Futures should help ensure continuity through the year, and help Partnerships with hand-over planning. 
Many student governance or leadership groups do not have rigid elected officer portfolios, instead choosing to allocate responsibilities based on interest and experience at the start of each year. For this reason, the criteria has been worded to allow the elected students to decide who leads on Responsible Futures.</t>
  </si>
  <si>
    <t>Auditors will look for evidence of a named elected student representative who has agreed to formally lead on sustainability issues, including Responsible Futures, this academic year. 
If this is a part-time role, they should be formally supported on Responsible Futures duties by a named full-time staff member.</t>
  </si>
  <si>
    <t>POC004</t>
  </si>
  <si>
    <t>The Partnership has made sufficient staff or student resource available to substantively progress the issues related to Responsible Futures.</t>
  </si>
  <si>
    <t>Several institutions have provided resource for roles that seek to embed sustainability issues into learning and teaching. Investing resource in this way can be a catalyst for institution-wide activity. 
This criterion can be fulfilled through roles completely focussing on sustainability issues or through a distributed responsibility and leadership approach.</t>
  </si>
  <si>
    <t>Auditors will look for evidence of one or more post (or part of a post) that is actively progressing the embedding of sustainability issues into learning and teaching. 
Ideally the post(s) will be well resourced and well supported, and there will be evidence of how it has substantively progressed the agenda. 
To achieve the top score, the role should have sufficient influence and/or seniority.</t>
  </si>
  <si>
    <t>POC005</t>
  </si>
  <si>
    <t>The Partnership has made effective use of the relevant quality framework and/or outcome agreements to progress the issues related to Responsible Futures.</t>
  </si>
  <si>
    <t xml:space="preserve">Education for Sustainable Development is covered by UNESCO's roadmap for ESD and more specifically, UNESCO's learning objectives for ESD._x000D_
Seven Responsible Futures UK partnerships led by De Montfort University, worked on a funded project to collaboratively develop and enhance a range of ESD related academic quality processes which encompass student voice mechanisms and recognise students as co-creators of teaching and learning.&amp;nbsp;_x000D_
Please De Montfort University's case study on ESD and Academic Quality as an example of using relevant quality frameworks.
These and other similar external mechanisms and drivers provide good additional opportunities for partnerships to actively embrace the sustainability agenda.
</t>
  </si>
  <si>
    <t>Auditors will look for evidence that the Partnership has effectively utilised these frameworks to progress the issues related to Responsible Futures.</t>
  </si>
  <si>
    <t>POC006</t>
  </si>
  <si>
    <t>The Partnership has embedded the issues related to Responsible Futures into their human resource, induction, and training processes for all types of new starters (students, student representatives, staff, senior leaders, etc.).</t>
  </si>
  <si>
    <t>Human resource (HR) processes can provide a useful way of supporting the sustainability agenda. 
Examples are including sustainability in the recruitment and selection process, staff competency frameworks, the appraisal process, formal induction, and training processes, including sustainability training for new starters and others, equity and diversity policies shaping recruitment and inductions and policies to support staff wellbeing. Such efforts reinforce the importance of the sustainability agenda from the start and for on-going professional development.
Ideally through these processes, staff are empowered to be change makers within their roles and advocate for sustainability within their roles.</t>
  </si>
  <si>
    <t>Auditors will look for evidence that commitments to the sustainability agenda have been included in relevant HR processes. This may be in the form of induction guides, processes and programmes that refer to the organisations', or Partnership's, commitment to sustainability, relevant policy and plans, ideally referencing Responsible Futures. It could also include post-recruitment materials, such as staff handbooks. 
Ideally content will personalised to the different types of new starter, and different roles. Ideally any face to face interactions on the sustainability aspects will be delivered by staff actively involved in progressing the sustainability agenda. 
To achieve the top score, both the student leadership group, or equivalent, and the institution will be able to demonstrate it has been embedded in all relevant processes, and there will be evidence of it being included as standard, rather than as a one-off.</t>
  </si>
  <si>
    <t>POC007</t>
  </si>
  <si>
    <t>The Partnership has worked with the institution's student recruitment and/or widening participation department(s) to incorporate issues relating to sustainability into their work.</t>
  </si>
  <si>
    <t>Expectations around student experience are developed before students begin their course or programme and can play a critical role in developing social norms. 
By incorporating sustainability into engagement with prospective students, students will come to the institution with the expectation and understanding that it values sustainability - this can then impact upon their own behaviours and actions. 
This work also involves supporting social sustainability by creating opportunities and addressing barriers students from underrepresented backgrounds in tertiary education face accessing this level of education, this can include bursaries as well as outreach to local secondary schools.</t>
  </si>
  <si>
    <t>Auditors will look for evidence of incorporating issues related to Responsible Futures into campus tours, prospectuses, web presence, and widening participation work.</t>
  </si>
  <si>
    <t>POC008</t>
  </si>
  <si>
    <t>The partnership's careers team have committed to promoting careers, internships and placements that incorporate sustainability, and/or supporting and encouraging students to take sustainability values into any future career or career decisions.</t>
  </si>
  <si>
    <t xml:space="preserve">Careers teams can support students to access a range of opportunities to utilise their sustainability skills, competencies and values in future careers or through work opportunities.
</t>
  </si>
  <si>
    <t>Auditors would like to see evidence of staff regularly and actively supporting students to progress into sustainability and climate justice jobs and/or taking skills into future careers. This can include highlighting sustainability-focused jobs or delivering workshops on taking sustainability values into careers.
Auditors will look for meaningful opportunities shared with students that progress sustainability and climate justice, without potential for greenwashing.</t>
  </si>
  <si>
    <t>POC009</t>
  </si>
  <si>
    <t>The Partnership has critically considred their relationships with harmful industries (e.g. fossil fuel companies, arms companies) and reflected on how these impact on students' learning, for example through research, career services or other funding arrangements.</t>
  </si>
  <si>
    <t>Difficult sustainability decisions make excellent learning opporunities for students. By bringing in these conversations into the classroom, an enriching learning experience can be offered to students that can also support the institution's overall approach to working with such industries.&amp;nbsp;</t>
  </si>
  <si>
    <t>Auditors would like to see evidence of the Partnership exploring their relationships with harmful industries and reflecting on how these impact teaching and learning at their institution.&amp;nbsp;
For example, this can include discussing the relationship openly with students on effected courses to better undertand student perspective and experiences; proactivelt engaging with the industries themselves, and producing research into these industries and their impact on sustainability and climate justice.&amp;nbsp;</t>
  </si>
  <si>
    <t>POC010</t>
  </si>
  <si>
    <t>The Partnership has ensured there are opportunities to celebrate and recognise good practice amongst students and staff on work related to Responsible Futures.</t>
  </si>
  <si>
    <t>Celebrating and recognising the good practice of both students and staff will foster an environment that is supportive and encourages the continuation of impactful and meaningful work to embed issues related to Responsible Futures across the institution.</t>
  </si>
  <si>
    <t>Auditors would like to see evidence of various ways those working on Responsible Futures have been celebrated across the insitution.
Examples include, but are not limited to: case studies, website articles/blogs, internal awards, celebratory events, extra-curricular mention/credit points where applicable etc.
To achieve top marks, the Partnership must clearly evidence how visible these celebrations are across the institution and/or online.&amp;nbsp;</t>
  </si>
  <si>
    <t>IN001</t>
  </si>
  <si>
    <t>Within the current academic year, the Partnership has run one or more internal event bringing together staff and students on the issues related to Responsible Futures.</t>
  </si>
  <si>
    <t>Bringing together students and staff that champion sustainability in their workplaces is a great way of helping break down departmental barriers and silos, supporting staff who feel isolated, and creating new collaborations and relationships.</t>
  </si>
  <si>
    <t>Auditors will look for evidence of one or more event that has brought together staff and students that champion sustainability. 
Ideally the Partnership will demonstrate the event was successful in terms of attendance and/or positive outcomes. Ideally it will have the aim of increasing understanding and strengthening the whole-institution approach to sustainability in the formal, informal and subliminal curriculum. 
Ideally the Partnership will have created a news story to share the evaluated impacts and outcomes of the event. To achieve the top score, the Partnership will need to have evaluated the impact and reach of the event and made suggestions for future improvements.</t>
  </si>
  <si>
    <t>IN002</t>
  </si>
  <si>
    <t>There are good levels of informal curriculum activity that support the aims of Responsible Futures.</t>
  </si>
  <si>
    <t>Learning is not limited to formal courses. Informal curriculum activity plays a vital role in the development of the knowledge, understanding, and skills required to equip learners to act for sustainability. 
Activity might include structured initiatives led by the student groups, clubs and societies, community organisations, and campaigning.</t>
  </si>
  <si>
    <t>Auditors will look for evidence of engaging, challenging and innovative grassroots activity on sustainability issues, much of which will be student-led. 
Ideally, there will be clear evidence of the institution playing a supportive or enabling role. 
To achieve the top score, the Partnership should be able to demonstrate the reach and impact of the activity, and have celebrated this through a positive news story.</t>
  </si>
  <si>
    <t>IN003</t>
  </si>
  <si>
    <t>Within the last five years, the Partnership has taken part in an external change programme, or network, on issues related to Responsible Futures.</t>
  </si>
  <si>
    <t>There are a number of externally-managed change programmes and networks that can support Partnerships on the sustainability agenda.
For some Partnerships these can prove useful in enhancing their sustainability and education work.</t>
  </si>
  <si>
    <t>Auditors will look for evidence that the Partnership has substantively engaged with one or more facilitated change programmes, or networks, on sustainability issues, ideally with reference to the formal curriculum.
Examples include initiatives offered by the Regional Centres of Expertise on Education for Sustainable Development, International Association of Universities ESD cluster, Sustainable Development Solutions Network, Faculty for a Future etc.</t>
  </si>
  <si>
    <t>IN004</t>
  </si>
  <si>
    <t>Within the current academic year, the institution has made funding, or related resources, available to staff and students so that they can develop their own projects that support the aims of Responsible Futures.</t>
  </si>
  <si>
    <t xml:space="preserve">Provision of seed funding, or related resources, such as staff time, can act as a catalyst for joint student and staff projects. 
A good example of this is the Futures Initiative at Canterbury Christ Church University, which makes small grants of between &amp;pound;1000-&amp;pound;2000 for student-staff sustainability projects.
</t>
  </si>
  <si>
    <t>Auditors will look for evidence of provision of resource that has led to grassroots sustainability projects. Ideally the resource will have brought together students and staff to work on a range of sustainability projects, rather than just funding students, or just funding staff. Projects could be in the formal or informal curriculum.
To achieve the top score, Partnerships will need to demonstrate that the funding is specifically earmarked for or solely dedicated to sustainability.</t>
  </si>
  <si>
    <t>IN005</t>
  </si>
  <si>
    <t>During the last 12 months, four or more schools or departments have integrated innovative pedagogical approaches to their sustainability teaching, learning, and assessment.</t>
  </si>
  <si>
    <t xml:space="preserve">Engaging students in sustainability through their formal course activities is an effective way to ensure graduates achieve and can demonstrate the necessary knowledge and understanding, skills, and attributes to contribute to sustainability. 
This may include: discussion-based and participatory learning; problem based learning; simulation activities; and/or debates on issues related to Responsible Futures, utilising a broad range of knowledge including indigenous knowledge and cultural and lived experience etc.
More information on these activities can be found on page 13 to 16 in the 2014 HEA QAA document 'Education for sustainable development: Guidance for UK higher education providers'.
</t>
  </si>
  <si>
    <t>Auditors will look for evidence of specific approaches to teaching and learning which engage students meaningfully in discussion around: global citizenship; environmental stewardship; social justice, ethics and wellbeing; and future-thinking. 
To achieve the top score, at least four schools or departments (or equivalent) will need to demonstrate having integrated new methods in relation to sustainability in the curriculum. 
This may be evidenced through linking to course webpages, submitting course/module overviews, or a case study/blog published online.</t>
  </si>
  <si>
    <t>IN006</t>
  </si>
  <si>
    <t>The institution's non-academic and research/academic teams routinely collaborate to create educational and/or research opportunities through their sustainability-related work. Some institutions would call this a Living Lab approach.</t>
  </si>
  <si>
    <t>Some non-academic teams have successfully embedded their work into learning and teaching and vice versa. This provides useful educational benefits for students, academic benefit to their projects, and helps staff feel that they are contributing to the institution's educational remit. 
A good example of this is the the University of British Columbia's SEEDS programme which has partnered over 800 undergraduate students with non-academic departments to complete campus based projects on sustainability.&amp;nbsp;
Additionally, the British Academy and SOS-UK's SHAPE Sustainability Impact Project partners students with academic and professional staff at their institution to use their discipline to develop solutions to institution-specific sustainability challenges.&amp;nbsp;
York St. Jon University's Living Lab is an interdisciplinary network where students and staff can work with local organisations to solve real-life local challenges.&amp;nbsp;</t>
  </si>
  <si>
    <t>Auditors will look for evidence that non-academic and academic staff routinely collaborate across the institution to engage students in campus- and community-based learning opportunities. 
This may be through dissertations, applied projects, or placements. 
To achieve the top score, the number of students should be good relative to the size of the institution and students should be proactively engaged (rather than limited to reactive support for student-led research, for example). Ideally, whole courses would be engaged in this type of learning across a range of subject areas and year-levels.</t>
  </si>
  <si>
    <t>IN007</t>
  </si>
  <si>
    <t>Within the current academic year, the Partnership has actively made use of student coursework and/or dissertations.</t>
  </si>
  <si>
    <t>Student coursework could be used to implement Responsible Futures, as well as providing a live example of how sustainability can be embedded into the formal curriculum. 
For example, the University of Chester promotes the annual sustainability survey (BB001) through a marketing course. The students' assignment involves designing promotional materials and their assessment, in part, depends on the response rate achieved by the survey. Also, the University of Worcester asks students from a sustainability module to impact and evaluate their annual Go Green Week as part of their formal learning.
Student coursework could be used to implement Responsible Futures, as well as providing a live example of how sustainability can be embedded into the formal curriculum. 
For example, the University of Chester promotes the annual sustainability survey (BB001) through a marketing course. The students' assignment involves designing promotional materials and their assessment, in part, depends on the response rate achieved by the survey. Also, the University of Worcester asks students from a sustainability module to impact and evaluate their annual Go Green Week as part of their formal learning.
Also, the University of Worcester asks students from a sustainability module to impact and evaluate their annual Go Green Week of activities and workshops as part of their formal learning.</t>
  </si>
  <si>
    <t>Auditors will look for evidence that Partnerships have attempted to stimulate the use of coursework and/or dissertations on one or more topic that directly relates to Responsible Futures. 
To achieve the top score, there should be a range of examples across different discipline areas and all levels including undergraduate, postgraduate and doctoral.</t>
  </si>
  <si>
    <t>IN008</t>
  </si>
  <si>
    <t>There are wide reaching structured interdisciplinary experiences, linked to the issues related to Responsible Futures, through the formal curriculum for students across the institution.</t>
  </si>
  <si>
    <t xml:space="preserve">Having students to examine global issues across disciplines through problem-based learning will help develop critical thinking, an important attribute of education for sustainable development. 
The University of Strathclyde's Vertically Integrated Projects for Sustainable Development support students from different disciplines and year groups to work together with researchers on research projects tackling sustainability challenges.
</t>
  </si>
  <si>
    <t>Auditors will look for evidence of one or more formal curriculum initiatives that have wide reach bringing together students from different courses and disciplines on an sustainability issue to help develop critical thinking and encourage interdisciplinary learning. Ideally these should engender creativity and fun. 
To achieve the top score, it will need to be evidenced that the initiatives have reached good numbers of students relative to the size of the institution.</t>
  </si>
  <si>
    <t>IN009</t>
  </si>
  <si>
    <t>There is demonstrable positive progress in embedding sustainability across the subliminal curriculum.</t>
  </si>
  <si>
    <t>Ensuring sustainability is embedded through all parts of student life means going beyond the formal and informal curriculum into the subliminal curriculum. The subliminal, or hidden, curriculum influences students' attitudes and behaviours through the messages and social norms they adopt during their time in university or college.&amp;nbsp;
By embedding sustainability in the general practices, policies, research priorities etc. of the institution, students are supported to develop understanding and skills around sustainability and climate justice in all aspects of their educational experience. The subliminal curriculum is what the institution is telling its students and wider communities is important and should be valued and prioritised.&amp;nbsp;
An example includes York University's Decolonising, Equity, Diversity and Inclusion Strategy.</t>
  </si>
  <si>
    <t>Auditors will look for clear evidence of efforts made to actively embed issues related to sustainability in the subliminal curriculum. 
This may include examples of policy or strategy changes, training or professional development offerings, communications, or general sustainability practices across the estate. 
To achieve top score there must be a broad range of examples spanning different areas of sustainability and resulting from collaborations between a range of departments/teams.</t>
  </si>
  <si>
    <t>IN010</t>
  </si>
  <si>
    <t>Within the last 1-3 years, there have been opportunities for students to co-create teaching, learning and/or assessment approaches or content in the formal curriculum with their educators.</t>
  </si>
  <si>
    <t>Embedding sustainability into learning should be a co-creative approach with a number of stakeholders, importantly students. Collaborating with students on changes in teaching and learning in the formal curriculum can not only empower students but ensure teaching and learning is fit for purpose and relevant to student needs and priorities.
At the University of Hull, students and academic staff worked together to co-create approaches to ESD in a range of disciplines.&amp;nbsp;</t>
  </si>
  <si>
    <t>Auditors would like to see 2-3 examples of students co-creating teaching, learning and/or assessment approaches or content with their educators. An example could be students encouraging their educators to take part in the SDG Teach In, having a say in how they may be assessed, or being involved in quality processes.</t>
  </si>
  <si>
    <t>IO001</t>
  </si>
  <si>
    <t>The Partnership has reflected on and identified demonstrable positive progress in embedding sustainability across the formal curriculum.</t>
  </si>
  <si>
    <t>Embedding sustainability within the formal curriculum is a core aim of Responsible Futures. 
This criterion provides an opportunity to highlight the extent to which all earlier criteria have contributed to substantive change in the formal curriculum. 
To achieve the top score, the institution should have sustainability embedded across every course in a way that is meaningful and related to the students' subject area. There should be consideration paid to both the content as well as the teaching and learning approaches.</t>
  </si>
  <si>
    <t>Auditors will be looking for really clear evidence of changes to the formal curriculum and the partnership's reflection on these changes.
To achieve top score, every course across every level of study will have meaningfully embedded content and teaching methods related to sustainability.
Evidence may include the analysis of the curriculum audit (BB003, BB004), individual case studies, and surveys of students and staff. Evidence may also reference strategies and policies but those should be accompanied by information about relevant quality assurance processes to show that strategies have been implemented.</t>
  </si>
  <si>
    <t>IO002</t>
  </si>
  <si>
    <t>The Partnership has reflected on and identified demonstrable positive progress in relation to its institution-wide collaborative approach.</t>
  </si>
  <si>
    <t>For sustainability issues to become genuinely embedded into the core purpose of an institution, students and staff need to be organically collaborating on the agenda, actively breaking down institutional barriers and siloed working.</t>
  </si>
  <si>
    <t>Auditors will want to see evidence of students and/or staff working collaboratively within and across disciplines on sustainability issues. 
To achieve the top score, there should be multiple and diverse examples that have achieved measurable outcomes. There should also be examples of both horizontal and vertical collaboration across the institution?s hierarchy.</t>
  </si>
  <si>
    <t>IO003</t>
  </si>
  <si>
    <t>The Partnership has reflected on and identified their short-term impacts and outcomes in relation to positive outcomes for students.</t>
  </si>
  <si>
    <t>This could be anything beneficial to students at the level of an individual student, courses, social groups or the whole student population. Typically these short-term impacts would be realised during a student's time at the institution, so within 1 to 3 years.</t>
  </si>
  <si>
    <t>Auditors will want to see evidence that this criterion covers the past 1-3 years and could include qualitative or quantitative evidence (including case studies, student evaluation surveys, etc.).</t>
  </si>
  <si>
    <t>IO004</t>
  </si>
  <si>
    <t>The Partnership has reflected on and identified their long-term impacts and outcomes in relation to positive outcomes for students.</t>
  </si>
  <si>
    <t>Long-term impacts are those achieved over 3 or more years. These are typically realised after students have graduated and gone onto further study or work. 
These impacts are the core purpose of embedding sustainability across the formal and informal curriculum as they should be able to demonstrate the long-lasting positive impacts that your work has had on students.</t>
  </si>
  <si>
    <t>Auditors will want to see that this criterion demonstrates the longer-term impact of their work on their students after leaving the institution. Of course, it is difficult to demonstrate causation but examples could include tracking graduate learning outcomes, measuring value added from beginning to end of course, tracking staff attitudes/abilities around teaching sustainability, engaging with alumni etc.</t>
  </si>
  <si>
    <t>IO005</t>
  </si>
  <si>
    <t>The Partnership has reflected on and identified their impacts and outcomes in relation to positive outcomes for staff.</t>
  </si>
  <si>
    <t>This could be anything beneficial to staff members whether it is relating to improved knowledge and understanding of sustainability, working conditions or co-creating of learning with students. Typically these short-term impacts would be realised during a student's time at the institution, so within 1 to 3 years.</t>
  </si>
  <si>
    <t>Auditors will want to see evidence that this criterion covers the past 1-3 years and could include qualitative or quantitative evidence. Auditors would like to see evidence on reflection of how this work has progress and the reasons for positive outcomes amongst staff.</t>
  </si>
  <si>
    <t>IO006</t>
  </si>
  <si>
    <t>The Partnership has reflected on and identified their impacts and outcomes in relation to their civic engagement and duties within their local or national context.</t>
  </si>
  <si>
    <t>Educational institutions play an important role in their local community and more widely. Work related to Responsible Futures can, and should contribute to the economic, social, cultural and environmental wellbeing of an institution's local or regional area. This criterion asks for evidence of the partnership reflecting on this work and how their efforts towards issues related to Responsible Futures has reached local communities.</t>
  </si>
  <si>
    <t>Auditors will want to see evidence of reflection on this work, including identifying impacts and outcomes from the past 1-2 years.</t>
  </si>
  <si>
    <t>OU001</t>
  </si>
  <si>
    <t>The Partnership has embedded the issues related to Responsible Futures into their community outreach activities.</t>
  </si>
  <si>
    <t>Most institutions have some form of community outreach as part of other agendas, such as inclusiveness, volunteering, internationalisation, community groups etc. These provide excellent engagement opportunities in relation to sustainability issues.</t>
  </si>
  <si>
    <t>Auditors will want to see evidence that individuals involved in the outreach activities are including sustainability issues in their outreach work. It should be complementary and supportive to their work, rather than tacked on. 
To achieve the top score, there should be evidence of this being routinely done, with good reach and impact.
Auditors will also want to see that this work actively involves the local community in planning and delivery, and ensures it is fit for purpose to the community and beneficial.</t>
  </si>
  <si>
    <t>OU002</t>
  </si>
  <si>
    <t>Within the last two years, the Partnership has proactively engaged one or more student leadership groups or educational institution on the issues related to Responsible Futures.</t>
  </si>
  <si>
    <t>Many Partnerships will have strategic relations with other student leadership groups or educational institutions. These relationships provide a great opportunity to meaningfully encourage, support, or collaborate with others on sustainability issues. Examples of this could include through co-delivering a session at a conference or event, sharing learning and development through a supportive partnership or partnering with local schools.</t>
  </si>
  <si>
    <t>Auditors will want to see evidence of proactive outreach to one or more other student leadership groups or educational institution on the issues related to Responsible Futures. These could be in primary, secondary or tertiary education, nationally or internationally. Ideally there will be evidence of how the other organisation has progressed the sustainability agenda as a result of your engagement.</t>
  </si>
  <si>
    <t>OU003</t>
  </si>
  <si>
    <t>Within the last two years, the Partnership has presented on their work relating to the Responsible Futures agenda at a sector event.</t>
  </si>
  <si>
    <t>The Partnership could use a sector event to demonstrate leadership on sustainability issues, sharing good practice, and encouraging others to take action.</t>
  </si>
  <si>
    <t xml:space="preserve">Auditors will want to see evidence of a presentation on the issues related to Responsible Futures at a sector event. This could be a local, national, or international event. </t>
  </si>
  <si>
    <t>OU004</t>
  </si>
  <si>
    <t>The Partnership has published case studies highlighting sustainability-related achievements, impacts and outcomes.</t>
  </si>
  <si>
    <t xml:space="preserve">Case studies are a powerful way to share stories which exemplify your good practice within Responsible Futures. </t>
  </si>
  <si>
    <t xml:space="preserve">To receive full marks, auditors will have to see at least five case studies relating to work within the last two years.  Ideally they will demonstrate positive changes within all three main areas: progress embedding sustainability across the formal and informal curriculum, positive outcomes for students, and a whole-institution partnership approach. The case study template can be found in online resource bank. 
These may be published as formal case studies or more informally as blog posts or news pieces, for example. </t>
  </si>
  <si>
    <t>OU005</t>
  </si>
  <si>
    <t>Within the last two years, the Partnership has sought out opportunities to learn from a range of educational institutions on how to progress sustainability in learning.</t>
  </si>
  <si>
    <t>It is important to explore and learn from a broad range of good practice to enhance issues related to Responsible Futures. This criterion encourages cross-institutional learning, asking partnerships to seek out learning from institutions delivering teaching and learning in different contexts to your own, e.g. institutions in diffrent countries or from another educational level like primary or secondary schools.</t>
  </si>
  <si>
    <t>Auditors will want to see evidence of the partnership attending workshops, webinars etc. delivered by other educational institutions on issues related to sustainability. To achieve the top score there should be evidence of the partnership to progressing the sustainability agenda as a result of this learning.</t>
  </si>
  <si>
    <t>SD001</t>
  </si>
  <si>
    <t>To highlight the innovative, creative, and unique practices of each Partnership, Responsible Futures encourages the submission of up to three self-defined criteria.</t>
  </si>
  <si>
    <t>The self-defined innovation criteria should highlight the unique approaches to embedding sustainability and social responsibility.
We would suggest including one example from each of these three areas: formal, informal, and subliminal curriculum change. These should not have been previously mentioned in your Responsible Futures submission.</t>
  </si>
  <si>
    <t>This submission could be in the form of written case studies, a blog post, a news article, a short video, or another shareable format. Please submit these as a link to material already hosted online.
Auditors will visit the link and want to see a clear description of the highlighted practice and a rationale for why this is innovative, creative, or unique.
The score should estimated in a way which is comparable to other criteria in the workbook. E.g. if the innovation is through an event run by the Partnership, it is likely to be worth 5 points in line with IN001.</t>
  </si>
  <si>
    <t>SD002</t>
  </si>
  <si>
    <t>SD003</t>
  </si>
  <si>
    <t>Maximum Score</t>
  </si>
  <si>
    <t>Do we want to engage further with this criterion? If so, why?</t>
  </si>
  <si>
    <t>Who is best placed to progress work/conversations around this criterion?</t>
  </si>
  <si>
    <r>
      <t xml:space="preserve">Are we doing this? </t>
    </r>
    <r>
      <rPr>
        <sz val="10"/>
        <color theme="1"/>
        <rFont val="Trebuchet MS"/>
        <family val="2"/>
      </rPr>
      <t>(Use drop-down menu)</t>
    </r>
  </si>
  <si>
    <t>What is our timeline?</t>
  </si>
  <si>
    <t>What are some indicators of progress or success?</t>
  </si>
  <si>
    <r>
      <t xml:space="preserve">
The purpose of this spreadsheet is to help your institution and students to create an action plan that facilitates a joint-up approach to engaging with the Responsible Futures framework. Once this exercise is completed, try to turn this into a formal action plan that is approved by steering group as this will help with accountability.
This spreadsheet includes all 51 criteria in the Responsible Futures framework. In your RF working group, or with key contacts if you do not yet have a working group responsible for RF, go through each criterion and answer the following questions:
</t>
    </r>
    <r>
      <rPr>
        <b/>
        <sz val="12"/>
        <color theme="1"/>
        <rFont val="Calibri"/>
        <family val="2"/>
        <scheme val="minor"/>
      </rPr>
      <t xml:space="preserve">1) Are we doing this? Asking this question will help you to prioritise parts of the RF framework
</t>
    </r>
    <r>
      <rPr>
        <sz val="12"/>
        <color theme="1"/>
        <rFont val="Calibri"/>
        <family val="2"/>
        <scheme val="minor"/>
      </rPr>
      <t xml:space="preserve">There is a drop-down menu to help you decide how to answer this question. Responses include:
a) Yes - we have this sorted
b) Don't know
c) Yes - but would like to explore further
d) No - but currently not important 
e) No - but seems to big to tackle now
Each response is colour coded to help you categorise criteria.
</t>
    </r>
    <r>
      <rPr>
        <b/>
        <sz val="12"/>
        <color theme="1"/>
        <rFont val="Calibri"/>
        <family val="2"/>
        <scheme val="minor"/>
      </rPr>
      <t xml:space="preserve">2)Do we want to engage further with this criterion? If so, why?
</t>
    </r>
    <r>
      <rPr>
        <sz val="12"/>
        <color theme="1"/>
        <rFont val="Calibri"/>
        <family val="2"/>
        <scheme val="minor"/>
      </rPr>
      <t xml:space="preserve">
Based on the response to question 1 - do we want to engage with this criterion and progress work in this area? If you say "yes we have it sorted" it may be that you are confident in this area and don't feel you want to prioritise it. If you say "No - but seems to big to tackle now" you might want to discuss why it feels too big and whether there are small steps you can take to enage with the criterion.
</t>
    </r>
    <r>
      <rPr>
        <b/>
        <sz val="12"/>
        <color theme="1"/>
        <rFont val="Calibri"/>
        <family val="2"/>
        <scheme val="minor"/>
      </rPr>
      <t xml:space="preserve">3)Who is best placed to progress work/conversations around this criterion?
</t>
    </r>
    <r>
      <rPr>
        <sz val="12"/>
        <color theme="1"/>
        <rFont val="Calibri"/>
        <family val="2"/>
        <scheme val="minor"/>
      </rPr>
      <t xml:space="preserve">Who in the institution can take on responsibility for either progressing this criteria, or finding a group that can progress this criteria? Is it someone in student governance? Is it someone in the careers service? Feel free to assign this criterion to someone and ask them to look into it - even if they may not have the capacity to progress it, they may have ideas about next steps. 
</t>
    </r>
    <r>
      <rPr>
        <b/>
        <sz val="12"/>
        <color theme="1"/>
        <rFont val="Calibri"/>
        <family val="2"/>
        <scheme val="minor"/>
      </rPr>
      <t>4) What is our timeline?</t>
    </r>
    <r>
      <rPr>
        <sz val="12"/>
        <color theme="1"/>
        <rFont val="Calibri"/>
        <family val="2"/>
        <scheme val="minor"/>
      </rPr>
      <t xml:space="preserve">
Realistically, when can we start making progress on this work? At what point would we like to revisit this criterion to understand progress?
</t>
    </r>
    <r>
      <rPr>
        <b/>
        <sz val="12"/>
        <color theme="1"/>
        <rFont val="Calibri"/>
        <family val="2"/>
        <scheme val="minor"/>
      </rPr>
      <t xml:space="preserve">5) How can we measure success or progress?
</t>
    </r>
    <r>
      <rPr>
        <sz val="12"/>
        <color theme="1"/>
        <rFont val="Calibri"/>
        <family val="2"/>
        <scheme val="minor"/>
      </rPr>
      <t xml:space="preserve">How can we ensure this work is progressing? What kinds of measurements or indicators will help us to gauge progress?
</t>
    </r>
  </si>
  <si>
    <t>The partnership has developed a statement on sustainability through a consultative process that defines what it means to the institution in relation to its educational purpose and values._x000D_
Please do not use this criterion if you are using the 2025/26 framework. Elements of this criterion have been embedded elsewhere in the revised framework.</t>
  </si>
  <si>
    <t>Many institutions focus their sustainability efforts on reducing the negative impacts of their estates. A statement, recognising the potential positive impacts of embedding sustainability into the educational aspects of the institution, and a role for the institution in helping to tackle wider sustainability challenges, could help reorient the Partnership's approach.
If done well, such a statement should help to conceptually frame what sustainability means to the partnership, considering its local and regional context, bringing together various projects, approaches and initiatives and into a coherent whole, facilitating a whole-institution approach.
To progress holistic sustainability, explore how such a statement can recognise and address the colonial legacy of the institution and its education provision (i.e. recognising awarding gaps, teaching and learning content and practices, etc.).</t>
  </si>
  <si>
    <t>Auditors will look for a statement that provides a vision for the whole institution in relation to sustainability. It should refer to the educational purpose of the institution, including the institution's values, and define what sustainability means in relation to these. It should be developed through wide engagement with the institution and students' union's community of staff and students. Ideally, it will be signed by leaders of both organisations, and/or approved by the boards. It should be easy to find from the home page(s), and linked from relevant pages for both organisations. Ultimately, in time, this should map into the institution's strategic plan (see LS004).
For a top score, the statement should meet all requirements of a consultative process, demonstrate a holistic vision for sustainability content and pedagogy in teaching and learning, and be integrated into the institution's strategic plan and/or teaching and learning strategy (or equivalent).</t>
  </si>
  <si>
    <t>The partnership has completed a follow-up to the survey conducted in BB001 and published the findings.</t>
  </si>
  <si>
    <t>A follow-up survey could give your partnership valuable insights into changes in student attitudes towards, and expectations on sustainability over time.</t>
  </si>
  <si>
    <t>The local findings of the survey in BB001 should be compared to the findings of the same survey repeated alongside an analysis looking for consistency and/or changes in student opinion._x000D_
The local findings and comparable data should have been written up and published so that interested students and staff can make use of the data._x000D_
Auditors will be looking to see a follow-up survey and comparable data. To achieve the full score, the&amp;nbsp;partnership should have published a comparison of the results._x000D_
For&amp;nbsp;partnerships involved in several years of research, this should be published and any longitudinal trends identified._x000D_
2025/26 Framework_x000D_
Auditors would like to see how the findings are used to inform sustainability work, or plans to do so.&amp;nbsp;</t>
  </si>
  <si>
    <t>Within the last five years, the partnership has carried out a thorough baseline curriculum review or audit on sustainability and Education for Sustainable Development.</t>
  </si>
  <si>
    <t>A baseline review or audit of modules, courses, and/or programmes, to identify content, skills and pedagogies related to sustainability and ESD, can be an insightful exercise that provides a basis for a measurable target (linking to IN007)._x000D_
There are various methodologies - from a basic keyword search of course or module descriptors (STAUNCH assessment), through to detailed sifting of the curriculum and engagement with teaching staff (e.g. University of Bristol). View the University of Strathclyde's Responsible Futures webinar on ESD curriculum mapping - from planning to implementation._x000D_
It is good practice to link the curriculum audit with other pressing agendas for the institution and students' union - this may include the&amp;nbsp;UN Global Goals for Sustainable Development, decolonising the curriculum, student skills development for sustainability, the circular economy, or the climate crisis. In 2023, the Liverpool Guild of Students piloted a curriculum mapping approach that included decolonising statements in in their annual student-led curriculum mapping. Students co-developed the decolonising statements with SOS UK, based on their vision for a decolonised education._x000D_
The University of Winchester and Winchester Student Union worked with SOS UK to conduct a student-led curriculum audit in 2017-18 to examine the inclusion of the University's Values, the UN Global Goals for Sustainable Development, and the Advance HE QAA ESD Guidance pedagogy across all their taught undergraduate modules._x000D_
For information on how to work with SOS UK to conduct a student-led SDG and ESD curriculum audit, visit this link._x000D_
EDuC Label can provide free initial, programme level assessment on the integration of ESD in the development and delivery of programmes.</t>
  </si>
  <si>
    <t>Auditors will ask to see a thorough, institution-wide curriculum review or audit inclusive of both content and pedagogies, with a suitable, good quality and replicable methodology, published so that interested students and staff can benefit from the exercise._x000D_
To achieve the top score, students should have been involved in conducting this audit - either as auditors, developing the methodology, or through a wider consultation process. Highest scores will be awarded to partnerships who have empowered their students as genuine partners in this process with a thorough audit methodology._x000D_
The findings should have been reported through relevant institutional channels - such as a teaching and learning committee, learner voice working group, or otherwise._x000D_
2025/26 Framework_x000D_
If AI was used to conduct a curriculum mapping exercise, the methodology and results should have been reviewed by staff and students._x000D_
The partnership should engage critically with AI, including evidence that shows it has reflected on AI's social, environmental and ethical impacts. Ideally, the partnership would have explored ways to mitigate any adverse implications of using AI. See the recording of the 'Empowering Futures: Brand Value, Employability and Responsible AI in Education' Responsible Futures event hosted by The Open University and Open SU, for more information on the social, environmental, and ethical impacts of AI and what this means for ESD.</t>
  </si>
  <si>
    <t>BB004 - 2025/26</t>
  </si>
  <si>
    <t>Within the current academic year, the partnership has run one or more internal event(s) bringing together staff, students, and the wider institutional community on sustainability._x000D_
If you are not using the revised 2025/26 framework for your next audit, please disregard this criterion and use IN001 instead.</t>
  </si>
  <si>
    <t>Bringing together students and staff that champion sustainability in their places of study and work is a great way of helping break down departmental barriers and silos, supporting staff who feel isolated, and creating new collaborations and relationships. Including the wider institutional community, such as alumni, university estate users, the local general public, collaborators, and/or funders, can further enrich such discussions._x000D_
Falmouth and Exeter Students' Union held people's assemblies bringing together staff, students, and members of the public to discuss the topic of climate and ecological crises on campus. The feedback from attendees was fed back to the University by the organising committee to help inform work on campus.</t>
  </si>
  <si>
    <t>Auditors will look for evidence of one or more event that has brought together staff, students, and ideally the wider institutional community to exchange knowledge on, and champion sustainability.&amp;nbsp;_x000D_
Ideally, the partnership will demonstrate the event was successful in terms of attendance and/or positive outcomes. Ideally, it will have the aim of increasing understanding and strengthening the whole-institution approach to sustainability in the formal and informal curriculum.&amp;nbsp;_x000D_
Ideally, the partnership will have created a news story to share the evaluated impacts and outcomes of the event, with the intention to apply learnings to future events. To achieve the top score, the event will have been focused on learning (formal or informal), and the partnership will need to have evaluated the impact and reach of the event, and made suggestions for future improvements.</t>
  </si>
  <si>
    <t>The partnership routinely asks students about sustainability in evaluation surveys.</t>
  </si>
  <si>
    <t>Asking students if their course or programme has covered&amp;nbsp;sustainability issues, and if so, how, and what they thought of it, can be a useful supplement to a curriculum audit. Embedding this within an existing evaluation survey can help to streamline process and communicate to students the importance of considering sustainability in the overall quality of their course/modules._x000D_
For example, Aston University have embedded questions about sustainability within course evaluation surveys, particularly on the extent to which the course equips students with skills required for a sustainable future.</t>
  </si>
  <si>
    <t>Auditors will ask to see a routine inclusion of sustainability in learner voice or course/programme evaluation surveys._x000D_
For higher education institutions, this could include the optional NSS question set on environmental sustainability, but please note that the NSS questions do not address sustainability holistically, so maximum points will not be available if these are the only mechanism used for such evaluation._x000D_
The local findings should have been written up and published so that interested students and staff can benefit from the exercise.</t>
  </si>
  <si>
    <t>Within the last two years, the partnership has developed an understanding of teaching staff's knowledge and confidence with sustainability at the institution, and informed their practices with these findings._x000D_
2025/26 Framework_x000D_
The partnership should publish and/or share the findings through relevant institutional channels.</t>
  </si>
  <si>
    <t>Monitoring teaching staff's attitudes towards, and understanding of sustainability, can identify areas that require further support and investment. This criterion includes teachers and lecturers as well as wider staff that contribute to teaching and learning, e.g. technicians._x000D_
For example, a 2019 YouGov survey commissioned by Oxfam found that 75% of teachers felt inadequately trained to be teaching about climate change._x000D_
A&amp;nbsp;2024 study by the University of Cardiff found that nearly all (95%) UK academic researchers surveyed are extremely, very or somewhat worried about climate change. A similar amount (96%) want to do more about the problem in their institution but do not feel they are provided with information to do so.</t>
  </si>
  <si>
    <t>Within the last two years, the partnership has actively sought the opinions and understanding of sustainability from teaching staff, with the aim of this informing their practice. This could be through a survey, focus groups, or integrating sustainability into support offered to teaching staff and monitoring its impacts. Findings should have been shared appropriately within the institution and published, if possible._x000D_
This must capture holistic&amp;nbsp;sustainability and have relevance to education.</t>
  </si>
  <si>
    <t>The partnership has completed a follow-up review to the work conducted in BB006 and published the findings.</t>
  </si>
  <si>
    <t>A follow-up review could give your partnership valuable insights into change in staff attitudes towards, and understanding of issues related to Responsible Futures.</t>
  </si>
  <si>
    <t>The local findings of the work carried out in BB006 should be compared to the findings of the same review, repeated alongside an analysis looking for consistency and/or changes in staff opinion. The local findings should have been written up and published with comparable benchmark data so that interested students and staff can make use of the data._x000D_
2025/26 Framework
Auditors would like to see how the findings are used to inform sustainability at the institution and students' union, or plans to do so.</t>
  </si>
  <si>
    <t>The partnership has a working or coordinating group that leads on sustainability.</t>
  </si>
  <si>
    <t>Each partnership should have a cross-institutional group that leads on sustainability, including efforts to attain, or retain, Responsible Futures accreditation._x000D_
This could be an independent group or could exist as a part of an existing committee, such as a Sustainability Committee or Teaching and Learning Committee. They should identify criteria which are already being met, prioritise criteria for implementation, and coordinate efforts relating to Responsible Futures to ensure responsibility does not sit with just one individual._x000D_
This group should have clear lines of reporting into the institution and students' union's formal governance structures, and there should be clear representation of various stakeholders.</t>
  </si>
  <si>
    <t>Auditors will ask to see evidence of an active group or forum (new or pre-existing) comprising of representatives of both the students' union and the institution. Ideally, it will be student-led and/or include student leadership, and it will formally report into leadership and/or governance structures to ensure accountability. Student and students' union partnership working with the institution should be reflective of genuine and active participation and empowerment. See Arnstein's Ladder of Citizen Participation for a foundational theory on this._x000D_
The group should have access to a broad network across the institution and students' union or equivalent, and its members should have wide-reaching influence across different areas. Ideally, the group will represent a wide range of priorities, concerns and needs within the partnership, and will demonstrate breadth of representation across departments, disciplines, teams and liberation groups._x000D_
Members of this group may include: elected officer(s), students' union staff, academics and teaching staff, estates/sustainability staff, senior leaders, communications and marketing, careers and progression, and trade union representatives, students' union liberation officers._x000D_
Auditors will look at notes/minutes of the forum, group or board meetings. There should be evidence of the group meeting regularly, with clear action points from meetings, and that responsibility is shared across all members._x000D_
To achieve the top score, the working group must actively and intentionally include trade union representatives who are supported to contribute trade union perspectives to the group&amp;rsquo;s work.</t>
  </si>
  <si>
    <t>The partnership has a SMART action plan progressing actions for issues related to Responsible Futures.</t>
  </si>
  <si>
    <t>Auditors will look for a written action plan that contains targets that are specific, measurable, achievable, resourced and timed, ideally endorsed by senior managers and/or the governing bodies. The plan should include key performance indicators that allow the partnership to measure success and include delegated/distributed responsibilities across the partnership working group.</t>
  </si>
  <si>
    <t>Auditors will look for a specific, measurable, achievable, resourced and timed (SMART) plan, ideally endorsed by senior managers and/or the governing bodies. The plan should include key performance indicators that allow the partnership to measure success.</t>
  </si>
  <si>
    <t>Within the last year, the&amp;nbsp;partnership has proactively and meaningfully engaged key stakeholder groups in the issues related to Responsible Futures.</t>
  </si>
  <si>
    <t>Taking a targeted approach to engagement could help gain useful strategic support from key individuals. Such engagement should also ensure a joined up and holistic approach is taken to progressing issues related to Responsible Futures._x000D_
This must include engaging with recognised trade unions.&amp;nbsp;UCU has a wide-reaching network of Green Reps and a negotiating and bargaining framework for progressing a Green New Deal in the workplace. Engaging with trade unions ensures the embedding of sustainability not only in what students learn, but in the culture and the values of the institution. Trade unions can support the development of an enabling environment for longlasting and deeply embedded sustainability by recognising and advocating for staff capacity, training, workload and wellbeing._x000D_
The RACE Report highlights the need to increase awareness and understanding of barriers around inclusion in sustainability spaces and engaging with groups who are not normally represented in sustainability._x000D_
For more information on engaging student stakeholders, watch De Montfort University and SU's and UBE's 2021 host partnership webinar on student leadership for Responsible Futures._x000D_
Please&amp;nbsp;see UWE Bristol and the Students Union at UWE case study about&amp;nbsp;climate conservations and cake (3Cs) on engaging with key stakeholder groups on issues related to Responsible Futures.</t>
  </si>
  <si>
    <t>Auditors will look for evidence that the partnership has proactively and successfully engaged key stakeholder groups: course reps (or equivalent); employability leads; institutional and students' union leadership team; professional service staff; sabbatical officer team; teaching staff; trade union representatives; local community groups; local employers; etc. Distance learning providers are encouraged to identify other stakeholders within their spheres of influence._x000D_
There must be evidence that the partnership has informed the recognised teaching trades unions at the start of the Responsible Futures accreditation process, and/or that trade union engagement on this agenda is consistent over time._x000D_
Partnerships can add additional stakeholder groups to the list, so long as they can justify why they are a key group at the audit stage._x000D_
To achieve the top score, the Partnership will need to have engaged five or more of these groups, including the appropriate trade unions and local community groups, and should have done so through formal committee structures where applicable. There must be evidence that this has supported a joined-up approach to work on issues related to Responsible Futures.</t>
  </si>
  <si>
    <t>The&amp;nbsp;partnership has gained the support of a high-level champion within both the students' union and institution for their efforts to attain or retain Responsible Futures accreditation._x000D_
2025/26 Framework_x000D_
The&amp;nbsp;partnership has gained the support of a high-level champion within both the students' union and institution for their efforts to attain or retain Responsible Futures accreditation, who actively engage the wider senior leadership with this work.&amp;nbsp;</t>
  </si>
  <si>
    <t>Change processes promoted through Responsible Futures include top-down, middle-out and bottom-up change. This criterion highlights the impact of senior-level support to engage the whole partnership with progressing the change processes required for embedding sustainability across the whole institution._x000D_
Visible and active senior-level leadership, from both the students' union and institution, for the initiative should help catalyse progress, create new opportunities and get around barriers, creating the organisational environment needed for change._x000D_
2025/26 Framework_x000D_
Governors/trustees are responsible for the overall direction of an organisation, with the Chair of the governing body or Board being accountable for the chief executive/principal/vice chancellor. Gaining their support will help provide legitimacy and legacy._x000D_
Where this is done well, the high-level champion has responsibility for championing&amp;nbsp;sustainability and issues related to Responsible Futures&amp;nbsp;within the wider senior leadership team, which can include engaging trustees/governors on the respective boards, for example via presenting a paper and regular updates._x000D_
See EAUC's Sustainability Guide for Members of Governing Bodies and the FHE Climate Commission's Discussion with Further and Higher Education Governors and Chairs&amp;nbsp;for insight on how to engage governors/chairs/trustees.</t>
  </si>
  <si>
    <t>Auditors will look for an appropriate senior leader, in both the institution and the students' union, who actively supports and champions the partnership's approach to Responsible Futures within the wider senior leadership team. This may include engaging trustees/governors on the respective boards, for example via presenting a paper and regular updates, or individual meetings to discuss developments in this area. Active support may also include discussing Responsible Futures at external/internal events, attending and participating in cohort catch up calls or support events, or taking part in the Responsible Futures audit. Ideally, these individuals will also be involved in the working/coordinating group._x000D_
2025/26 Framework_x000D_
Auditors will look for evidence in the form of minutes, a presentation received, trustees with allocated responsibilities, or they will have formally endorsed a plan, commitment or statement. Ideally, this will have also engaged the chief executive/principal/vice chancellor. To achieve the top score, you should have successfully engaged the governing bodies of both the students' union and the institution.</t>
  </si>
  <si>
    <t>The partnership has gained the support of their trustees and/or governors within both the students' union and institution on the issues related to Responsible Futures and their efforts to achieve accreditation._x000D_
Please do not use this criterion if you are using the 2025/26 framework. This criterion has been merged with LS001 in the revised framework.</t>
  </si>
  <si>
    <t>Governors/trustees are responsible for the overall direction of an organisation, with the Chair of the governing body or Board being accountable for the chief executive/principal/vice chancellor. Gaining their support will help provide legitimacy and legacy._x000D_
Where this is done well, a trustee/governor on the respective board has responsibility for championing sustainability and issues related to Responsible Futures._x000D_
See EAUC's&amp;nbsp;Sustainability Guide for Members of Governing Bodies and the FHE Climate Commission's Discussion with Further and Higher Education Governors and Chairs&amp;nbsp;for insight on how to engage governors/chairs/trustees.</t>
  </si>
  <si>
    <t>Auditors will look for evidence that the trustee board, board of governors, court or equivalent has been engaged in the issues related to Responsible Futures._x000D_
Auditors will look for evidence in the form of minutes, a presentation received, trustees with allocated responsibilities, or they will have formally endorsed a plan, commitment or statement._x000D_
Ideally, this will have also engaged the chief executive/principal/vice chancellor. To achieve the top score, you should have successfully engaged the governing bodies of both the students' union and the institution.</t>
  </si>
  <si>
    <t>The partnership has completed a follow-up curriculum review or audit conducted in BB003 on sustainability and published the findings._x000D_
If you are not using the revised 2025/26 framework for your next audit, please disregard this criterion and use BB004 instead.</t>
  </si>
  <si>
    <t>A follow-up review or audit should indicate progress against targets identified in the initial review or audit._x000D_
This should have taken place within 5 years of the previous curriculum review/audit.</t>
  </si>
  <si>
    <t>Auditors will ask to see a follow-up to the institution-wide curriculum review or audit, repeating the same methodology as the initial audit and publishing the findings for the benefit of interested students and staff._x000D_
The methodology may be updated to include current trends and priorities but should remain comparable to track change over time._x000D_
As with BB003, any use of AI should involve students and staff in the methodology and results, as well as evidence that the partnership has critically engaged with AI and its environmental and ethical impacts._x000D_
The findings should have been reported through relevant institutional channels - such as a teaching and learning committee, learner voice working group, or otherwise. The findings should be used as evidence for further initatives and resourcing to ensure sustainability is embedded into the formal curriculum.</t>
  </si>
  <si>
    <t>The strategic plan, or framework, is the top-level strategy document for most institutions. Alongside the plan, learner or graduate attributes define what qualities institutions seek to instil in their students._x000D_
Embedding&amp;nbsp;sustainability into these should help mainstream the agenda, allowing it to flood down through departments and faculties. For more on attributes, applicable to both further and higher education, see the 2021 Advance HE and QAA document 'Education for sustainable development: Guidance for UK higher education providers'._x000D_
Please&amp;nbsp;see Manchester Metropolitan University and The Union case study on embedding sustainability in their formal and informal curriculum through Leadership in their Sustainability Strategy._x000D_
The&amp;nbsp;SORTED Guide to sustainability in FE  can also provide a useful resource for FE partnerships.</t>
  </si>
  <si>
    <t>Auditors will look for the strategic framework or plan to include commitments to sustainability, ideally stating top line targets and actions. 
For learner, graduate and alumni attributes, one or more should have a clear link to sustainability. 
To achieve the top score, there should be substantial reference to sustainability in the framework or plan, evidence of implementation by departments or faculties, and/or several of the outcomes, skills or attributes should include supportive references to the issues related to Responsible Futures._x000D_
2025/26 Framework_x000D_
The framework or plan should have been developed in consultation with staff and students.</t>
  </si>
  <si>
    <t>The institution's learning and teaching strategy, academic strategy, or equivalent, includes supportive references to issues related to Responsible Futures, or it will do after the next review.</t>
  </si>
  <si>
    <t>The learning and teaching strategy is an effective way of ensuring that issues related to Responsible Futures are incorporated into the curriculum.</t>
  </si>
  <si>
    <t>Auditors will look for evidence of inclusion of issues related to Responsible Futures in the strategy, ideally as a holistic theme, encouraging an interdisciplinary approach. SOS UK research demonstrates that students prefer sustainability to be embedded within existing modules and made relevant and connected to their discipline, rather than as a stand-alone module._x000D_
It should be framed as empowering and enabling, something that can add value to, and link-up, the various enhancement agendas._x000D_
To achieve the top score, it needs to be in the strategy (rather than plans to put it in), and there should be evidence of implementation.&amp;nbsp;_x000D_
2025/26 Framework_x000D_
The strategy should have been developed in consultation with students.&amp;nbsp;</t>
  </si>
  <si>
    <t>The institution and students' union have whole institution/SU holistic sustainability strategies (or equivalent).</t>
  </si>
  <si>
    <t>A whole-institution/students' union sustainability strategy should include reference to sustainability, carbon management, ethical procurement, Fairtrade, biodiversity, ethical finance practice etc., as well as reference to the core educational purpose of the institution. The strategy should refer to the role the partnership can play in tackling wider sustainability challenges, not only to reducing the negative impacts of their estates._x000D_
It may also make reference to frameworks for sustainability such as the&amp;nbsp;UN Global Goals for Sustainable Development._x000D_
A holistic sustainability strategy ensures teaching, learning, research, operations, and community activities are all linked, rather than operating in silos, bringing together various projects, approaches and initiatives and into a coherent whole, facilitating a whole-institution approach, including considering its local and regional context._x000D_
To progress holistic sustainability, explore how the strategy can recognise and address the colonial legacy of the institution and its education provision (i.e. recognising awarding gaps, teaching and learning content and practices, etc.). UCU's&amp;nbsp;Decarbonise &amp;amp; Decolonise 2030 resources can support partnerships to embed approaches to decolonising and decarbonising in sustainability strategies, as well as understand their importance.</t>
  </si>
  <si>
    <t>Auditors will look for either a joint, integrated SU/institution holistic sustainability strategy or one specific to each partner. This strategy should touch on holistic&amp;nbsp;sustainability._x000D_
For a top score, partnerships should evidence student voice has been actively involved with shaping such strategies and the SU and institution either have respective strategies or can clearly evidence that both parts of the partnership are fully engaged with one shared strategy._x000D_
2025/26 Framework_x000D_
Auditors will look for either a joint, integrated SU/institution holistic sustainability strategy or one specific to each partner. This strategy should cover holistic sustainability and provide a vision for the partnership's work in this area. It should refer to the educational purpose of the institution, including the institution's values, and define what sustainability means in relation to these. It should be developed through wide engagement with the institution and students' union's community of staff and students._x000D_
For a top score, the strategy should meet all requirements of a consultative process, with student voice actively involved with shaping such strategies, demonstrate a holistic vision for sustainability content and pedagogy in teaching and learning, and be integrated into the institution's strategic plan and/or teaching and learning strategy (or equivalent). The SU and institution should either have respective strategies or can clearly evidence that both parts of the partnership are fully engaged with one shared strategy.</t>
  </si>
  <si>
    <t>The institution and students' union's marketing and communications teams (or equivalent) are fully engaged with and supportive of the partnership's sustainability work._x000D_
Please do not use this criterion if you are using the 2025/26 framework. Please use LS007 - 2025/26 instead.</t>
  </si>
  <si>
    <t>Communications of sustainability can play an important role in developing a positive culture and social norm of sustainability amongst students, staff, and stakeholders. Utilising mainstream channels can help to foster community norms around sustainability and ensure that messages reach beyond the 'usual suspects'.
Communication and transparency of sustainability work to students and staff across the partnership are referenced throughout the framework (e.g. where criteria ask for results of surveys or news stories to be published); this criterion specifically focuses on engaging and working with marketing and communications teams (or equivalent), so that these communication efforts are effective and coordinated.</t>
  </si>
  <si>
    <t>Auditors will look for evidence of coordinated communications of sustainability issues to students, staff, and stakeholders, ideally spanning both the institution and the students' union.
This could be evidenced through the volume and consistency of sustainability messages across campus, or by looking at the official communication strategies.
To achieve the top score, the evidence should include a good level of communication messages, which have achieved good reach and engagement.</t>
  </si>
  <si>
    <t>It is important that relevant personnel feel confident and competent in their knowledge, understanding and skills about the issues related to Responsible Futures. This will also ensure they feel supported in their sustainability efforts._x000D_
Examples might include delivering internal workshops; embedding&amp;nbsp;sustainability within annual learning and teaching conferences; freeing up time to join a relevant MOOC or attend external training or conferences; exchange visits to other institutions; peer to peer mentoring schemes; creation of internal online resources, etc._x000D_
For higher education institutions, an effective means of doing this is through embedding&amp;nbsp;ESD in the PGCert to enable long-term impact and commitment to transforming learning and the curriculum._x000D_
External professional development for colleges and FE institutions could include courses provided by the Education and Training Foundation and EAUC. Partnerships are encouraged to consider how CPD may look for dual-professionalism.</t>
  </si>
  <si>
    <t>Auditors will look for evidence of one or more appropriate training and development opportunities being provided for relevant staff, including lecturers, careers teams, international students support staff, etc. Ideally, there will be tailored opportunities for both teaching staff and professional services staff._x000D_
To achieve the top score, the&amp;nbsp;partnership will need to demonstrate that professional development is routinely offered to a broad range of staff and staff are actively supported to take this up, rather than limited to one-off opportunities._x000D_
The&amp;nbsp;partnership will also need to demonstrate that the professional development has been wide-reaching and impactful.</t>
  </si>
  <si>
    <t>The students' union or equivalent has formally passed and publicised a policy commitment, or equivalent, to embedding sustainability in the formal and informal curriculum.</t>
  </si>
  <si>
    <t>Raising an issue at union council (or equivalent) can be a great way of increasing awareness and galvanising support._x000D_
NB: All democratic interventions in students' unions must be led by students.</t>
  </si>
  <si>
    <t>Auditors will look for evidence of a dated policy that commits the students' union to supporting the&amp;nbsp;issues related to Responsible Futures.</t>
  </si>
  <si>
    <t>One or more named elected student officer, or equivalent, has agreed to lead on sustainability issues for the students' union this academic year.</t>
  </si>
  <si>
    <t>Having a named elected student representative to lead on Responsible Futures for the students' union should help ensure continuity through the year, and help partnerships with hand-over planning._x000D_
Many students' unions do not have rigid elected officer portfolios, instead choosing to allocate responsibilities based on interest and experience at the start of each year. For this reason, the criterion has been worded to allow the elected officers to decide who leads on Responsible Futures._x000D_
Please&amp;nbsp;see University of the Built Environment case study&amp;nbsp;on sustainability student initiatives and student officers for sustainability as an example of electing student officers to lead on sustainability issues.</t>
  </si>
  <si>
    <t>Auditors will look for evidence of a named elected officer having agreed to formally lead on sustainability issues, including Responsible Futures, this academic year._x000D_
If this is a part-time officer, they should be formally supported on Responsible Futures duties by a named full-time officer as required.</t>
  </si>
  <si>
    <t>At least one member of staff in the students' union, or equivalent, has responsibility for sustainability.</t>
  </si>
  <si>
    <t>Embedding issues related to sustainability in the roles of permanent members of staff ensures continuity of work, campaigns, and initiatives.</t>
  </si>
  <si>
    <t>Auditors will look for clear evidence of issues related to sustainability being formally embedded in the role of at least one member of staff in the students' union._x000D_
To achieve the top score, auditors will look for strong partnership working between the staff member and named elected officer(s) in this area (as per POC003).</t>
  </si>
  <si>
    <t>The partnership has made sufficient staff or student resource available to substantively progress the issues related to Responsible Futures.</t>
  </si>
  <si>
    <t>Several institutions, and some students' unions, have provided resource for roles that seek to embed sustainability issues into learning and teaching. Investing resource in this way can be a catalyst for institution-wide activity._x000D_
This criterion can be fulfilled through roles completely focussing on sustainability issues or through a distributed responsibility and leadership approach such as that demonstrated by Keele University.</t>
  </si>
  <si>
    <t>Auditors will look for evidence of one or more post (or part of a post) that is actively progressing the embedding of sustainability issues into learning and teaching._x000D_
Ideally the post(s) will be well resourced and well supported, and there will be evidence of how it has substantively progressed the agenda._x000D_
To achieve the top score, the role should have sufficient influence and/or seniority.</t>
  </si>
  <si>
    <t>The partnership has made effective use of the relevant quality framework and/or outcome agreements to progress the issues related to Responsible Futures.</t>
  </si>
  <si>
    <t>Underpinning and/or aligning processes, for example course validation, with tried and tested/evidence-based frameworks enhances work and makes use of existing resources and approaches. Utilising frameworks that are relevant to ESD in guiding the development of policies and processes supports the formalising and mainstreaming of ESD and work related to Responsible Futures._x000D_
In UK higher education, Education for Sustainable Development is covered by the 2021 Advance HE QAA document&amp;nbsp;'Education for sustainable development: Guidance for UK higher education providers'._x000D_
Seven Responsible Futures partnerships and three other universities, led by De Montfort University, worked on QAA funded project to collaboratively develop and enhance a range of&amp;nbsp;ESD related academic quality processes which encompass student voice mechanisms and recognise students as co-creators. More about the project here._x000D_
In Scotland,&amp;nbsp;sustainability issues tend to be addressed through regional outcome agreements._x000D_
For Welsh partnerships, this may be addressed through the Wellbeing of Future Generations Act._x000D_
In England, The Association of Colleges and Joint Trade Unions have developed the Just Transition Framework, which supports FE staff to deliver a just transition within their workplaces._x000D_
Please&amp;nbsp;see De Montfort University and De Montfort Students' Union case study on ESD and Academic Quality as an example of using relevant quality framework._x000D_
These and other similar external mechanisms and drivers provide good additional opportunities for&amp;nbsp;partnerships to actively embrace the sustainability agenda.</t>
  </si>
  <si>
    <t>Auditors will look for evidence that the partnership has effectively utilised these frameworks to progress the issues related to Responsible Futures.</t>
  </si>
  <si>
    <t>The partnership has embedded the issues related to Responsible Futures into their human resource, induction, and training processes for all types of new starters (students, sabbatical officers, staff, governors, etc.).</t>
  </si>
  <si>
    <t>Human resource (HR) processes can provide a useful way of supporting the sustainability agenda._x000D_
For all new starters, ensuring that sustainability forms an integral part of the induction process positions it as a priority consideration and an area of importance within the partnership from the start. This is especially crucial for many students, who often join their programmes and institutions at a time of significant change in their lives, which creates an opportunity for sustainability to be seamlessly included as part of this 'new normal'._x000D_
For staff, examples of how this can be done are: including sustainability in the recruitment and selection process, staff competency frameworks, the appraisal process, formal induction and training processes, including sustainability training for new starters and others, equity and diversity policies shaping recruitment and inductions, and policies to support staff wellbeing. Such efforts reinforce the importance of the sustainability agenda from the start and for ongoing professional development._x000D_
The Race Report has a range of resources and webinars to support institutions and organisations to address any issues related to inclusion and diversity in hiring and retention initiatives._x000D_
Ideally, through these processes, all new starters are empowered to be changemakers within their roles and advocate for sustainability within their roles.</t>
  </si>
  <si>
    <t>Auditors will look for evidence that commitments to the sustainability agenda have been included in relevant HR processes. This may be in the form of induction guides, processes and programmes that refer to the organisations', or partnership's, commitment to sustainability, or relevant policies and plans, ideally referencing Responsible Futures. It could also include post-recruitment materials, such as student and staff handbooks._x000D_
Ideally content will be personalised to the different types of new starter, and different roles. Ideally, any face to face interactions on the&amp;nbsp;sustainability aspects will be delivered by staff actively involved in progressing the sustainability agenda._x000D_
To achieve the top score, both the students' union and the institution will be able to demonstrate it has been embedded in all relevant processes, and there will be evidence of it being included as standard, rather than as a one-off.</t>
  </si>
  <si>
    <t>POC008 - 2025/26</t>
  </si>
  <si>
    <t>The partnership's careers team have committed to promoting careers, internships and placements that incorporate sustainability._x000D_
If you are not using the revised 2025/26 framework for your next audit, please disregard this criterion and use POC009 instead.</t>
  </si>
  <si>
    <t>Careers teams can support students to access a range of opportunities to utilise their sustainability skills and values in future careers or through work opportunities._x000D_
Please&amp;nbsp;see University of Derby and Union of Students case study about engagement with the University's Careers and Employability Service as an example of promoting careers that incorporate sustainability.</t>
  </si>
  <si>
    <t>Auditors would like to see evidence of staff regularly and actively supporting students to progress into sustainability and climate justice jobs. This can include highlighting sustainability-focused jobs._x000D_
Auditors will look for meaningful and ethical opportunities shared with students that progress sustainability and climate justice, without potential for greenwashing._x000D_
To achieve the top score, auditors would like to see evidence of the careers team working together with students to co-develop a process and for assessing whether the opportunity is ethical.</t>
  </si>
  <si>
    <t>POC009 - 2025/26</t>
  </si>
  <si>
    <t>The institution and students' union's marketing and communications teams (or equivalent) are fully engaged with and supportive of the partnership's sustainability work._x000D_
If you are not using the revised 2025/26 framework for your next audit, please disregard this criterion and use LS007 instead.</t>
  </si>
  <si>
    <t>Communications of sustainability can play an important role in developing a positive culture and social norm of sustainability amongst students, staff, and stakeholders. Utilising mainstream channels can help to foster community norms around sustainability and ensure that messages reach beyond the 'usual suspects'._x000D_
Communication and transparency of sustainability work to students and staff across the partnership are referenced throughout the framework (e.g. where criteria ask for results of surveys or news stories to be published); this criterion specifically focuses on engaging and working with marketing and communications teams (or equivalent), so that these communication efforts are effective and coordinated.</t>
  </si>
  <si>
    <t>Auditors will look for evidence of coordinated communications of sustainability issues to students, staff, and stakeholders, ideally spanning both the institution and the students' union.
This could be evidenced through the volume and consistency of sustainability messages across campus, or by looking at the official communication strategies._x000D_
To achieve the top score, the evidence should include a good level of communication messages, which have achieved good reach and engagement.</t>
  </si>
  <si>
    <t>POC010 - 2025/26</t>
  </si>
  <si>
    <t>The partnership's careers team have committed to critically engaging with, limiting, and eventually banning work opportunities or placements in harmful industries for students through job fairs, career portals, etc._x000D_
If you are not using the revised 2025/26 framework for your next audit, please disregard this criterion and use POC010 instead.</t>
  </si>
  <si>
    <t>According to People and Planet, "around 20% of UK university careers services already exclude one or more industries from student and graduate recruitment opportunities on ethical or moral grounds." By disengaging with harmful industries, students will be supported to access more opportunities where they can use and enhance their learning in sustainable sectors, linking to POC010 and POC011 (2025/26 update). Disengagement with harmful industries also minimises the risk that opportunities offered to students could be greenwashing rather than being genuinely ethical. Insure Tomorrow campaigns for insurance companies to stop supporting fossil fuels, by withholding labour amidst a recruitment crisis._x000D_
The criterion also aims to break down silos of sustainability working, and through this, ensure that any existing sustainability work or research isn't undermined by unethical partnerships and approaches. Similarly, the process of critical engagement in this area could include developing a risk assessment focused on (mis)alignment of industries with the partnership's sustainability values._x000D_
Additionally, students learn subliminally through partnership's engagement with this action about the impact of harmful industries on climate justice, linking to IN008.&amp;nbsp;_x000D_
While the purpose of this criterion is to support partnerships to eventually completely disengage with industries that contribute to the climate crisis and associated social injustices, there is also value in the process that partnerships take to get there - particularly starting conversations and discourse which can shift how students and staff at the partnership, and more widely, see harmful industries. An example includes shifts on engaging with the tobacco industry over the years.</t>
  </si>
  <si>
    <t>Auditors would like to see evidence of careers staff supporting students to access work and placement opportunities with employers in sustainable industries by critically engaging with, and eventually disengaging from harmful industries. This can include workshops on committing to People &amp;amp; Planet's Fossil Free Careers or sharing information on the social and environmental impacts of certain industries. Auditors will also accept evidence of initial conversations around this criterion._x000D_
To achieve the top score, the partnership must evidence policy commitment to reducing number of roles promoted in unsustainable and climate-destructive companies.</t>
  </si>
  <si>
    <t>POC011 - 2025/26</t>
  </si>
  <si>
    <t>The partnership has worked with the institution's student recruitment teams to incorporate issues relating to sustainability into their work._x000D_
If you are not using the revised 2025/26 framework for your next audit, please disregard this criterion and use POC008 instead.</t>
  </si>
  <si>
    <t>Expectations around student experience are developed before students begin their course and can play a critical role in developing social norms._x000D_
By incorporating sustainability into engagement with prospective students, students will come to the institution with the expectation and understanding that it values sustainability - this can then impact upon their own behaviours and actions.</t>
  </si>
  <si>
    <t>Auditors will look for evidence of incorporating issues related to sustainability into campus tours, prospectuses and web presence.</t>
  </si>
  <si>
    <t>POC012 - 2025/26</t>
  </si>
  <si>
    <t>The partnership, including its careers teams, have committed to supporting and encouraging students and employers to understand sustainability values and skills, and know how they can be used across jobs and careers._x000D_
If you are not using the revised 2025/26 framework for your next audit, please disregard this criterion and use POC009 instead.</t>
  </si>
  <si>
    <t xml:space="preserve">The skills, competencies and values needed to progress issues related to Responsible Futures are varied and can range from ESD competencies to technical green skills. Many sustainability skills and values are transferrable and can be applied to a broad range of roles and sectors, from healthcare to media. It is important to support students to understand how the skills they are developing can relate to sustainability and to show employers how a broad range of skills are needed to contribute to their sustainability and net zero agenda._x000D_
There are a number of different ways to consider sustainability skills, including:_x000D_
_x000D_
ESD competencies_x000D_
UNICEF Skills for a Green Transition_x000D_
ISEP sustainability professionals skills map_x000D_
Economist Impact Green Skills_x000D_
EU GreenComp Framework_x000D_
Inner Development Goals_x000D_
</t>
  </si>
  <si>
    <t>Auditors will look for evidence of opportunities for students to reflect on their skills development, and recognise how they relate to sustainability and their future careers. This can be done through workshops, reflective logs, curriculum mapping, etc._x000D_
For the top score, auditors would also like to see the partnership engage with employers to develop a shared understanding of the sustainability skills needed for roles.</t>
  </si>
  <si>
    <t>IN001 - 2025/26</t>
  </si>
  <si>
    <t>Relevant staff from within the partnership actively participate in structured network learning on issues related to Responsible Futures, outside of the Responsible Futures programme, or have done within the last two years._x000D_
If you are not using the revised 2025/26 framework for your next audit, please disregard this criterion and use IN002 instead.&amp;nbsp;</t>
  </si>
  <si>
    <t>There are a number of externally-managed learning programmes that can support partnerships on the sustainability agenda and delivering on the Responsible Futures framework through structured, dedicated learning, requiring commitment and accountability._x000D_
Examples include:_x000D_
_x000D_
the EAUC-Scotland's Colleges network_x000D_
initiatives offered by the Regional Centres of Expertise on Education for Sustainable Development_x000D_
the&amp;nbsp;EAUC Leadership Lab_x000D_
ESD CoDesignS Bootcamp_x000D_
IAU's HESD Cluster Network_x000D_
Earth Charter_x000D_
UNESCO_x000D_
UNFCCC_x000D_
General Federation of Trade Unions_x000D_
Sustainable Development Solutions Network_x000D_
Faculty for a Future_x000D_
_x000D_
For some partnerships, these can prove useful in enhancing their sustainability and education work.</t>
  </si>
  <si>
    <t>Auditors will look for evidence that the partnership has substantively engaged with one or more facilitated change programme on sustainability issues, ideally with reference to the formal curriculum._x000D_
Leadership plays a significant role in progressing sustainability. For a top score, please evidence senior leadership participation in an external programme that can support post-holders, including Vice Chancellors and Board Members, to build on knowledge and understanding of how their role and governance systems contributes to issues related to Responsible Futures._x000D_
Auditors will consider the quality of the learning experience, as well as the time commitment and relevance.</t>
  </si>
  <si>
    <t>IN002 - 2025/26</t>
  </si>
  <si>
    <t>During the last 12 months, at least a third of schools or departments have integrated pedagogical approaches to their teaching, learning, and assessment aligned with ESD principles and methods._x000D_
If you are not using the revised 2025/26 framework for your next audit, please disregard this criterion and use IN004 instead.</t>
  </si>
  <si>
    <t>Engaging students in sustainability through their formal course activities is an effective way to ensure graduates achieve and can demonstrate the necessary knowledge and understanding, skills, and attributes to contribute to a sustainable society._x000D_
This may include: discussion-based and participatory learning; problem-based learning; simulation activities; outdoor and nature-connected learning; debates on issues related to Responsible Futures, utilising a broad range of knowledge, including Indigenous knowledge and cultural and lived experience, etc. More resources on pedagogical practices around this can be found on Faculty for a Future's Seed Library and Arts/research collective&amp;nbsp;Gesturing Towards Decolonial Futures._x000D_
The Inter-Governmental Panel on Biodiversity and Ecosystem Services' Transformative Change Assessment provides further information and guidance about how embedding transformative learning, such as experiential nature-based activities can foster values important for driving sustainable behavioral and structural changes._x000D_
More information on these activities can be found in the 2021 Advance HE QAA document 'Education for sustainable development: Guidance for UK higher education providers'.</t>
  </si>
  <si>
    <t>Auditors will look for evidence of specific approaches to teaching and learning which engage students meaningfully on global citizenship; environmental stewardship; social justice, ethics and wellbeing; and future thinking. This may be evidenced through linking to course webpages, submitting course/module overviews, or a case study/blog published online._x000D_
To achieve the top score, at least a third of schools or departments will need to demonstrate having integrated such methods in relation to sustainability in the curriculum, and work to develop an understanding of the impact on students, particularly through reflective exercises._x000D_
Your partnership may have examples of teaching, learning and assessment which cover IN004 and IN005 (2025/26 update) simultaneously - these can be included for both criteria, however please tailor the framing of the examples around either pedagogical approaches or topics, as appropriate for the specific criterion, so that auditors are easily able to assess relevance.</t>
  </si>
  <si>
    <t>Within the current academic year, the institution has made funding, or related resources like time, physical space, training, etc., available to staff and students so that they can develop their own projects that support the aims of Responsible Futures.</t>
  </si>
  <si>
    <t>Provision of seed funding, or related resources, such as staff time, can act as a catalyst for joint student and staff projects._x000D_
A good example of this is the Bean Fund run by the Derby Union of Students. The Bean Fund uses the 15p additional charge on disposable coffee cups to fund student projects, including a wildflower meadow and hedgehog houses._x000D_
Another example is the micro-grants scheme run by the Students' Green Unit at Exeter University Students' Guild.</t>
  </si>
  <si>
    <t>Auditors will look for evidence of provision of resource that has led to grassroots sustainability projects. Ideally, the resource will have brought together students and staff to work on a range of sustainability projects, rather than just funding students, or just funding staff. Projects could be in the formal or informal curriculum.
To achieve the top score, partnerships will need to demonstrate that the funding is specifically earmarked for or solely dedicated to sustainability.</t>
  </si>
  <si>
    <t>IN004 - 2025/26</t>
  </si>
  <si>
    <t>Within the past two years, the institution's professional services and research/academic teams routinely collaborated to create educational and/or research opportunities through their sustainability-related work. Some institutions would call this a Living Lab approach._x000D_
If you are not using the revised 2025/26 framework for your next audit, please disregard this criterion and use IN005 instead.</t>
  </si>
  <si>
    <t>Some non-academic teams have successfully embedded their work into learning and teaching and vice versa. This provides useful educational benefits for students, academic benefit to their projects, and helps staff feel that they are contributing to the institution's educational remit._x000D_
An example is EAUC's Living Labs Community of Practice which has lots of different examples._x000D_
EPIC-N partners universities and local government to provide living lab opportunies for students to use their learning to positively benefit local communities._x000D_
A further example is&amp;nbsp;University of British Columbia's SEEDS programme, which has partnered over 800 undergraduate students with non-academic departments to complete campus based projects on sustainability, as well as York St. John University's Living Lab - an interdisciplinary network where students and staff work with local organisations to solve real-life local challenges._x000D_
Additionally, the British Academy and SOS UK's SHAPE Sustainability Impact Projects partner students with academic and professional staff at their institution to work on institution-specific sustainability challenges._x000D_
For Further Education and colleges, this could entail collaboration between teaching and non-teaching staff such as estates and facilities._x000D_
Ideally, student work through Living Lab projects will support implementation of Responsible Futures at the partnership. For example, the University of Chester promotes the annual sustainability survey (BB001) through a marketing course. The students' assignment involves designing promotional materials and their assessment, in part, depends on the response rate achieved by the survey. Students at the University of Worcester taking a sustainability module measure impact and evaluate their annual Go Green Week as part of their formal learning. Student work could also include, for example, gap analysis exercises of the partnership's framework, as well as providing a live example of how sustainability can be embedded into the formal curriculum.</t>
  </si>
  <si>
    <t>Auditors will look for evidence that professional services and academic staff routinely collaborate across the institution to engage students in campus- and community-based learning opportunities. These can be offered in virtual as well as physical spaces, particularly for distance learning providers._x000D_
This may be in formal or informal curriculum, through dissertations, applied projects, or placements.&amp;nbsp;_x000D_
To achieve the top score, the number of students should be good relative to the size of the institution, students should be proactively engaged (rather than limited to reactive support for student-led research, for example), and the results of their work applied to progress issues related to Responsible Futures and work on the framework. Ideally, whole courses would be engaged in this type of learning across a range of subject areas and all levels including undergraduate, postgraduate and doctoral.</t>
  </si>
  <si>
    <t>IN005 - 2025/26</t>
  </si>
  <si>
    <t>The partnership has reflected on and identified their impacts and outcomes in relation to positive outcomes for staff._x000D_
If you are not using the revised 2025/26 framework for your next audit, please disregard this criterion and use IO005 instead._x000D_
&amp;nbsp;</t>
  </si>
  <si>
    <t>Education for sustainable development and decolonising education look at the holistic environment in which learning takes place, including the experiences educators, academics, and professional staff play in creating these environments. This criterion looks for anything beneficial to staff members, whether it is relating to improved knowledge and understanding of sustainability, working conditions, co-creating of learning with students, positive impacts on staff morale or a sense of community within their institution._x000D_
"The Global Report on Teachers (UNESCO 2024) has highlighted that for learners to think and act in transformative ways, as is required for effective learning in sustainability, teachers need to be adequately supported. This means decent working conditions, salaries and job security, reasonable workloads, formative assessments, and autonomy and agency. These aspects are all key to the delivery of quality education and learning for environment and sustainability, and are thus critical to the future of the planet." (Macintyre, Tillbury, Wals, 2025)_x000D_
For colleges, please see the Just Transition Framework developed by the Association of Colleges and Joint Trade Unions that can help progress staff capacity and wellbeing around this work.</t>
  </si>
  <si>
    <t>Auditors will want to see evidence that this criterion covers the past 1-3 years and could include qualitative or quantitative evidence. Auditors would like to see evidence of reflection on how this work has progress and the reasons for positive outcomes amongst staff. Auditors would like to see a good number of staff reached across a breadth of roles.</t>
  </si>
  <si>
    <t>IN006 - 2025/26</t>
  </si>
  <si>
    <t>Within the last 1-3 years, there have been opportunities for students to co-create teaching, learning and/or assessment approaches or content in the formal curriculum with their educators._x000D_
If you are not using the revised 2025/26 framework for your next audit, please disregard this criterion and use IN010 instead.</t>
  </si>
  <si>
    <t>Embedding sustainability into learning should be a co-creative approach with a number of stakeholders, importantly including students. Collaborating with students on changes in teaching and learning in the formal curriculum can not only empower students, but also ensure teaching and learning is fit for purpose and relevant to student needs and priorities._x000D_
The University of Hull worked with SOS UK to pair students with academic partnership to co-create approaches to ESD in their disciplines. Read more about ESD Changemakers at the University of Hull here.&amp;nbsp;_x000D_
Student Directed Seminars at the University of British Columbia provide third and fourth year undergraduate students the opportunity to propose, coordinate, and lead their own 3-credit seminar class with a small group of peers on a topic not currently offered at UBC-Vancouver.</t>
  </si>
  <si>
    <t>Auditors would like to see 2-3 examples of students co-creating teaching, learning and/or assessment approaches or content with their educators._x000D_
Examples include students co-designing/delivering lessons, students actively informing and influencing how they may be assessed and in programme quality review processes, or playing a key leadership role in co-creating taught content as part of formal curricula._x000D_
To achieve the top score, there must be evidence of students being proactively supported to co-create teaching, learning and/or assessment approaches with their educators, and of these opportunities being offered to students from a wide range of disciplines._x000D_
There must be evidence of how student feedback and engagement has contributed to design and/or delivery of teaching and learning. Ideally, evidence should demonstrate opportunities and initiatives across a breadth of schools/departments.</t>
  </si>
  <si>
    <t>Having students examine global issues across disciplines through problem-based learning will help develop critical thinking, an important attribute of education for sustainable development._x000D_
The University of Strathclyde's&amp;nbsp;Vertically Integrated Projects for Sustainable Development support students from different disciplines and year groups to work together with researchers on research projects tackling sustainability challenges._x000D_
A number of projects and initiatives through&amp;nbsp;Student Eats have also enabled interdisciplinary opportunities for students. Read the Student Eats report.&amp;nbsp;_x000D_
For FE partnerships, there can be interesting interdisciplinary learning through enrichment/tutorials.&amp;nbsp;</t>
  </si>
  <si>
    <t>Auditors will look for evidence of one or more formal curriculum initiatives that have wide reach, bringing together students from different courses and disciplines on a sustainability issue to help develop critical thinking and encourage interdisciplinary learning. Ideally, these should engender creativity and fun._x000D_
To achieve the top score, it will need to be evidenced that the initiatives have reached good numbers of students relative to the size of the institution.</t>
  </si>
  <si>
    <t>Learning is not limited to formal courses. Informal curriculum activity plays a vital role in the development of the knowledge, understanding, and skills required to equip learners to act for sustainability._x000D_
Activity might include structured initiatives led by the students' union, clubs and societies, community organisations, and campaigning.</t>
  </si>
  <si>
    <t>Auditors will look for evidence of engaging, challenging and innovative grassroots activity on sustainability issues, much of which will be student-led._x000D_
Ideally, there will be clear evidence of the institution playing a supportive or enabling role. To achieve the top score, the&amp;nbsp;partnership should be able to demonstrate the reach and impact of the activity, and have celebrated this through a positive news story.</t>
  </si>
  <si>
    <t>Ensuring sustainability is embedded through all parts of student life means going beyond the formal and informal curriculum into the subliminal curriculum. The subliminal, or hidden, curriculum influences students' attitudes and behaviours through the messages and social norms they adopt during their time in college or university._x000D_
By embedding&amp;nbsp;sustainability in the general practices and policies of the institution and students' union, students are better able to see what they are learning in their courses or through clubs and societies reflected around them._x000D_
Examples could include: divesting from fossil fuels and arms, passing policies supporting gender equality and worker's rights, biodiversity on campus, signage about sustainability, reinvestment in ethical sectors, etc._x000D_
A good example of a joined up approach to this is at the University of Sheffield Students' Union who have framed their campaign to transform education around what they call the Four Ds: Decolonise, Decarbonise, Divest, Democratise._x000D_
A good principle for subliminal learning is for students&amp;rsquo; unions to equip students with the skills and power required to be partners in and have a voice in key university decisions, including governance. See the Invest for Change and&amp;nbsp;Insure Tomorrow campaigns for examples of how to do this in specific areas of institutional investments and insurance.</t>
  </si>
  <si>
    <t>Auditors will look for clear evidence of efforts made to actively embed issues related to sustainability in the subliminal curriculum._x000D_
This may include examples of policy or strategy changes, training or professional development offerings, communications, or general sustainability practices across the estate._x000D_
To achieve top score, there must be a broad range of examples spanning different areas of&amp;nbsp;sustainability and resulting from collaborations between a range of departments/teams.</t>
  </si>
  <si>
    <t>IN010 - 2025/26</t>
  </si>
  <si>
    <t>During the last 12 months, at least a third of schools or departments have embedded into teaching and learning topics that are relevant to the changing world and society, within the context of sustainability._x000D_
If you are not using the revised 2025/26 framework for your next audit, please disregard this criterion and use IN004 instead.</t>
  </si>
  <si>
    <t>Students need to be prepared for a changing world. Ensuring students understand how their disciplines relate to key topics and current affairs helps them understand the role they can play in tackling challenges. It can help students to connect more with their learning, taking it from the abstract to the real world._x000D_
For example, formal education in ecoliteracy can promote knowledge and values in human-nature connectedness, highlighting the importance of reciprocal relationships between people and wider webs of life with plants and animals.</t>
  </si>
  <si>
    <t>Auditors will look for evidence of specific topics which engage students meaningfully on real world issues and challenges. This can include learning around nature connectedness; misinformation and digital literacy; social justice. This may be evidenced through linking to course webpages, submitting course/module overviews, or a case study/blog published online._x000D_
To achieve the top score, at least a third of schools or departments will need to demonstrate having embedded these topics into teaching and learning and work to develop an understanding of the impact on students, particularly through reflective exercises._x000D_
Your partnership may have examples of teaching, learning and assessment which cover IN004 and IN005 (2025/26 update) simultaneously - these can be included for both criteria, however please tailor the framing of the examples around either pedagogical approaches or topics, as appropriate for the specific criterion, so that auditors are easily able to assess relevance.</t>
  </si>
  <si>
    <t>The partnership has reflected on and identified demonstrable positive progress in embedding sustainability across the formal curriculum.</t>
  </si>
  <si>
    <t>Embedding sustainability within the formal curriculum is a core aim of Responsible Futures._x000D_
This criterion provides an opportunity to highlight the extent to which all earlier criteria have contributed to substantive change in the formal curriculum._x000D_
To achieve the top score, the institution should have&amp;nbsp;sustainability embedded across every course in a way that is meaningful and related to the students' subject area. There should be consideration paid to both the content and the teaching and learning approaches.</t>
  </si>
  <si>
    <t>Auditors will look for clear evidence of changes made to the formal curriculum related to Responsible Futures and the partnership's reflection on these changes. The evidence should demonstrate the breadth and depth of sustainability in the curriculum._x000D_
Evidence may include the analysis of the curriculum audit (BB003, BB004), individual case studies, and surveys of students and staff. Evidence may also reference strategies and policies, but those should be accompanied by information about relevant quality assurance processes to show that strategies have been implemented. The collation of evidence should show that sustainability is embedded within multiple areas and levels of the partnership - ultimately reaching as many students as possible._x000D_
To achieve the top score, every course across every level of study will have meaningfully embedded content and teaching methods related to sustainability. For example, this can be achieved through coure modules that every student must take.</t>
  </si>
  <si>
    <t>The partnership has reflected on and identified demonstrable positive progress in relation to its institution-wide collaborative approach.</t>
  </si>
  <si>
    <t>For sustainability issues to become genuinely embedded into the core purpose of an institution, students and staff need to be organically collaborating on the agenda, actively breaking down institutional barriers and departmental silos.</t>
  </si>
  <si>
    <t>Auditors will want to see evidence of students and/or staff working collaboratively within and across disciplines on sustainability issues, and how partnership working has progressed._x000D_
To achieve the top score, there should be multiple and diverse examples that have achieved measurable outcomes. There should also be examples of both horizontal and vertical collaboration across the institution's hierarchy.</t>
  </si>
  <si>
    <t>The partnership has reflected on and identified their short-term impacts and outcomes in relation to positive outcomes for students.</t>
  </si>
  <si>
    <t>This could be anything beneficial to students at the level of an individual student, courses, social groups or the whole student population. Typically, these short-term impacts would be realised during a student's time at the institution, so within 1 to 3 years.</t>
  </si>
  <si>
    <t>Auditors will want to see evidence that this criterion covers the past 1-3 years and could include qualitative or quantitative evidence (including case studies, student evaluation surveys, NSS findings, etc.).</t>
  </si>
  <si>
    <t>The partnership has reflected on and identified their long-term impacts and outcomes in relation to positive outcomes for students.</t>
  </si>
  <si>
    <t>Long-term impacts are those achieved over 3 or more years. These are typically realised after students have graduated and gone onto further study or work._x000D_
These impacts are the core purpose of embedding sustainability across the formal and informal curriculum, as they should be able to demonstrate the long-lasting positive impacts that your work has had on students._x000D_
Please&amp;nbsp;see University of the Built Environment's case study on alumni sustainability survey and case studies as an example of reflecting and identifying long-term impacts and outcomes for students.</t>
  </si>
  <si>
    <t>Auditors will want to see that this criterion demonstrates the longer-term impact of the partnership's work on their students after leaving the institution. Of course, it is difficult to demonstrate causation, but examples could include tracking graduate learning outcomes, measuring value added from beginning to end of course, engaging with alumni, etc.</t>
  </si>
  <si>
    <t>IO005 - 2025/26</t>
  </si>
  <si>
    <t>The partnership uses their work related to Responsible Futures to positively impact local or national sustainability policy and practice.&amp;nbsp;_x000D_
If you are not using the revised 2025/26 framework for your next audit, please disregard this criterion.</t>
  </si>
  <si>
    <t>Universities and colleges play an important civic role locally, regionally, and nationally, by conducting important research, providing physical space and resources, and positively harnessing their influence._x000D_
For example, the Greater Manchester Civic Agreement brings together five higher education institutions in the area, including Manchester Met and the University of Salford, to drive social, economic, and environmental change in the region. This includes a cross-university Green Careers Mission showcased at the Greater Manchester Green Summit.</t>
  </si>
  <si>
    <t>Auditors would like to see evidence of the partnership harnessing its work related to Responsible Futures to positively influence local or national sustainability policy and/or practice._x000D_
Auditors will look for the partnership's involvement in initiatives, events, policy development, government research etc. and how it drives the&amp;nbsp;sustainbility agenda.</t>
  </si>
  <si>
    <t>The partnership has embedded the issues related to Responsible Futures into their community outreach activities.</t>
  </si>
  <si>
    <t>Most students' unions and institutions have some form of community outreach as part of other agendas, such as inclusiveness, volunteering, internationalisation, community groups, lifelong learning iniatives, public lectures etc. These provide excellent engagement opportunities in relation to&amp;nbsp;sustainability issues._x000D_
Consider the inclusiveness of local religious or ethnic minority community groups and disability or LGBTQIA+ groups. The activities can focus on groups within the institution's local area/region, or, particularly for distance learning providers, wider sphere of influence.</t>
  </si>
  <si>
    <t>Auditors will want to see evidence that individuals involved in the outreach activities are including sustainability issues in their outreach work. It should be complementary and supportive to their work, rather than tacked on. 
To achieve the top score, there should be evidence of this being routinely done, with good reach and impact.</t>
  </si>
  <si>
    <t>Within the last two years, the partnership has proactively engaged one or more students' union or educational institution on the issues related to Responsible Futures.</t>
  </si>
  <si>
    <t>Many partnerships will have strategic relations with other students' unions or educational institutions. These relationships provide a great opportunity to meaningfully encourage, support, or collaborate with others on sustainability issues. Examples of this could include co-delivering a session at a conference or event, sharing learning and development through a supportive partnership, sharing resources or partnering with local schools._x000D_
Consider working with students' unions or educational institutions located in different areas (i.e. rural vs. urban campuses, Global North and Global South) and with different student demographics. In England, an example of this could be engaging with a primary school through the Department for Education Climate Ambassadors scheme._x000D_
Please&amp;nbsp;see University of Worcester and Worcester Students' Union case study on the Responsible Futures student-led reciprocal audit as an example of engaging with one or more students' union or educational institution on Responsible Futures.</t>
  </si>
  <si>
    <t>Auditors will want to see evidence of proactive outreach to one or more other students' union or educational institution on the issues related to Responsible Futures. These could be in primary, secondary, tertiary or higher education, nationally or internationally. Ideally, there will be evidence of how the other organisation has progressed the&amp;nbsp;sustainability agenda as a result of your engagement.</t>
  </si>
  <si>
    <t>Within the last two years, the partnership has presented on their work on issues related to Responsible Futures at a sector event.</t>
  </si>
  <si>
    <t>The partnership could use a sector event, excluding Responsible Futures events, to demonstrate leadership on sustainability issues, share good practice, and encourage others to take action.</t>
  </si>
  <si>
    <t>Auditors will want to see evidence of a presentation on the issues related to Responsible Futures at a sector event. This could be a local, national, or international event.</t>
  </si>
  <si>
    <t>The partnership has published case studies highlighting sustainability-related achievements, impacts and outcomes.</t>
  </si>
  <si>
    <t>Case studies are a powerful way to share stories which exemplify your good practice within Responsible Futures.</t>
  </si>
  <si>
    <t>To receive full marks, auditors will have to see at least five case studies relating to work from within the last two years. Ideally, they will demonstrate positive changes within all three main areas: progress embedding sustainability across the formal and informal curriculum, positive outcomes for students, and a whole-institution partnership approach. The case study template can be found in online resource bank._x000D_
For the top score, these case studies must be externally published as formal case studies or more informally as blog posts or news pieces, for example.</t>
  </si>
  <si>
    <t>OU005 - 2025/26</t>
  </si>
  <si>
    <t>Within the last two years, the partnership has sought out opportunities to learn from a range of educational institutions on how to progress sustainability in learning._x000D_
If you are not using the revised 2025/26 framework for your next audit, please disregard this criterion and use OU005 instead.</t>
  </si>
  <si>
    <t>It is important to explore and learn from a broad range of good practice to enhance work related to Responsible Futures. This criterion encourages cross-institutional learning, asking partnerships to seek out learning from institutions delivering teaching and learning in different contexts to your own, e.g. institutions in the Global South or from another educational level like primary or secondary schools._x000D_
You can consider institutions that may deliver teaching and learning through a range of approaches, including faith schools or SEN schools._x000D_
Additionally, meaningful engagement and inclusion can also be incorporated into academic/reserach projects, formal curricula programmes.</t>
  </si>
  <si>
    <t>Auditors will want to see evidence of the partnership proactively attending workshops, webinars, etc. delivered by other educational institutions on issues related to Responsible Futures. To achieve the top score, there should be evidence of the partnership progressing the sustainability agenda as a result of this learning.</t>
  </si>
  <si>
    <t>OU006 - 2025/26</t>
  </si>
  <si>
    <t>To highlight the innovative, creative, and unique practices of each partnership, Responsible Futures encourages the submission of up to three self-defined criteria.</t>
  </si>
  <si>
    <t>The self-defined innovation criteria should highlight the unique approaches to embedding sustainability. We would suggest including one example from each of these three areas: formal, informal, and subliminal curriculum change. These should not have been previously mentioned in your Responsible Futures submission.</t>
  </si>
  <si>
    <t>This submission could be in the form of written case studies, a blog post, a news article, a short video, or another shareable format. Please submit these as a link to material already hosted online._x000D_
Auditors will visit the link and want to see a clear description of the highlighted practice and a rationale for why this is innovative, creative, or unique._x000D_
The score should be estimated in a way which is comparable to other criteria in the workbook. E.g., if the innovation is through an event run by the Partnership, it is likely to be worth 5 points in line with IN001._x000D_
If you have submitted this initiative as evidence in previous audits, please share information on how it has progressed since the previous audit, and how it remains innovative, creative or unique.</t>
  </si>
  <si>
    <t>Within the last two years, the partnership has completed an institution-wide survey of students on their attitudes towards and expectations on sustainability, and published the findings.</t>
  </si>
  <si>
    <t>A survey could give your partnership valuable insights into student interest in, and demand for, sustainability, helping you to shape future direction on sustainability at your institution. Additionally, surveying students on what and how they want to learn can provide useful evidence to resource work related to sustainability and Responsible Futures._x000D_
A good example of this nationally is the&amp;nbsp;Sustainability Skills Survey, which has consistently shown that c60% of first year higher education students want to learn about sustainability, with a preference for it to be embedded into existing course content rather than through separate electives. Read this case study for more information on how University of Strathclyde and Strath Union have used the Sustainability Skills Survey to understand student attitudes towards and expectations on sustainability._x000D_
Another example from Manchester Metropolitan University and the Union sees the partnership integrating questions about sustainability within their mandatory induction surveys for all students.</t>
  </si>
  <si>
    <t>Auditors will be looking for a robust, relevant and useful institution-wide survey of students that has achieved a good response rate. The survey should cover sustainability inclusive of social, environmental and economic aspects, with relevance for an education institution._x000D_
This could be a bespoke survey, or a set of questions as part of a wider survey._x000D_
This could be the SOS UK annual Sustainability Skills Survey, although you will need to have achieved a statistically significant sample size representative of your student population._x000D_
The local findings should have been written up and published so that interested students and staff can make use of the data._x000D_
2025/26 Framework_x000D_
Auditors would like to see how the findings are used to inform sustainability at the partnership, or plans to do 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</si>
</sst>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b/>
      <sz val="12"/>
      <color theme="1"/>
      <name val="Calibri"/>
      <family val="2"/>
      <scheme val="minor"/>
    </font>
    <font>
      <b/>
      <sz val="10"/>
      <color theme="1"/>
      <name val="Trebuchet MS"/>
      <family val="2"/>
    </font>
    <font>
      <sz val="10"/>
      <color theme="1"/>
      <name val="Trebuchet MS"/>
      <family val="2"/>
    </font>
    <font>
      <b/>
      <sz val="14"/>
      <color theme="0"/>
      <name val="Calibri"/>
      <family val="2"/>
      <scheme val="minor"/>
    </font>
  </fonts>
  <fills count="5">
    <fill>
      <patternFill patternType="none"/>
    </fill>
    <fill>
      <patternFill patternType="gray125"/>
    </fill>
    <fill>
      <patternFill patternType="solid">
        <fgColor rgb="FFB2DFE4"/>
        <bgColor indexed="64"/>
      </patternFill>
    </fill>
    <fill>
      <patternFill patternType="solid">
        <fgColor rgb="FF083A5E"/>
        <bgColor indexed="64"/>
      </patternFill>
    </fill>
    <fill>
      <patternFill patternType="solid">
        <fgColor theme="0"/>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vertical="top"/>
    </xf>
    <xf numFmtId="0" fontId="0" fillId="0" borderId="0" xfId="0" applyAlignment="1">
      <alignment horizontal="left" vertical="center"/>
    </xf>
    <xf numFmtId="0" fontId="0" fillId="0" borderId="0" xfId="0"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4" fillId="3" borderId="0" xfId="0" applyFont="1" applyFill="1" applyAlignment="1">
      <alignment horizontal="left" vertical="center"/>
    </xf>
    <xf numFmtId="0" fontId="4" fillId="4" borderId="0" xfId="0" applyFont="1" applyFill="1" applyAlignment="1">
      <alignment horizontal="left" vertical="center"/>
    </xf>
    <xf numFmtId="0" fontId="0" fillId="0" borderId="0" xfId="0" applyAlignment="1">
      <alignment horizontal="left" vertical="top" wrapText="1"/>
    </xf>
  </cellXfs>
  <cellStyles count="1">
    <cellStyle name="Normal" xfId="0" builtinId="0"/>
  </cellStyles>
  <dxfs count="20">
    <dxf>
      <font>
        <color rgb="FF006100"/>
      </font>
      <fill>
        <patternFill>
          <bgColor rgb="FFC6EFCE"/>
        </patternFill>
      </fill>
    </dxf>
    <dxf>
      <fill>
        <patternFill>
          <bgColor rgb="FF00B050"/>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rgb="FF00FF00"/>
        </patternFill>
      </fill>
    </dxf>
    <dxf>
      <font>
        <color rgb="FF006100"/>
      </font>
      <fill>
        <patternFill>
          <bgColor rgb="FFC6EFCE"/>
        </patternFill>
      </fill>
    </dxf>
    <dxf>
      <fill>
        <patternFill>
          <bgColor rgb="FF92D050"/>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rgb="FF00FF00"/>
        </patternFill>
      </fill>
    </dxf>
    <dxf>
      <font>
        <color rgb="FF006100"/>
      </font>
      <fill>
        <patternFill>
          <bgColor rgb="FFC6EFCE"/>
        </patternFill>
      </fill>
    </dxf>
    <dxf>
      <fill>
        <patternFill>
          <bgColor rgb="FF92D050"/>
        </patternFill>
      </fill>
    </dxf>
    <dxf>
      <font>
        <color rgb="FF9C5700"/>
      </font>
      <fill>
        <patternFill>
          <bgColor rgb="FFFFEB9C"/>
        </patternFill>
      </fill>
    </dxf>
    <dxf>
      <font>
        <color rgb="FF9C0006"/>
      </font>
      <fill>
        <patternFill>
          <bgColor rgb="FFFFC7CE"/>
        </patternFill>
      </fill>
    </dxf>
  </dxfs>
  <tableStyles count="0" defaultTableStyle="TableStyleMedium9" defaultPivotStyle="PivotStyleMedium4"/>
  <colors>
    <mruColors>
      <color rgb="FF083A5E"/>
      <color rgb="FFB2DFE4"/>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53ADE-5A74-42A9-8F4D-BFB1447EFC03}">
  <dimension ref="A1:O23"/>
  <sheetViews>
    <sheetView workbookViewId="0">
      <selection activeCell="P1" sqref="P1"/>
    </sheetView>
  </sheetViews>
  <sheetFormatPr defaultRowHeight="15.5" x14ac:dyDescent="0.35"/>
  <sheetData>
    <row r="1" spans="1:15" ht="409.6" customHeight="1" x14ac:dyDescent="0.35">
      <c r="A1" s="8" t="s">
        <v>209</v>
      </c>
      <c r="B1" s="8"/>
      <c r="C1" s="8"/>
      <c r="D1" s="8"/>
      <c r="E1" s="8"/>
      <c r="F1" s="8"/>
      <c r="G1" s="8"/>
      <c r="H1" s="8"/>
      <c r="I1" s="8"/>
      <c r="J1" s="8"/>
      <c r="K1" s="8"/>
      <c r="L1" s="8"/>
      <c r="M1" s="8"/>
      <c r="N1" s="8"/>
      <c r="O1" s="8"/>
    </row>
    <row r="2" spans="1:15" x14ac:dyDescent="0.35">
      <c r="A2" s="8"/>
      <c r="B2" s="8"/>
      <c r="C2" s="8"/>
      <c r="D2" s="8"/>
      <c r="E2" s="8"/>
      <c r="F2" s="8"/>
      <c r="G2" s="8"/>
      <c r="H2" s="8"/>
      <c r="I2" s="8"/>
      <c r="J2" s="8"/>
      <c r="K2" s="8"/>
      <c r="L2" s="8"/>
      <c r="M2" s="8"/>
      <c r="N2" s="8"/>
      <c r="O2" s="8"/>
    </row>
    <row r="3" spans="1:15" x14ac:dyDescent="0.35">
      <c r="A3" s="8"/>
      <c r="B3" s="8"/>
      <c r="C3" s="8"/>
      <c r="D3" s="8"/>
      <c r="E3" s="8"/>
      <c r="F3" s="8"/>
      <c r="G3" s="8"/>
      <c r="H3" s="8"/>
      <c r="I3" s="8"/>
      <c r="J3" s="8"/>
      <c r="K3" s="8"/>
      <c r="L3" s="8"/>
      <c r="M3" s="8"/>
      <c r="N3" s="8"/>
      <c r="O3" s="8"/>
    </row>
    <row r="4" spans="1:15" x14ac:dyDescent="0.35">
      <c r="A4" s="8"/>
      <c r="B4" s="8"/>
      <c r="C4" s="8"/>
      <c r="D4" s="8"/>
      <c r="E4" s="8"/>
      <c r="F4" s="8"/>
      <c r="G4" s="8"/>
      <c r="H4" s="8"/>
      <c r="I4" s="8"/>
      <c r="J4" s="8"/>
      <c r="K4" s="8"/>
      <c r="L4" s="8"/>
      <c r="M4" s="8"/>
      <c r="N4" s="8"/>
      <c r="O4" s="8"/>
    </row>
    <row r="5" spans="1:15" x14ac:dyDescent="0.35">
      <c r="A5" s="8"/>
      <c r="B5" s="8"/>
      <c r="C5" s="8"/>
      <c r="D5" s="8"/>
      <c r="E5" s="8"/>
      <c r="F5" s="8"/>
      <c r="G5" s="8"/>
      <c r="H5" s="8"/>
      <c r="I5" s="8"/>
      <c r="J5" s="8"/>
      <c r="K5" s="8"/>
      <c r="L5" s="8"/>
      <c r="M5" s="8"/>
      <c r="N5" s="8"/>
      <c r="O5" s="8"/>
    </row>
    <row r="6" spans="1:15" x14ac:dyDescent="0.35">
      <c r="A6" s="8"/>
      <c r="B6" s="8"/>
      <c r="C6" s="8"/>
      <c r="D6" s="8"/>
      <c r="E6" s="8"/>
      <c r="F6" s="8"/>
      <c r="G6" s="8"/>
      <c r="H6" s="8"/>
      <c r="I6" s="8"/>
      <c r="J6" s="8"/>
      <c r="K6" s="8"/>
      <c r="L6" s="8"/>
      <c r="M6" s="8"/>
      <c r="N6" s="8"/>
      <c r="O6" s="8"/>
    </row>
    <row r="7" spans="1:15" x14ac:dyDescent="0.35">
      <c r="A7" s="8"/>
      <c r="B7" s="8"/>
      <c r="C7" s="8"/>
      <c r="D7" s="8"/>
      <c r="E7" s="8"/>
      <c r="F7" s="8"/>
      <c r="G7" s="8"/>
      <c r="H7" s="8"/>
      <c r="I7" s="8"/>
      <c r="J7" s="8"/>
      <c r="K7" s="8"/>
      <c r="L7" s="8"/>
      <c r="M7" s="8"/>
      <c r="N7" s="8"/>
      <c r="O7" s="8"/>
    </row>
    <row r="8" spans="1:15" x14ac:dyDescent="0.35">
      <c r="A8" s="8"/>
      <c r="B8" s="8"/>
      <c r="C8" s="8"/>
      <c r="D8" s="8"/>
      <c r="E8" s="8"/>
      <c r="F8" s="8"/>
      <c r="G8" s="8"/>
      <c r="H8" s="8"/>
      <c r="I8" s="8"/>
      <c r="J8" s="8"/>
      <c r="K8" s="8"/>
      <c r="L8" s="8"/>
      <c r="M8" s="8"/>
      <c r="N8" s="8"/>
      <c r="O8" s="8"/>
    </row>
    <row r="9" spans="1:15" x14ac:dyDescent="0.35">
      <c r="A9" s="8"/>
      <c r="B9" s="8"/>
      <c r="C9" s="8"/>
      <c r="D9" s="8"/>
      <c r="E9" s="8"/>
      <c r="F9" s="8"/>
      <c r="G9" s="8"/>
      <c r="H9" s="8"/>
      <c r="I9" s="8"/>
      <c r="J9" s="8"/>
      <c r="K9" s="8"/>
      <c r="L9" s="8"/>
      <c r="M9" s="8"/>
      <c r="N9" s="8"/>
      <c r="O9" s="8"/>
    </row>
    <row r="10" spans="1:15" x14ac:dyDescent="0.35">
      <c r="A10" s="8"/>
      <c r="B10" s="8"/>
      <c r="C10" s="8"/>
      <c r="D10" s="8"/>
      <c r="E10" s="8"/>
      <c r="F10" s="8"/>
      <c r="G10" s="8"/>
      <c r="H10" s="8"/>
      <c r="I10" s="8"/>
      <c r="J10" s="8"/>
      <c r="K10" s="8"/>
      <c r="L10" s="8"/>
      <c r="M10" s="8"/>
      <c r="N10" s="8"/>
      <c r="O10" s="8"/>
    </row>
    <row r="11" spans="1:15" x14ac:dyDescent="0.35">
      <c r="A11" s="8"/>
      <c r="B11" s="8"/>
      <c r="C11" s="8"/>
      <c r="D11" s="8"/>
      <c r="E11" s="8"/>
      <c r="F11" s="8"/>
      <c r="G11" s="8"/>
      <c r="H11" s="8"/>
      <c r="I11" s="8"/>
      <c r="J11" s="8"/>
      <c r="K11" s="8"/>
      <c r="L11" s="8"/>
      <c r="M11" s="8"/>
      <c r="N11" s="8"/>
      <c r="O11" s="8"/>
    </row>
    <row r="12" spans="1:15" x14ac:dyDescent="0.35">
      <c r="A12" s="8"/>
      <c r="B12" s="8"/>
      <c r="C12" s="8"/>
      <c r="D12" s="8"/>
      <c r="E12" s="8"/>
      <c r="F12" s="8"/>
      <c r="G12" s="8"/>
      <c r="H12" s="8"/>
      <c r="I12" s="8"/>
      <c r="J12" s="8"/>
      <c r="K12" s="8"/>
      <c r="L12" s="8"/>
      <c r="M12" s="8"/>
      <c r="N12" s="8"/>
      <c r="O12" s="8"/>
    </row>
    <row r="13" spans="1:15" x14ac:dyDescent="0.35">
      <c r="A13" s="8"/>
      <c r="B13" s="8"/>
      <c r="C13" s="8"/>
      <c r="D13" s="8"/>
      <c r="E13" s="8"/>
      <c r="F13" s="8"/>
      <c r="G13" s="8"/>
      <c r="H13" s="8"/>
      <c r="I13" s="8"/>
      <c r="J13" s="8"/>
      <c r="K13" s="8"/>
      <c r="L13" s="8"/>
      <c r="M13" s="8"/>
      <c r="N13" s="8"/>
      <c r="O13" s="8"/>
    </row>
    <row r="14" spans="1:15" x14ac:dyDescent="0.35">
      <c r="A14" s="8"/>
      <c r="B14" s="8"/>
      <c r="C14" s="8"/>
      <c r="D14" s="8"/>
      <c r="E14" s="8"/>
      <c r="F14" s="8"/>
      <c r="G14" s="8"/>
      <c r="H14" s="8"/>
      <c r="I14" s="8"/>
      <c r="J14" s="8"/>
      <c r="K14" s="8"/>
      <c r="L14" s="8"/>
      <c r="M14" s="8"/>
      <c r="N14" s="8"/>
      <c r="O14" s="8"/>
    </row>
    <row r="15" spans="1:15" x14ac:dyDescent="0.35">
      <c r="A15" s="8"/>
      <c r="B15" s="8"/>
      <c r="C15" s="8"/>
      <c r="D15" s="8"/>
      <c r="E15" s="8"/>
      <c r="F15" s="8"/>
      <c r="G15" s="8"/>
      <c r="H15" s="8"/>
      <c r="I15" s="8"/>
      <c r="J15" s="8"/>
      <c r="K15" s="8"/>
      <c r="L15" s="8"/>
      <c r="M15" s="8"/>
      <c r="N15" s="8"/>
      <c r="O15" s="8"/>
    </row>
    <row r="16" spans="1:15" x14ac:dyDescent="0.35">
      <c r="A16" s="8"/>
      <c r="B16" s="8"/>
      <c r="C16" s="8"/>
      <c r="D16" s="8"/>
      <c r="E16" s="8"/>
      <c r="F16" s="8"/>
      <c r="G16" s="8"/>
      <c r="H16" s="8"/>
      <c r="I16" s="8"/>
      <c r="J16" s="8"/>
      <c r="K16" s="8"/>
      <c r="L16" s="8"/>
      <c r="M16" s="8"/>
      <c r="N16" s="8"/>
      <c r="O16" s="8"/>
    </row>
    <row r="17" spans="1:15" x14ac:dyDescent="0.35">
      <c r="A17" s="8"/>
      <c r="B17" s="8"/>
      <c r="C17" s="8"/>
      <c r="D17" s="8"/>
      <c r="E17" s="8"/>
      <c r="F17" s="8"/>
      <c r="G17" s="8"/>
      <c r="H17" s="8"/>
      <c r="I17" s="8"/>
      <c r="J17" s="8"/>
      <c r="K17" s="8"/>
      <c r="L17" s="8"/>
      <c r="M17" s="8"/>
      <c r="N17" s="8"/>
      <c r="O17" s="8"/>
    </row>
    <row r="18" spans="1:15" x14ac:dyDescent="0.35">
      <c r="A18" s="8"/>
      <c r="B18" s="8"/>
      <c r="C18" s="8"/>
      <c r="D18" s="8"/>
      <c r="E18" s="8"/>
      <c r="F18" s="8"/>
      <c r="G18" s="8"/>
      <c r="H18" s="8"/>
      <c r="I18" s="8"/>
      <c r="J18" s="8"/>
      <c r="K18" s="8"/>
      <c r="L18" s="8"/>
      <c r="M18" s="8"/>
      <c r="N18" s="8"/>
      <c r="O18" s="8"/>
    </row>
    <row r="19" spans="1:15" x14ac:dyDescent="0.35">
      <c r="A19" s="8"/>
      <c r="B19" s="8"/>
      <c r="C19" s="8"/>
      <c r="D19" s="8"/>
      <c r="E19" s="8"/>
      <c r="F19" s="8"/>
      <c r="G19" s="8"/>
      <c r="H19" s="8"/>
      <c r="I19" s="8"/>
      <c r="J19" s="8"/>
      <c r="K19" s="8"/>
      <c r="L19" s="8"/>
      <c r="M19" s="8"/>
      <c r="N19" s="8"/>
      <c r="O19" s="8"/>
    </row>
    <row r="20" spans="1:15" x14ac:dyDescent="0.35">
      <c r="A20" s="8"/>
      <c r="B20" s="8"/>
      <c r="C20" s="8"/>
      <c r="D20" s="8"/>
      <c r="E20" s="8"/>
      <c r="F20" s="8"/>
      <c r="G20" s="8"/>
      <c r="H20" s="8"/>
      <c r="I20" s="8"/>
      <c r="J20" s="8"/>
      <c r="K20" s="8"/>
      <c r="L20" s="8"/>
      <c r="M20" s="8"/>
      <c r="N20" s="8"/>
      <c r="O20" s="8"/>
    </row>
    <row r="21" spans="1:15" x14ac:dyDescent="0.35">
      <c r="A21" s="8"/>
      <c r="B21" s="8"/>
      <c r="C21" s="8"/>
      <c r="D21" s="8"/>
      <c r="E21" s="8"/>
      <c r="F21" s="8"/>
      <c r="G21" s="8"/>
      <c r="H21" s="8"/>
      <c r="I21" s="8"/>
      <c r="J21" s="8"/>
      <c r="K21" s="8"/>
      <c r="L21" s="8"/>
      <c r="M21" s="8"/>
      <c r="N21" s="8"/>
      <c r="O21" s="8"/>
    </row>
    <row r="22" spans="1:15" x14ac:dyDescent="0.35">
      <c r="A22" s="8"/>
      <c r="B22" s="8"/>
      <c r="C22" s="8"/>
      <c r="D22" s="8"/>
      <c r="E22" s="8"/>
      <c r="F22" s="8"/>
      <c r="G22" s="8"/>
      <c r="H22" s="8"/>
      <c r="I22" s="8"/>
      <c r="J22" s="8"/>
      <c r="K22" s="8"/>
      <c r="L22" s="8"/>
      <c r="M22" s="8"/>
      <c r="N22" s="8"/>
      <c r="O22" s="8"/>
    </row>
    <row r="23" spans="1:15" x14ac:dyDescent="0.35">
      <c r="A23" s="8"/>
      <c r="B23" s="8"/>
      <c r="C23" s="8"/>
      <c r="D23" s="8"/>
      <c r="E23" s="8"/>
      <c r="F23" s="8"/>
      <c r="G23" s="8"/>
      <c r="H23" s="8"/>
      <c r="I23" s="8"/>
      <c r="J23" s="8"/>
      <c r="K23" s="8"/>
      <c r="L23" s="8"/>
      <c r="M23" s="8"/>
      <c r="N23" s="8"/>
      <c r="O23" s="8"/>
    </row>
  </sheetData>
  <mergeCells count="1">
    <mergeCell ref="A1:O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5"/>
  <sheetViews>
    <sheetView topLeftCell="B1" workbookViewId="0">
      <selection activeCell="H1" sqref="H1"/>
    </sheetView>
  </sheetViews>
  <sheetFormatPr defaultRowHeight="15.5" x14ac:dyDescent="0.35"/>
  <cols>
    <col min="1" max="1" width="10.4140625" style="2" customWidth="1"/>
    <col min="2" max="2" width="35.9140625" style="3" customWidth="1"/>
    <col min="3" max="3" width="38.5" style="3" customWidth="1"/>
    <col min="4" max="4" width="26.08203125" style="3" customWidth="1"/>
    <col min="5" max="5" width="9.6640625" style="1" customWidth="1"/>
    <col min="6" max="6" width="22.1640625" customWidth="1"/>
    <col min="7" max="7" width="18.4140625" customWidth="1"/>
    <col min="8" max="8" width="18.6640625" customWidth="1"/>
    <col min="9" max="9" width="12.5" customWidth="1"/>
    <col min="10" max="10" width="16.83203125" customWidth="1"/>
  </cols>
  <sheetData>
    <row r="1" spans="1:10" ht="54" x14ac:dyDescent="0.35">
      <c r="A1" s="4" t="s">
        <v>0</v>
      </c>
      <c r="B1" s="4" t="s">
        <v>1</v>
      </c>
      <c r="C1" s="5" t="s">
        <v>2</v>
      </c>
      <c r="D1" s="4" t="s">
        <v>3</v>
      </c>
      <c r="E1" s="4" t="s">
        <v>203</v>
      </c>
      <c r="F1" s="4" t="s">
        <v>206</v>
      </c>
      <c r="G1" s="4" t="s">
        <v>204</v>
      </c>
      <c r="H1" s="4" t="s">
        <v>205</v>
      </c>
      <c r="I1" s="4" t="s">
        <v>207</v>
      </c>
      <c r="J1" s="4" t="s">
        <v>208</v>
      </c>
    </row>
    <row r="2" spans="1:10" ht="403" x14ac:dyDescent="0.35">
      <c r="A2" s="6" t="s">
        <v>4</v>
      </c>
      <c r="B2" s="3" t="s">
        <v>5</v>
      </c>
      <c r="C2" s="3" t="s">
        <v>6</v>
      </c>
      <c r="D2" s="3" t="s">
        <v>7</v>
      </c>
      <c r="E2" s="1">
        <v>4</v>
      </c>
      <c r="F2" s="3"/>
    </row>
    <row r="3" spans="1:10" ht="403" x14ac:dyDescent="0.35">
      <c r="A3" s="6" t="s">
        <v>9</v>
      </c>
      <c r="B3" s="3" t="s">
        <v>10</v>
      </c>
      <c r="C3" s="3" t="s">
        <v>11</v>
      </c>
      <c r="D3" s="3" t="s">
        <v>12</v>
      </c>
      <c r="E3" s="1">
        <v>4</v>
      </c>
      <c r="F3" s="3"/>
    </row>
    <row r="4" spans="1:10" ht="409.5" x14ac:dyDescent="0.35">
      <c r="A4" s="6" t="s">
        <v>13</v>
      </c>
      <c r="B4" s="3" t="s">
        <v>14</v>
      </c>
      <c r="C4" s="3" t="s">
        <v>15</v>
      </c>
      <c r="D4" s="3" t="s">
        <v>16</v>
      </c>
      <c r="E4" s="1">
        <v>10</v>
      </c>
      <c r="F4" s="3"/>
    </row>
    <row r="5" spans="1:10" ht="325.5" x14ac:dyDescent="0.35">
      <c r="A5" s="6" t="s">
        <v>17</v>
      </c>
      <c r="B5" s="3" t="s">
        <v>18</v>
      </c>
      <c r="C5" s="3" t="s">
        <v>19</v>
      </c>
      <c r="D5" s="3" t="s">
        <v>20</v>
      </c>
      <c r="E5" s="1">
        <v>5</v>
      </c>
      <c r="F5" t="s">
        <v>8</v>
      </c>
    </row>
    <row r="6" spans="1:10" ht="170.5" x14ac:dyDescent="0.35">
      <c r="A6" s="6" t="s">
        <v>21</v>
      </c>
      <c r="B6" s="3" t="s">
        <v>22</v>
      </c>
      <c r="C6" s="3" t="s">
        <v>23</v>
      </c>
      <c r="D6" s="3" t="s">
        <v>24</v>
      </c>
      <c r="E6" s="1">
        <v>5</v>
      </c>
      <c r="F6" t="s">
        <v>8</v>
      </c>
    </row>
    <row r="7" spans="1:10" ht="409.5" x14ac:dyDescent="0.35">
      <c r="A7" s="6" t="s">
        <v>25</v>
      </c>
      <c r="B7" s="3" t="s">
        <v>26</v>
      </c>
      <c r="C7" s="3" t="s">
        <v>27</v>
      </c>
      <c r="D7" s="3" t="s">
        <v>28</v>
      </c>
      <c r="E7" s="1">
        <v>5</v>
      </c>
      <c r="F7" t="s">
        <v>8</v>
      </c>
    </row>
    <row r="8" spans="1:10" ht="201.5" x14ac:dyDescent="0.35">
      <c r="A8" s="6" t="s">
        <v>29</v>
      </c>
      <c r="B8" s="3" t="s">
        <v>30</v>
      </c>
      <c r="C8" s="3" t="s">
        <v>31</v>
      </c>
      <c r="D8" s="3" t="s">
        <v>32</v>
      </c>
      <c r="E8" s="1">
        <v>4</v>
      </c>
      <c r="F8" t="s">
        <v>8</v>
      </c>
    </row>
    <row r="9" spans="1:10" ht="409.5" x14ac:dyDescent="0.35">
      <c r="A9" s="6" t="s">
        <v>33</v>
      </c>
      <c r="B9" s="3" t="s">
        <v>34</v>
      </c>
      <c r="C9" s="3" t="s">
        <v>35</v>
      </c>
      <c r="D9" s="3" t="s">
        <v>36</v>
      </c>
      <c r="E9" s="1">
        <v>5</v>
      </c>
      <c r="F9" t="s">
        <v>8</v>
      </c>
    </row>
    <row r="10" spans="1:10" ht="263.5" x14ac:dyDescent="0.35">
      <c r="A10" s="6" t="s">
        <v>37</v>
      </c>
      <c r="B10" s="3" t="s">
        <v>38</v>
      </c>
      <c r="C10" s="3" t="s">
        <v>39</v>
      </c>
      <c r="D10" s="3" t="s">
        <v>40</v>
      </c>
      <c r="E10" s="1">
        <v>5</v>
      </c>
      <c r="F10" t="s">
        <v>8</v>
      </c>
    </row>
    <row r="11" spans="1:10" ht="387.5" x14ac:dyDescent="0.35">
      <c r="A11" s="6" t="s">
        <v>41</v>
      </c>
      <c r="B11" s="3" t="s">
        <v>42</v>
      </c>
      <c r="C11" s="3" t="s">
        <v>43</v>
      </c>
      <c r="D11" s="3" t="s">
        <v>44</v>
      </c>
      <c r="E11" s="1">
        <v>9</v>
      </c>
      <c r="F11" t="s">
        <v>8</v>
      </c>
    </row>
    <row r="12" spans="1:10" ht="409.5" x14ac:dyDescent="0.35">
      <c r="A12" s="6" t="s">
        <v>45</v>
      </c>
      <c r="B12" s="3" t="s">
        <v>46</v>
      </c>
      <c r="C12" s="3" t="s">
        <v>47</v>
      </c>
      <c r="D12" s="3" t="s">
        <v>48</v>
      </c>
      <c r="E12" s="1">
        <v>7</v>
      </c>
      <c r="F12" t="s">
        <v>8</v>
      </c>
    </row>
    <row r="13" spans="1:10" ht="325.5" x14ac:dyDescent="0.35">
      <c r="A13" s="6" t="s">
        <v>49</v>
      </c>
      <c r="B13" s="3" t="s">
        <v>50</v>
      </c>
      <c r="C13" s="3" t="s">
        <v>51</v>
      </c>
      <c r="D13" s="3" t="s">
        <v>52</v>
      </c>
      <c r="E13" s="1">
        <v>10</v>
      </c>
      <c r="F13" t="s">
        <v>8</v>
      </c>
    </row>
    <row r="14" spans="1:10" ht="387.5" x14ac:dyDescent="0.35">
      <c r="A14" s="6" t="s">
        <v>53</v>
      </c>
      <c r="B14" s="3" t="s">
        <v>54</v>
      </c>
      <c r="C14" s="3" t="s">
        <v>55</v>
      </c>
      <c r="D14" s="3" t="s">
        <v>56</v>
      </c>
      <c r="E14" s="1">
        <v>6</v>
      </c>
      <c r="F14" t="s">
        <v>8</v>
      </c>
    </row>
    <row r="15" spans="1:10" ht="409.5" x14ac:dyDescent="0.35">
      <c r="A15" s="6" t="s">
        <v>57</v>
      </c>
      <c r="B15" s="3" t="s">
        <v>58</v>
      </c>
      <c r="C15" s="3" t="s">
        <v>59</v>
      </c>
      <c r="D15" s="3" t="s">
        <v>60</v>
      </c>
      <c r="E15" s="1">
        <v>7</v>
      </c>
      <c r="F15" t="s">
        <v>8</v>
      </c>
    </row>
    <row r="16" spans="1:10" ht="356.5" x14ac:dyDescent="0.35">
      <c r="A16" s="6" t="s">
        <v>61</v>
      </c>
      <c r="B16" s="3" t="s">
        <v>62</v>
      </c>
      <c r="C16" s="3" t="s">
        <v>63</v>
      </c>
      <c r="D16" s="3" t="s">
        <v>64</v>
      </c>
      <c r="E16" s="1">
        <v>10</v>
      </c>
      <c r="F16" t="s">
        <v>8</v>
      </c>
    </row>
    <row r="17" spans="1:6" ht="387.5" x14ac:dyDescent="0.35">
      <c r="A17" s="6" t="s">
        <v>65</v>
      </c>
      <c r="B17" s="3" t="s">
        <v>66</v>
      </c>
      <c r="C17" s="3" t="s">
        <v>67</v>
      </c>
      <c r="D17" s="3" t="s">
        <v>68</v>
      </c>
      <c r="E17" s="1">
        <v>5</v>
      </c>
      <c r="F17" t="s">
        <v>8</v>
      </c>
    </row>
    <row r="18" spans="1:6" ht="372" x14ac:dyDescent="0.35">
      <c r="A18" s="6" t="s">
        <v>69</v>
      </c>
      <c r="B18" s="3" t="s">
        <v>70</v>
      </c>
      <c r="C18" s="3" t="s">
        <v>71</v>
      </c>
      <c r="D18" s="3" t="s">
        <v>72</v>
      </c>
      <c r="E18" s="1">
        <v>5</v>
      </c>
      <c r="F18" t="s">
        <v>8</v>
      </c>
    </row>
    <row r="19" spans="1:6" ht="409.5" x14ac:dyDescent="0.35">
      <c r="A19" s="6" t="s">
        <v>73</v>
      </c>
      <c r="B19" s="3" t="s">
        <v>74</v>
      </c>
      <c r="C19" s="3" t="s">
        <v>75</v>
      </c>
      <c r="D19" s="3" t="s">
        <v>76</v>
      </c>
      <c r="E19" s="1">
        <v>7</v>
      </c>
      <c r="F19" t="s">
        <v>8</v>
      </c>
    </row>
    <row r="20" spans="1:6" ht="93" x14ac:dyDescent="0.35">
      <c r="A20" s="6" t="s">
        <v>77</v>
      </c>
      <c r="B20" s="3" t="s">
        <v>78</v>
      </c>
      <c r="C20" s="3" t="s">
        <v>79</v>
      </c>
      <c r="D20" s="3" t="s">
        <v>80</v>
      </c>
      <c r="E20" s="1">
        <v>5</v>
      </c>
      <c r="F20" t="s">
        <v>8</v>
      </c>
    </row>
    <row r="21" spans="1:6" ht="217" x14ac:dyDescent="0.35">
      <c r="A21" s="6" t="s">
        <v>81</v>
      </c>
      <c r="B21" s="3" t="s">
        <v>82</v>
      </c>
      <c r="C21" s="3" t="s">
        <v>83</v>
      </c>
      <c r="D21" s="3" t="s">
        <v>84</v>
      </c>
      <c r="E21" s="1">
        <v>4</v>
      </c>
      <c r="F21" t="s">
        <v>8</v>
      </c>
    </row>
    <row r="22" spans="1:6" ht="248" x14ac:dyDescent="0.35">
      <c r="A22" s="6" t="s">
        <v>85</v>
      </c>
      <c r="B22" s="3" t="s">
        <v>86</v>
      </c>
      <c r="C22" s="3" t="s">
        <v>87</v>
      </c>
      <c r="D22" s="3" t="s">
        <v>88</v>
      </c>
      <c r="E22" s="1">
        <v>10</v>
      </c>
      <c r="F22" t="s">
        <v>8</v>
      </c>
    </row>
    <row r="23" spans="1:6" ht="341" x14ac:dyDescent="0.35">
      <c r="A23" s="6" t="s">
        <v>89</v>
      </c>
      <c r="B23" s="3" t="s">
        <v>90</v>
      </c>
      <c r="C23" s="3" t="s">
        <v>91</v>
      </c>
      <c r="D23" s="3" t="s">
        <v>92</v>
      </c>
      <c r="E23" s="1">
        <v>5</v>
      </c>
      <c r="F23" t="s">
        <v>8</v>
      </c>
    </row>
    <row r="24" spans="1:6" ht="409.5" x14ac:dyDescent="0.35">
      <c r="A24" s="6" t="s">
        <v>93</v>
      </c>
      <c r="B24" s="3" t="s">
        <v>94</v>
      </c>
      <c r="C24" s="3" t="s">
        <v>95</v>
      </c>
      <c r="D24" s="3" t="s">
        <v>96</v>
      </c>
      <c r="E24" s="1">
        <v>7</v>
      </c>
      <c r="F24" t="s">
        <v>8</v>
      </c>
    </row>
    <row r="25" spans="1:6" ht="294.5" x14ac:dyDescent="0.35">
      <c r="A25" s="6" t="s">
        <v>97</v>
      </c>
      <c r="B25" s="3" t="s">
        <v>98</v>
      </c>
      <c r="C25" s="3" t="s">
        <v>99</v>
      </c>
      <c r="D25" s="3" t="s">
        <v>100</v>
      </c>
      <c r="E25" s="1">
        <v>4</v>
      </c>
      <c r="F25" t="s">
        <v>8</v>
      </c>
    </row>
    <row r="26" spans="1:6" ht="294.5" x14ac:dyDescent="0.35">
      <c r="A26" s="6" t="s">
        <v>101</v>
      </c>
      <c r="B26" s="3" t="s">
        <v>102</v>
      </c>
      <c r="C26" s="3" t="s">
        <v>103</v>
      </c>
      <c r="D26" s="3" t="s">
        <v>104</v>
      </c>
      <c r="E26" s="1">
        <v>2</v>
      </c>
      <c r="F26" t="s">
        <v>8</v>
      </c>
    </row>
    <row r="27" spans="1:6" ht="310" x14ac:dyDescent="0.35">
      <c r="A27" s="6" t="s">
        <v>105</v>
      </c>
      <c r="B27" s="3" t="s">
        <v>106</v>
      </c>
      <c r="C27" s="3" t="s">
        <v>107</v>
      </c>
      <c r="D27" s="3" t="s">
        <v>108</v>
      </c>
      <c r="E27" s="1">
        <v>6</v>
      </c>
      <c r="F27" t="s">
        <v>8</v>
      </c>
    </row>
    <row r="28" spans="1:6" ht="310" x14ac:dyDescent="0.35">
      <c r="A28" s="6" t="s">
        <v>109</v>
      </c>
      <c r="B28" s="3" t="s">
        <v>110</v>
      </c>
      <c r="C28" s="3" t="s">
        <v>111</v>
      </c>
      <c r="D28" s="3" t="s">
        <v>112</v>
      </c>
      <c r="E28" s="1">
        <v>3</v>
      </c>
      <c r="F28" t="s">
        <v>8</v>
      </c>
    </row>
    <row r="29" spans="1:6" ht="409.5" x14ac:dyDescent="0.35">
      <c r="A29" s="6" t="s">
        <v>113</v>
      </c>
      <c r="B29" s="3" t="s">
        <v>114</v>
      </c>
      <c r="C29" s="3" t="s">
        <v>115</v>
      </c>
      <c r="D29" s="3" t="s">
        <v>116</v>
      </c>
      <c r="E29" s="1">
        <v>5</v>
      </c>
      <c r="F29" t="s">
        <v>8</v>
      </c>
    </row>
    <row r="30" spans="1:6" ht="263.5" x14ac:dyDescent="0.35">
      <c r="A30" s="6" t="s">
        <v>117</v>
      </c>
      <c r="B30" s="3" t="s">
        <v>118</v>
      </c>
      <c r="C30" s="3" t="s">
        <v>119</v>
      </c>
      <c r="D30" s="3" t="s">
        <v>120</v>
      </c>
      <c r="E30" s="1">
        <v>8</v>
      </c>
      <c r="F30" t="s">
        <v>8</v>
      </c>
    </row>
    <row r="31" spans="1:6" ht="294.5" x14ac:dyDescent="0.35">
      <c r="A31" s="6" t="s">
        <v>121</v>
      </c>
      <c r="B31" s="3" t="s">
        <v>122</v>
      </c>
      <c r="C31" s="3" t="s">
        <v>123</v>
      </c>
      <c r="D31" s="3" t="s">
        <v>124</v>
      </c>
      <c r="E31" s="1">
        <v>3</v>
      </c>
      <c r="F31" t="s">
        <v>8</v>
      </c>
    </row>
    <row r="32" spans="1:6" ht="294.5" x14ac:dyDescent="0.35">
      <c r="A32" s="6" t="s">
        <v>125</v>
      </c>
      <c r="B32" s="3" t="s">
        <v>126</v>
      </c>
      <c r="C32" s="3" t="s">
        <v>127</v>
      </c>
      <c r="D32" s="3" t="s">
        <v>128</v>
      </c>
      <c r="E32" s="1">
        <v>7</v>
      </c>
      <c r="F32" t="s">
        <v>8</v>
      </c>
    </row>
    <row r="33" spans="1:6" ht="387.5" x14ac:dyDescent="0.35">
      <c r="A33" s="6" t="s">
        <v>129</v>
      </c>
      <c r="B33" s="3" t="s">
        <v>130</v>
      </c>
      <c r="C33" s="3" t="s">
        <v>131</v>
      </c>
      <c r="D33" s="3" t="s">
        <v>132</v>
      </c>
      <c r="E33" s="1">
        <v>8</v>
      </c>
      <c r="F33" t="s">
        <v>8</v>
      </c>
    </row>
    <row r="34" spans="1:6" ht="409.5" x14ac:dyDescent="0.35">
      <c r="A34" s="6" t="s">
        <v>133</v>
      </c>
      <c r="B34" s="3" t="s">
        <v>134</v>
      </c>
      <c r="C34" s="3" t="s">
        <v>135</v>
      </c>
      <c r="D34" s="3" t="s">
        <v>136</v>
      </c>
      <c r="E34" s="1">
        <v>7</v>
      </c>
      <c r="F34" t="s">
        <v>8</v>
      </c>
    </row>
    <row r="35" spans="1:6" ht="409.5" x14ac:dyDescent="0.35">
      <c r="A35" s="6" t="s">
        <v>137</v>
      </c>
      <c r="B35" s="3" t="s">
        <v>138</v>
      </c>
      <c r="C35" s="3" t="s">
        <v>139</v>
      </c>
      <c r="D35" s="3" t="s">
        <v>140</v>
      </c>
      <c r="E35" s="1">
        <v>4</v>
      </c>
      <c r="F35" t="s">
        <v>8</v>
      </c>
    </row>
    <row r="36" spans="1:6" ht="294.5" x14ac:dyDescent="0.35">
      <c r="A36" s="6" t="s">
        <v>141</v>
      </c>
      <c r="B36" s="3" t="s">
        <v>142</v>
      </c>
      <c r="C36" s="3" t="s">
        <v>143</v>
      </c>
      <c r="D36" s="3" t="s">
        <v>144</v>
      </c>
      <c r="E36" s="1">
        <v>6</v>
      </c>
      <c r="F36" t="s">
        <v>8</v>
      </c>
    </row>
    <row r="37" spans="1:6" ht="356.5" x14ac:dyDescent="0.35">
      <c r="A37" s="6" t="s">
        <v>145</v>
      </c>
      <c r="B37" s="3" t="s">
        <v>146</v>
      </c>
      <c r="C37" s="3" t="s">
        <v>147</v>
      </c>
      <c r="D37" s="3" t="s">
        <v>148</v>
      </c>
      <c r="E37" s="1">
        <v>6</v>
      </c>
      <c r="F37" t="s">
        <v>8</v>
      </c>
    </row>
    <row r="38" spans="1:6" ht="217" x14ac:dyDescent="0.35">
      <c r="A38" s="6" t="s">
        <v>149</v>
      </c>
      <c r="B38" s="3" t="s">
        <v>150</v>
      </c>
      <c r="C38" s="3" t="s">
        <v>151</v>
      </c>
      <c r="D38" s="3" t="s">
        <v>152</v>
      </c>
      <c r="E38" s="1">
        <v>5</v>
      </c>
      <c r="F38" t="s">
        <v>8</v>
      </c>
    </row>
    <row r="39" spans="1:6" ht="403" x14ac:dyDescent="0.35">
      <c r="A39" s="6" t="s">
        <v>153</v>
      </c>
      <c r="B39" s="3" t="s">
        <v>154</v>
      </c>
      <c r="C39" s="3" t="s">
        <v>155</v>
      </c>
      <c r="D39" s="3" t="s">
        <v>156</v>
      </c>
      <c r="E39" s="1">
        <v>20</v>
      </c>
      <c r="F39" t="s">
        <v>8</v>
      </c>
    </row>
    <row r="40" spans="1:6" ht="232.5" x14ac:dyDescent="0.35">
      <c r="A40" s="6" t="s">
        <v>157</v>
      </c>
      <c r="B40" s="3" t="s">
        <v>158</v>
      </c>
      <c r="C40" s="3" t="s">
        <v>159</v>
      </c>
      <c r="D40" s="3" t="s">
        <v>160</v>
      </c>
      <c r="E40" s="1">
        <v>20</v>
      </c>
      <c r="F40" t="s">
        <v>8</v>
      </c>
    </row>
    <row r="41" spans="1:6" ht="124" x14ac:dyDescent="0.35">
      <c r="A41" s="6" t="s">
        <v>161</v>
      </c>
      <c r="B41" s="3" t="s">
        <v>162</v>
      </c>
      <c r="C41" s="3" t="s">
        <v>163</v>
      </c>
      <c r="D41" s="3" t="s">
        <v>164</v>
      </c>
      <c r="E41" s="1">
        <v>20</v>
      </c>
      <c r="F41" t="s">
        <v>8</v>
      </c>
    </row>
    <row r="42" spans="1:6" ht="232.5" x14ac:dyDescent="0.35">
      <c r="A42" s="6" t="s">
        <v>165</v>
      </c>
      <c r="B42" s="3" t="s">
        <v>166</v>
      </c>
      <c r="C42" s="3" t="s">
        <v>167</v>
      </c>
      <c r="D42" s="3" t="s">
        <v>168</v>
      </c>
      <c r="E42" s="1">
        <v>20</v>
      </c>
      <c r="F42" t="s">
        <v>8</v>
      </c>
    </row>
    <row r="43" spans="1:6" ht="155" x14ac:dyDescent="0.35">
      <c r="A43" s="6" t="s">
        <v>169</v>
      </c>
      <c r="B43" s="3" t="s">
        <v>170</v>
      </c>
      <c r="C43" s="3" t="s">
        <v>171</v>
      </c>
      <c r="D43" s="3" t="s">
        <v>172</v>
      </c>
      <c r="E43" s="1">
        <v>10</v>
      </c>
      <c r="F43" t="s">
        <v>8</v>
      </c>
    </row>
    <row r="44" spans="1:6" ht="155" x14ac:dyDescent="0.35">
      <c r="A44" s="6" t="s">
        <v>173</v>
      </c>
      <c r="B44" s="3" t="s">
        <v>174</v>
      </c>
      <c r="C44" s="3" t="s">
        <v>175</v>
      </c>
      <c r="D44" s="3" t="s">
        <v>176</v>
      </c>
      <c r="E44" s="1">
        <v>1</v>
      </c>
      <c r="F44" t="s">
        <v>8</v>
      </c>
    </row>
    <row r="45" spans="1:6" ht="341" x14ac:dyDescent="0.35">
      <c r="A45" s="6" t="s">
        <v>177</v>
      </c>
      <c r="B45" s="3" t="s">
        <v>178</v>
      </c>
      <c r="C45" s="3" t="s">
        <v>179</v>
      </c>
      <c r="D45" s="3" t="s">
        <v>180</v>
      </c>
      <c r="E45" s="1">
        <v>4</v>
      </c>
      <c r="F45" t="s">
        <v>8</v>
      </c>
    </row>
    <row r="46" spans="1:6" ht="232.5" x14ac:dyDescent="0.35">
      <c r="A46" s="6" t="s">
        <v>181</v>
      </c>
      <c r="B46" s="3" t="s">
        <v>182</v>
      </c>
      <c r="C46" s="3" t="s">
        <v>183</v>
      </c>
      <c r="D46" s="3" t="s">
        <v>184</v>
      </c>
      <c r="E46" s="1">
        <v>3</v>
      </c>
      <c r="F46" t="s">
        <v>8</v>
      </c>
    </row>
    <row r="47" spans="1:6" ht="108.5" x14ac:dyDescent="0.35">
      <c r="A47" s="6" t="s">
        <v>185</v>
      </c>
      <c r="B47" s="3" t="s">
        <v>186</v>
      </c>
      <c r="C47" s="3" t="s">
        <v>187</v>
      </c>
      <c r="D47" s="3" t="s">
        <v>188</v>
      </c>
      <c r="E47" s="1">
        <v>3</v>
      </c>
      <c r="F47" t="s">
        <v>8</v>
      </c>
    </row>
    <row r="48" spans="1:6" ht="310" x14ac:dyDescent="0.35">
      <c r="A48" s="6" t="s">
        <v>189</v>
      </c>
      <c r="B48" s="3" t="s">
        <v>190</v>
      </c>
      <c r="C48" s="3" t="s">
        <v>191</v>
      </c>
      <c r="D48" s="3" t="s">
        <v>192</v>
      </c>
      <c r="E48" s="1">
        <v>5</v>
      </c>
      <c r="F48" s="3"/>
    </row>
    <row r="49" spans="1:6" ht="186" x14ac:dyDescent="0.35">
      <c r="A49" s="6" t="s">
        <v>193</v>
      </c>
      <c r="B49" s="3" t="s">
        <v>194</v>
      </c>
      <c r="C49" s="3" t="s">
        <v>195</v>
      </c>
      <c r="D49" s="3" t="s">
        <v>196</v>
      </c>
      <c r="E49" s="1">
        <v>2</v>
      </c>
      <c r="F49" s="3"/>
    </row>
    <row r="50" spans="1:6" ht="372" x14ac:dyDescent="0.35">
      <c r="A50" s="6" t="s">
        <v>197</v>
      </c>
      <c r="B50" s="3" t="s">
        <v>198</v>
      </c>
      <c r="C50" s="3" t="s">
        <v>199</v>
      </c>
      <c r="D50" s="3" t="s">
        <v>200</v>
      </c>
      <c r="E50" s="1">
        <v>10</v>
      </c>
      <c r="F50" s="3"/>
    </row>
    <row r="51" spans="1:6" ht="372" x14ac:dyDescent="0.35">
      <c r="A51" s="6" t="s">
        <v>201</v>
      </c>
      <c r="B51" s="3" t="s">
        <v>198</v>
      </c>
      <c r="C51" s="3" t="s">
        <v>199</v>
      </c>
      <c r="D51" s="3" t="s">
        <v>200</v>
      </c>
      <c r="E51" s="1">
        <v>10</v>
      </c>
      <c r="F51" s="3"/>
    </row>
    <row r="52" spans="1:6" ht="372" x14ac:dyDescent="0.35">
      <c r="A52" s="6" t="s">
        <v>202</v>
      </c>
      <c r="B52" s="3" t="s">
        <v>198</v>
      </c>
      <c r="C52" s="3" t="s">
        <v>199</v>
      </c>
      <c r="D52" s="3" t="s">
        <v>200</v>
      </c>
      <c r="E52" s="1">
        <v>10</v>
      </c>
      <c r="F52" s="3"/>
    </row>
    <row r="53" spans="1:6" ht="18.5" x14ac:dyDescent="0.35">
      <c r="A53" s="7"/>
    </row>
    <row r="54" spans="1:6" ht="18.5" x14ac:dyDescent="0.35">
      <c r="A54" s="7"/>
    </row>
    <row r="55" spans="1:6" ht="18.5" x14ac:dyDescent="0.35">
      <c r="A55" s="7"/>
    </row>
  </sheetData>
  <conditionalFormatting sqref="F2">
    <cfRule type="cellIs" dxfId="19" priority="9" operator="equal">
      <formula>"1- Yes we have this sorted,"</formula>
    </cfRule>
  </conditionalFormatting>
  <conditionalFormatting sqref="F2:F52">
    <cfRule type="cellIs" dxfId="18" priority="2" operator="equal">
      <formula>"5- No but seems too big to tackle now"</formula>
    </cfRule>
    <cfRule type="cellIs" dxfId="17" priority="7" operator="equal">
      <formula>"2 - Don't know"</formula>
    </cfRule>
    <cfRule type="cellIs" dxfId="16" priority="8" operator="equal">
      <formula>"1 - Yes we have this sorted"</formula>
    </cfRule>
  </conditionalFormatting>
  <conditionalFormatting sqref="F2:F55">
    <cfRule type="cellIs" dxfId="15" priority="1" operator="equal">
      <formula>"6 - No we should explore this"</formula>
    </cfRule>
  </conditionalFormatting>
  <conditionalFormatting sqref="F2:F57">
    <cfRule type="cellIs" dxfId="14" priority="5" operator="equal">
      <formula>"2 - Don't know"</formula>
    </cfRule>
  </conditionalFormatting>
  <conditionalFormatting sqref="F2:F58">
    <cfRule type="cellIs" dxfId="13" priority="3" operator="equal">
      <formula>"4 - No but currently not important"</formula>
    </cfRule>
  </conditionalFormatting>
  <conditionalFormatting sqref="F2:F62">
    <cfRule type="cellIs" dxfId="12" priority="4" operator="equal">
      <formula>"3- Yes but would like to explore further"</formula>
    </cfRule>
  </conditionalFormatting>
  <conditionalFormatting sqref="F2:F70">
    <cfRule type="cellIs" dxfId="11" priority="6" operator="equal">
      <formula>"1 - Yes we have this sorted"</formula>
    </cfRule>
  </conditionalFormatting>
  <conditionalFormatting sqref="H2">
    <cfRule type="cellIs" dxfId="10" priority="10" operator="equal">
      <formula>"1 - Yes we he this sorted"</formula>
    </cfRule>
  </conditionalFormatting>
  <dataValidations count="1">
    <dataValidation type="list" allowBlank="1" showInputMessage="1" showErrorMessage="1" sqref="F57:F1048576 F2:F56" xr:uid="{CC03F64F-0F4B-425F-97D4-D37A3DC04293}">
      <formula1>"1 - Yes we have this sorted, 2 - Don't know, 3- Yes but would like to explore further, 4 - No but currently not important, 5- No but seems too big to tackle now, 6 - No we should explore this"</formula1>
    </dataValidation>
  </dataValidations>
  <pageMargins left="0.7" right="0.7" top="0.75" bottom="0.75" header="0.3" footer="0.3"/>
  <ignoredErrors>
    <ignoredError sqref="A3:D52 A1:D1 A2:D2 E2 E3:E5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C199B-D574-4F62-9BB3-44E123FA4E25}">
  <dimension ref="A1:J55"/>
  <sheetViews>
    <sheetView tabSelected="1" workbookViewId="0">
      <selection activeCell="A2" sqref="A2:E54"/>
    </sheetView>
  </sheetViews>
  <sheetFormatPr defaultRowHeight="15.5" x14ac:dyDescent="0.35"/>
  <cols>
    <col min="1" max="1" width="10.4140625" style="2" customWidth="1"/>
    <col min="2" max="2" width="35.9140625" style="3" customWidth="1"/>
    <col min="3" max="3" width="38.5" style="3" customWidth="1"/>
    <col min="4" max="4" width="26.08203125" style="3" customWidth="1"/>
    <col min="5" max="5" width="9.6640625" style="1" customWidth="1"/>
    <col min="6" max="6" width="22.1640625" customWidth="1"/>
    <col min="7" max="7" width="18.4140625" customWidth="1"/>
    <col min="8" max="8" width="18.6640625" customWidth="1"/>
    <col min="9" max="9" width="12.5" customWidth="1"/>
    <col min="10" max="10" width="16.83203125" customWidth="1"/>
  </cols>
  <sheetData>
    <row r="1" spans="1:10" ht="54" x14ac:dyDescent="0.35">
      <c r="A1" s="4" t="s">
        <v>0</v>
      </c>
      <c r="B1" s="4" t="s">
        <v>1</v>
      </c>
      <c r="C1" s="5" t="s">
        <v>2</v>
      </c>
      <c r="D1" s="4" t="s">
        <v>3</v>
      </c>
      <c r="E1" s="4" t="s">
        <v>203</v>
      </c>
      <c r="F1" s="4" t="s">
        <v>206</v>
      </c>
      <c r="G1" s="4" t="s">
        <v>204</v>
      </c>
      <c r="H1" s="4" t="s">
        <v>205</v>
      </c>
      <c r="I1" s="4" t="s">
        <v>207</v>
      </c>
      <c r="J1" s="4" t="s">
        <v>208</v>
      </c>
    </row>
    <row r="2" spans="1:10" x14ac:dyDescent="0.35">
      <c r="A2" t="s">
        <v>4</v>
      </c>
      <c r="B2" t="s">
        <v>210</v>
      </c>
      <c r="C2" t="s">
        <v>211</v>
      </c>
      <c r="D2" t="s">
        <v>212</v>
      </c>
      <c r="E2">
        <v>7</v>
      </c>
      <c r="F2" s="3"/>
    </row>
    <row r="3" spans="1:10" x14ac:dyDescent="0.35">
      <c r="A3" t="s">
        <v>9</v>
      </c>
      <c r="B3" t="s">
        <v>213</v>
      </c>
      <c r="C3" t="s">
        <v>214</v>
      </c>
      <c r="D3" t="s">
        <v>215</v>
      </c>
      <c r="E3">
        <v>4</v>
      </c>
      <c r="F3" s="3"/>
    </row>
    <row r="4" spans="1:10" x14ac:dyDescent="0.35">
      <c r="A4" t="s">
        <v>13</v>
      </c>
      <c r="B4" t="s">
        <v>216</v>
      </c>
      <c r="C4" t="s">
        <v>217</v>
      </c>
      <c r="D4" t="s">
        <v>218</v>
      </c>
      <c r="E4">
        <v>10</v>
      </c>
      <c r="F4" s="3"/>
    </row>
    <row r="5" spans="1:10" x14ac:dyDescent="0.35">
      <c r="A5" t="s">
        <v>219</v>
      </c>
      <c r="B5" t="s">
        <v>220</v>
      </c>
      <c r="C5" t="s">
        <v>221</v>
      </c>
      <c r="D5" t="s">
        <v>222</v>
      </c>
      <c r="E5">
        <v>5</v>
      </c>
      <c r="F5" t="s">
        <v>8</v>
      </c>
    </row>
    <row r="6" spans="1:10" x14ac:dyDescent="0.35">
      <c r="A6" t="s">
        <v>21</v>
      </c>
      <c r="B6" t="s">
        <v>223</v>
      </c>
      <c r="C6" t="s">
        <v>224</v>
      </c>
      <c r="D6" t="s">
        <v>225</v>
      </c>
      <c r="E6">
        <v>5</v>
      </c>
      <c r="F6" t="s">
        <v>8</v>
      </c>
    </row>
    <row r="7" spans="1:10" x14ac:dyDescent="0.35">
      <c r="A7" t="s">
        <v>25</v>
      </c>
      <c r="B7" t="s">
        <v>226</v>
      </c>
      <c r="C7" t="s">
        <v>227</v>
      </c>
      <c r="D7" t="s">
        <v>228</v>
      </c>
      <c r="E7">
        <v>5</v>
      </c>
      <c r="F7" t="s">
        <v>8</v>
      </c>
    </row>
    <row r="8" spans="1:10" x14ac:dyDescent="0.35">
      <c r="A8" t="s">
        <v>29</v>
      </c>
      <c r="B8" t="s">
        <v>229</v>
      </c>
      <c r="C8" t="s">
        <v>230</v>
      </c>
      <c r="D8" t="s">
        <v>231</v>
      </c>
      <c r="E8">
        <v>4</v>
      </c>
      <c r="F8" t="s">
        <v>8</v>
      </c>
    </row>
    <row r="9" spans="1:10" x14ac:dyDescent="0.35">
      <c r="A9" t="s">
        <v>33</v>
      </c>
      <c r="B9" t="s">
        <v>232</v>
      </c>
      <c r="C9" t="s">
        <v>233</v>
      </c>
      <c r="D9" t="s">
        <v>234</v>
      </c>
      <c r="E9">
        <v>5</v>
      </c>
      <c r="F9" t="s">
        <v>8</v>
      </c>
    </row>
    <row r="10" spans="1:10" x14ac:dyDescent="0.35">
      <c r="A10" t="s">
        <v>37</v>
      </c>
      <c r="B10" t="s">
        <v>235</v>
      </c>
      <c r="C10" t="s">
        <v>236</v>
      </c>
      <c r="D10" t="s">
        <v>237</v>
      </c>
      <c r="E10">
        <v>5</v>
      </c>
      <c r="F10" t="s">
        <v>8</v>
      </c>
    </row>
    <row r="11" spans="1:10" x14ac:dyDescent="0.35">
      <c r="A11" t="s">
        <v>41</v>
      </c>
      <c r="B11" t="s">
        <v>238</v>
      </c>
      <c r="C11" t="s">
        <v>239</v>
      </c>
      <c r="D11" t="s">
        <v>240</v>
      </c>
      <c r="E11">
        <v>9</v>
      </c>
      <c r="F11" t="s">
        <v>8</v>
      </c>
    </row>
    <row r="12" spans="1:10" x14ac:dyDescent="0.35">
      <c r="A12" t="s">
        <v>45</v>
      </c>
      <c r="B12" t="s">
        <v>241</v>
      </c>
      <c r="C12" t="s">
        <v>242</v>
      </c>
      <c r="D12" t="s">
        <v>243</v>
      </c>
      <c r="E12">
        <v>7</v>
      </c>
      <c r="F12" t="s">
        <v>8</v>
      </c>
    </row>
    <row r="13" spans="1:10" x14ac:dyDescent="0.35">
      <c r="A13" t="s">
        <v>49</v>
      </c>
      <c r="B13" t="s">
        <v>244</v>
      </c>
      <c r="C13" t="s">
        <v>245</v>
      </c>
      <c r="D13" t="s">
        <v>246</v>
      </c>
      <c r="E13">
        <v>6</v>
      </c>
      <c r="F13" t="s">
        <v>8</v>
      </c>
    </row>
    <row r="14" spans="1:10" x14ac:dyDescent="0.35">
      <c r="A14" t="s">
        <v>53</v>
      </c>
      <c r="B14" t="s">
        <v>247</v>
      </c>
      <c r="C14" t="s">
        <v>248</v>
      </c>
      <c r="D14" t="s">
        <v>249</v>
      </c>
      <c r="E14">
        <v>8</v>
      </c>
      <c r="F14" t="s">
        <v>8</v>
      </c>
    </row>
    <row r="15" spans="1:10" x14ac:dyDescent="0.35">
      <c r="A15" t="s">
        <v>57</v>
      </c>
      <c r="B15" t="s">
        <v>62</v>
      </c>
      <c r="C15" t="s">
        <v>250</v>
      </c>
      <c r="D15" t="s">
        <v>251</v>
      </c>
      <c r="E15">
        <v>10</v>
      </c>
      <c r="F15" t="s">
        <v>8</v>
      </c>
    </row>
    <row r="16" spans="1:10" x14ac:dyDescent="0.35">
      <c r="A16" t="s">
        <v>61</v>
      </c>
      <c r="B16" t="s">
        <v>252</v>
      </c>
      <c r="C16" t="s">
        <v>253</v>
      </c>
      <c r="D16" t="s">
        <v>254</v>
      </c>
      <c r="E16">
        <v>10</v>
      </c>
      <c r="F16" t="s">
        <v>8</v>
      </c>
    </row>
    <row r="17" spans="1:6" x14ac:dyDescent="0.35">
      <c r="A17" t="s">
        <v>65</v>
      </c>
      <c r="B17" t="s">
        <v>255</v>
      </c>
      <c r="C17" t="s">
        <v>256</v>
      </c>
      <c r="D17" t="s">
        <v>257</v>
      </c>
      <c r="E17">
        <v>5</v>
      </c>
      <c r="F17" t="s">
        <v>8</v>
      </c>
    </row>
    <row r="18" spans="1:6" x14ac:dyDescent="0.35">
      <c r="A18" t="s">
        <v>69</v>
      </c>
      <c r="B18" t="s">
        <v>258</v>
      </c>
      <c r="C18" t="s">
        <v>259</v>
      </c>
      <c r="D18" t="s">
        <v>260</v>
      </c>
      <c r="E18">
        <v>7</v>
      </c>
      <c r="F18" t="s">
        <v>8</v>
      </c>
    </row>
    <row r="19" spans="1:6" x14ac:dyDescent="0.35">
      <c r="A19" t="s">
        <v>73</v>
      </c>
      <c r="B19" t="s">
        <v>74</v>
      </c>
      <c r="C19" t="s">
        <v>261</v>
      </c>
      <c r="D19" t="s">
        <v>262</v>
      </c>
      <c r="E19">
        <v>7</v>
      </c>
      <c r="F19" t="s">
        <v>8</v>
      </c>
    </row>
    <row r="20" spans="1:6" x14ac:dyDescent="0.35">
      <c r="A20" t="s">
        <v>77</v>
      </c>
      <c r="B20" t="s">
        <v>263</v>
      </c>
      <c r="C20" t="s">
        <v>264</v>
      </c>
      <c r="D20" t="s">
        <v>265</v>
      </c>
      <c r="E20">
        <v>5</v>
      </c>
      <c r="F20" t="s">
        <v>8</v>
      </c>
    </row>
    <row r="21" spans="1:6" x14ac:dyDescent="0.35">
      <c r="A21" t="s">
        <v>81</v>
      </c>
      <c r="B21" t="s">
        <v>266</v>
      </c>
      <c r="C21" t="s">
        <v>267</v>
      </c>
      <c r="D21" t="s">
        <v>268</v>
      </c>
      <c r="E21">
        <v>4</v>
      </c>
      <c r="F21" t="s">
        <v>8</v>
      </c>
    </row>
    <row r="22" spans="1:6" x14ac:dyDescent="0.35">
      <c r="A22" t="s">
        <v>85</v>
      </c>
      <c r="B22" t="s">
        <v>269</v>
      </c>
      <c r="C22" t="s">
        <v>270</v>
      </c>
      <c r="D22" t="s">
        <v>271</v>
      </c>
      <c r="E22">
        <v>3</v>
      </c>
      <c r="F22" t="s">
        <v>8</v>
      </c>
    </row>
    <row r="23" spans="1:6" x14ac:dyDescent="0.35">
      <c r="A23" t="s">
        <v>89</v>
      </c>
      <c r="B23" t="s">
        <v>272</v>
      </c>
      <c r="C23" t="s">
        <v>273</v>
      </c>
      <c r="D23" t="s">
        <v>274</v>
      </c>
      <c r="E23">
        <v>10</v>
      </c>
      <c r="F23" t="s">
        <v>8</v>
      </c>
    </row>
    <row r="24" spans="1:6" x14ac:dyDescent="0.35">
      <c r="A24" t="s">
        <v>93</v>
      </c>
      <c r="B24" t="s">
        <v>275</v>
      </c>
      <c r="C24" t="s">
        <v>276</v>
      </c>
      <c r="D24" t="s">
        <v>277</v>
      </c>
      <c r="E24">
        <v>5</v>
      </c>
      <c r="F24" t="s">
        <v>8</v>
      </c>
    </row>
    <row r="25" spans="1:6" x14ac:dyDescent="0.35">
      <c r="A25" t="s">
        <v>97</v>
      </c>
      <c r="B25" t="s">
        <v>278</v>
      </c>
      <c r="C25" t="s">
        <v>279</v>
      </c>
      <c r="D25" t="s">
        <v>280</v>
      </c>
      <c r="E25">
        <v>7</v>
      </c>
      <c r="F25" t="s">
        <v>8</v>
      </c>
    </row>
    <row r="26" spans="1:6" x14ac:dyDescent="0.35">
      <c r="A26" t="s">
        <v>281</v>
      </c>
      <c r="B26" t="s">
        <v>282</v>
      </c>
      <c r="C26" t="s">
        <v>283</v>
      </c>
      <c r="D26" t="s">
        <v>284</v>
      </c>
      <c r="E26">
        <v>4</v>
      </c>
      <c r="F26" t="s">
        <v>8</v>
      </c>
    </row>
    <row r="27" spans="1:6" x14ac:dyDescent="0.35">
      <c r="A27" t="s">
        <v>285</v>
      </c>
      <c r="B27" t="s">
        <v>286</v>
      </c>
      <c r="C27" t="s">
        <v>287</v>
      </c>
      <c r="D27" t="s">
        <v>288</v>
      </c>
      <c r="E27">
        <v>7</v>
      </c>
      <c r="F27" t="s">
        <v>8</v>
      </c>
    </row>
    <row r="28" spans="1:6" x14ac:dyDescent="0.35">
      <c r="A28" t="s">
        <v>289</v>
      </c>
      <c r="B28" t="s">
        <v>290</v>
      </c>
      <c r="C28" t="s">
        <v>291</v>
      </c>
      <c r="D28" t="s">
        <v>292</v>
      </c>
      <c r="E28">
        <v>10</v>
      </c>
      <c r="F28" t="s">
        <v>8</v>
      </c>
    </row>
    <row r="29" spans="1:6" x14ac:dyDescent="0.35">
      <c r="A29" t="s">
        <v>293</v>
      </c>
      <c r="B29" t="s">
        <v>294</v>
      </c>
      <c r="C29" t="s">
        <v>295</v>
      </c>
      <c r="D29" t="s">
        <v>296</v>
      </c>
      <c r="E29">
        <v>4</v>
      </c>
      <c r="F29" t="s">
        <v>8</v>
      </c>
    </row>
    <row r="30" spans="1:6" x14ac:dyDescent="0.35">
      <c r="A30" t="s">
        <v>297</v>
      </c>
      <c r="B30" t="s">
        <v>298</v>
      </c>
      <c r="C30" t="s">
        <v>299</v>
      </c>
      <c r="D30" t="s">
        <v>300</v>
      </c>
      <c r="E30">
        <v>6</v>
      </c>
      <c r="F30" t="s">
        <v>8</v>
      </c>
    </row>
    <row r="31" spans="1:6" x14ac:dyDescent="0.35">
      <c r="A31" t="s">
        <v>301</v>
      </c>
      <c r="B31" t="s">
        <v>302</v>
      </c>
      <c r="C31" t="s">
        <v>303</v>
      </c>
      <c r="D31" t="s">
        <v>304</v>
      </c>
      <c r="E31">
        <v>5</v>
      </c>
      <c r="F31" t="s">
        <v>8</v>
      </c>
    </row>
    <row r="32" spans="1:6" x14ac:dyDescent="0.35">
      <c r="A32" t="s">
        <v>305</v>
      </c>
      <c r="B32" t="s">
        <v>306</v>
      </c>
      <c r="C32" t="s">
        <v>307</v>
      </c>
      <c r="D32" t="s">
        <v>308</v>
      </c>
      <c r="E32">
        <v>10</v>
      </c>
      <c r="F32" t="s">
        <v>8</v>
      </c>
    </row>
    <row r="33" spans="1:6" x14ac:dyDescent="0.35">
      <c r="A33" t="s">
        <v>121</v>
      </c>
      <c r="B33" t="s">
        <v>309</v>
      </c>
      <c r="C33" t="s">
        <v>310</v>
      </c>
      <c r="D33" t="s">
        <v>311</v>
      </c>
      <c r="E33">
        <v>7</v>
      </c>
      <c r="F33" t="s">
        <v>8</v>
      </c>
    </row>
    <row r="34" spans="1:6" x14ac:dyDescent="0.35">
      <c r="A34" t="s">
        <v>312</v>
      </c>
      <c r="B34" t="s">
        <v>313</v>
      </c>
      <c r="C34" t="s">
        <v>314</v>
      </c>
      <c r="D34" t="s">
        <v>315</v>
      </c>
      <c r="E34">
        <v>8</v>
      </c>
      <c r="F34" t="s">
        <v>8</v>
      </c>
    </row>
    <row r="35" spans="1:6" x14ac:dyDescent="0.35">
      <c r="A35" t="s">
        <v>316</v>
      </c>
      <c r="B35" t="s">
        <v>317</v>
      </c>
      <c r="C35" t="s">
        <v>318</v>
      </c>
      <c r="D35" t="s">
        <v>319</v>
      </c>
      <c r="E35">
        <v>15</v>
      </c>
      <c r="F35" t="s">
        <v>8</v>
      </c>
    </row>
    <row r="36" spans="1:6" x14ac:dyDescent="0.35">
      <c r="A36" t="s">
        <v>320</v>
      </c>
      <c r="B36" t="s">
        <v>321</v>
      </c>
      <c r="C36" t="s">
        <v>322</v>
      </c>
      <c r="D36" t="s">
        <v>323</v>
      </c>
      <c r="E36">
        <v>8</v>
      </c>
      <c r="F36" t="s">
        <v>8</v>
      </c>
    </row>
    <row r="37" spans="1:6" x14ac:dyDescent="0.35">
      <c r="A37" t="s">
        <v>137</v>
      </c>
      <c r="B37" t="s">
        <v>142</v>
      </c>
      <c r="C37" t="s">
        <v>324</v>
      </c>
      <c r="D37" t="s">
        <v>325</v>
      </c>
      <c r="E37">
        <v>6</v>
      </c>
      <c r="F37" t="s">
        <v>8</v>
      </c>
    </row>
    <row r="38" spans="1:6" x14ac:dyDescent="0.35">
      <c r="A38" t="s">
        <v>141</v>
      </c>
      <c r="B38" t="s">
        <v>118</v>
      </c>
      <c r="C38" t="s">
        <v>326</v>
      </c>
      <c r="D38" t="s">
        <v>327</v>
      </c>
      <c r="E38">
        <v>8</v>
      </c>
      <c r="F38" t="s">
        <v>8</v>
      </c>
    </row>
    <row r="39" spans="1:6" x14ac:dyDescent="0.35">
      <c r="A39" t="s">
        <v>145</v>
      </c>
      <c r="B39" t="s">
        <v>146</v>
      </c>
      <c r="C39" t="s">
        <v>328</v>
      </c>
      <c r="D39" t="s">
        <v>329</v>
      </c>
      <c r="E39">
        <v>6</v>
      </c>
      <c r="F39" t="s">
        <v>8</v>
      </c>
    </row>
    <row r="40" spans="1:6" x14ac:dyDescent="0.35">
      <c r="A40" t="s">
        <v>330</v>
      </c>
      <c r="B40" t="s">
        <v>331</v>
      </c>
      <c r="C40" t="s">
        <v>332</v>
      </c>
      <c r="D40" t="s">
        <v>333</v>
      </c>
      <c r="E40">
        <v>5</v>
      </c>
      <c r="F40" t="s">
        <v>8</v>
      </c>
    </row>
    <row r="41" spans="1:6" x14ac:dyDescent="0.35">
      <c r="A41" t="s">
        <v>153</v>
      </c>
      <c r="B41" t="s">
        <v>334</v>
      </c>
      <c r="C41" t="s">
        <v>335</v>
      </c>
      <c r="D41" t="s">
        <v>336</v>
      </c>
      <c r="E41">
        <v>20</v>
      </c>
      <c r="F41" t="s">
        <v>8</v>
      </c>
    </row>
    <row r="42" spans="1:6" x14ac:dyDescent="0.35">
      <c r="A42" t="s">
        <v>157</v>
      </c>
      <c r="B42" t="s">
        <v>337</v>
      </c>
      <c r="C42" t="s">
        <v>338</v>
      </c>
      <c r="D42" t="s">
        <v>339</v>
      </c>
      <c r="E42">
        <v>20</v>
      </c>
      <c r="F42" t="s">
        <v>8</v>
      </c>
    </row>
    <row r="43" spans="1:6" x14ac:dyDescent="0.35">
      <c r="A43" t="s">
        <v>161</v>
      </c>
      <c r="B43" t="s">
        <v>340</v>
      </c>
      <c r="C43" t="s">
        <v>341</v>
      </c>
      <c r="D43" t="s">
        <v>342</v>
      </c>
      <c r="E43">
        <v>20</v>
      </c>
      <c r="F43" t="s">
        <v>8</v>
      </c>
    </row>
    <row r="44" spans="1:6" x14ac:dyDescent="0.35">
      <c r="A44" t="s">
        <v>165</v>
      </c>
      <c r="B44" t="s">
        <v>343</v>
      </c>
      <c r="C44" t="s">
        <v>344</v>
      </c>
      <c r="D44" t="s">
        <v>345</v>
      </c>
      <c r="E44">
        <v>20</v>
      </c>
      <c r="F44" t="s">
        <v>8</v>
      </c>
    </row>
    <row r="45" spans="1:6" x14ac:dyDescent="0.35">
      <c r="A45" t="s">
        <v>346</v>
      </c>
      <c r="B45" t="s">
        <v>347</v>
      </c>
      <c r="C45" t="s">
        <v>348</v>
      </c>
      <c r="D45" t="s">
        <v>349</v>
      </c>
      <c r="E45">
        <v>10</v>
      </c>
      <c r="F45" t="s">
        <v>8</v>
      </c>
    </row>
    <row r="46" spans="1:6" x14ac:dyDescent="0.35">
      <c r="A46" t="s">
        <v>177</v>
      </c>
      <c r="B46" t="s">
        <v>350</v>
      </c>
      <c r="C46" t="s">
        <v>351</v>
      </c>
      <c r="D46" t="s">
        <v>352</v>
      </c>
      <c r="E46">
        <v>4</v>
      </c>
      <c r="F46" t="s">
        <v>8</v>
      </c>
    </row>
    <row r="47" spans="1:6" x14ac:dyDescent="0.35">
      <c r="A47" t="s">
        <v>181</v>
      </c>
      <c r="B47" t="s">
        <v>353</v>
      </c>
      <c r="C47" t="s">
        <v>354</v>
      </c>
      <c r="D47" t="s">
        <v>355</v>
      </c>
      <c r="E47">
        <v>3</v>
      </c>
      <c r="F47" t="s">
        <v>8</v>
      </c>
    </row>
    <row r="48" spans="1:6" x14ac:dyDescent="0.35">
      <c r="A48" t="s">
        <v>185</v>
      </c>
      <c r="B48" t="s">
        <v>356</v>
      </c>
      <c r="C48" t="s">
        <v>357</v>
      </c>
      <c r="D48" t="s">
        <v>358</v>
      </c>
      <c r="E48">
        <v>3</v>
      </c>
      <c r="F48" s="3"/>
    </row>
    <row r="49" spans="1:6" x14ac:dyDescent="0.35">
      <c r="A49" t="s">
        <v>189</v>
      </c>
      <c r="B49" t="s">
        <v>359</v>
      </c>
      <c r="C49" t="s">
        <v>360</v>
      </c>
      <c r="D49" t="s">
        <v>361</v>
      </c>
      <c r="E49">
        <v>5</v>
      </c>
      <c r="F49" s="3"/>
    </row>
    <row r="50" spans="1:6" x14ac:dyDescent="0.35">
      <c r="A50" t="s">
        <v>362</v>
      </c>
      <c r="B50" t="s">
        <v>363</v>
      </c>
      <c r="C50" t="s">
        <v>364</v>
      </c>
      <c r="D50" t="s">
        <v>365</v>
      </c>
      <c r="E50">
        <v>4</v>
      </c>
      <c r="F50" s="3"/>
    </row>
    <row r="51" spans="1:6" x14ac:dyDescent="0.35">
      <c r="A51" t="s">
        <v>366</v>
      </c>
      <c r="B51" t="s">
        <v>367</v>
      </c>
      <c r="C51" t="s">
        <v>368</v>
      </c>
      <c r="D51" t="s">
        <v>369</v>
      </c>
      <c r="E51">
        <v>10</v>
      </c>
      <c r="F51" s="3"/>
    </row>
    <row r="52" spans="1:6" x14ac:dyDescent="0.35">
      <c r="A52" t="s">
        <v>197</v>
      </c>
      <c r="B52" t="s">
        <v>367</v>
      </c>
      <c r="C52" t="s">
        <v>368</v>
      </c>
      <c r="D52" t="s">
        <v>369</v>
      </c>
      <c r="E52">
        <v>10</v>
      </c>
      <c r="F52" s="3"/>
    </row>
    <row r="53" spans="1:6" x14ac:dyDescent="0.35">
      <c r="A53" t="s">
        <v>201</v>
      </c>
      <c r="B53" t="s">
        <v>367</v>
      </c>
      <c r="C53" t="s">
        <v>368</v>
      </c>
      <c r="D53" t="s">
        <v>369</v>
      </c>
      <c r="E53">
        <v>10</v>
      </c>
    </row>
    <row r="54" spans="1:6" x14ac:dyDescent="0.35">
      <c r="A54" t="s">
        <v>202</v>
      </c>
      <c r="B54" t="s">
        <v>370</v>
      </c>
      <c r="C54" t="s">
        <v>371</v>
      </c>
      <c r="D54" t="s">
        <v>372</v>
      </c>
      <c r="E54">
        <v>4</v>
      </c>
    </row>
    <row r="55" spans="1:6" ht="18.5" x14ac:dyDescent="0.35">
      <c r="A55" s="7"/>
    </row>
  </sheetData>
  <conditionalFormatting sqref="F2">
    <cfRule type="cellIs" dxfId="9" priority="9" operator="equal">
      <formula>"1- Yes we have this sorted,"</formula>
    </cfRule>
  </conditionalFormatting>
  <conditionalFormatting sqref="F2:F52">
    <cfRule type="cellIs" dxfId="8" priority="2" operator="equal">
      <formula>"5- No but seems too big to tackle now"</formula>
    </cfRule>
    <cfRule type="cellIs" dxfId="7" priority="7" operator="equal">
      <formula>"2 - Don't know"</formula>
    </cfRule>
    <cfRule type="cellIs" dxfId="6" priority="8" operator="equal">
      <formula>"1 - Yes we have this sorted"</formula>
    </cfRule>
  </conditionalFormatting>
  <conditionalFormatting sqref="F2:F55">
    <cfRule type="cellIs" dxfId="5" priority="1" operator="equal">
      <formula>"6 - No we should explore this"</formula>
    </cfRule>
  </conditionalFormatting>
  <conditionalFormatting sqref="F2:F57">
    <cfRule type="cellIs" dxfId="4" priority="5" operator="equal">
      <formula>"2 - Don't know"</formula>
    </cfRule>
  </conditionalFormatting>
  <conditionalFormatting sqref="F2:F58">
    <cfRule type="cellIs" dxfId="3" priority="3" operator="equal">
      <formula>"4 - No but currently not important"</formula>
    </cfRule>
  </conditionalFormatting>
  <conditionalFormatting sqref="F2:F62">
    <cfRule type="cellIs" dxfId="2" priority="4" operator="equal">
      <formula>"3- Yes but would like to explore further"</formula>
    </cfRule>
  </conditionalFormatting>
  <conditionalFormatting sqref="F2:F70">
    <cfRule type="cellIs" dxfId="1" priority="6" operator="equal">
      <formula>"1 - Yes we have this sorted"</formula>
    </cfRule>
  </conditionalFormatting>
  <conditionalFormatting sqref="H2">
    <cfRule type="cellIs" dxfId="0" priority="10" operator="equal">
      <formula>"1 - Yes we he this sorted"</formula>
    </cfRule>
  </conditionalFormatting>
  <dataValidations count="1">
    <dataValidation type="list" allowBlank="1" showInputMessage="1" showErrorMessage="1" sqref="F2:F1048576" xr:uid="{0447BBD3-36C4-4B29-8068-620C90437C7D}">
      <formula1>"1 - Yes we have this sorted, 2 - Don't know, 3- Yes but would like to explore further, 4 - No but currently not important, 5- No but seems too big to tackle now, 6 - No we should explore this"</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a56f2aa-356d-47f4-afe2-f02392934ad5" xsi:nil="true"/>
    <lcf76f155ced4ddcb4097134ff3c332f xmlns="62e9a789-907b-4bfc-b528-fef190f0e1be">
      <Terms xmlns="http://schemas.microsoft.com/office/infopath/2007/PartnerControls"/>
    </lcf76f155ced4ddcb4097134ff3c332f>
    <_Flow_SignoffStatus xmlns="62e9a789-907b-4bfc-b528-fef190f0e1b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F2E59BF3034134DBD340D193E2ABB74" ma:contentTypeVersion="17" ma:contentTypeDescription="Create a new document." ma:contentTypeScope="" ma:versionID="5bd832b2ea15496ccd4f2144f99c6880">
  <xsd:schema xmlns:xsd="http://www.w3.org/2001/XMLSchema" xmlns:xs="http://www.w3.org/2001/XMLSchema" xmlns:p="http://schemas.microsoft.com/office/2006/metadata/properties" xmlns:ns2="62e9a789-907b-4bfc-b528-fef190f0e1be" xmlns:ns3="2a56f2aa-356d-47f4-afe2-f02392934ad5" targetNamespace="http://schemas.microsoft.com/office/2006/metadata/properties" ma:root="true" ma:fieldsID="284dbb1f3028011643fbe56db121ea97" ns2:_="" ns3:_="">
    <xsd:import namespace="62e9a789-907b-4bfc-b528-fef190f0e1be"/>
    <xsd:import namespace="2a56f2aa-356d-47f4-afe2-f02392934ad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9a789-907b-4bfc-b528-fef190f0e1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7" nillable="true" ma:displayName="Location" ma:description="" ma:indexed="true"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679eb0c-ed9a-483a-a3d2-a345401ef9d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Sign-off status" ma:internalName="Sign_x002d_off_x0020_status">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56f2aa-356d-47f4-afe2-f02392934ad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ff60af8-c27c-4389-89ec-63a5ee45e501}" ma:internalName="TaxCatchAll" ma:showField="CatchAllData" ma:web="2a56f2aa-356d-47f4-afe2-f02392934a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D53954-9B35-480B-A334-2D2024BDF61A}">
  <ds:schemaRefs>
    <ds:schemaRef ds:uri="http://schemas.microsoft.com/office/2006/metadata/properties"/>
    <ds:schemaRef ds:uri="http://schemas.microsoft.com/office/infopath/2007/PartnerControls"/>
    <ds:schemaRef ds:uri="2a56f2aa-356d-47f4-afe2-f02392934ad5"/>
    <ds:schemaRef ds:uri="62e9a789-907b-4bfc-b528-fef190f0e1be"/>
  </ds:schemaRefs>
</ds:datastoreItem>
</file>

<file path=customXml/itemProps2.xml><?xml version="1.0" encoding="utf-8"?>
<ds:datastoreItem xmlns:ds="http://schemas.openxmlformats.org/officeDocument/2006/customXml" ds:itemID="{713C4DC2-FE80-475B-B6D9-EB86C0607C04}">
  <ds:schemaRefs>
    <ds:schemaRef ds:uri="http://schemas.microsoft.com/sharepoint/v3/contenttype/forms"/>
  </ds:schemaRefs>
</ds:datastoreItem>
</file>

<file path=customXml/itemProps3.xml><?xml version="1.0" encoding="utf-8"?>
<ds:datastoreItem xmlns:ds="http://schemas.openxmlformats.org/officeDocument/2006/customXml" ds:itemID="{92C5A6C1-198E-4462-9C63-F57C171C05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e9a789-907b-4bfc-b528-fef190f0e1be"/>
    <ds:schemaRef ds:uri="2a56f2aa-356d-47f4-afe2-f02392934a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to use this spreadsheet</vt:lpstr>
      <vt:lpstr>RF Intl Framework</vt:lpstr>
      <vt:lpstr>RF UK Framework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Sonya Peres</dc:creator>
  <cp:lastModifiedBy>Sonya Peres</cp:lastModifiedBy>
  <dcterms:created xsi:type="dcterms:W3CDTF">2023-12-12T14:49:06Z</dcterms:created>
  <dcterms:modified xsi:type="dcterms:W3CDTF">2026-02-17T10:56:00Z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0x0101003F2E59BF3034134DBD340D193E2ABB74</vt:lpwstr>
  </property>
  <property fmtid="{D5CDD505-2E9C-101B-9397-08002B2CF9AE}" pid="3" name="Order">
    <vt:r8>4103800</vt:r8>
  </property>
  <property fmtid="{D5CDD505-2E9C-101B-9397-08002B2CF9AE}" pid="4" name="MediaServiceImageTags">
    <vt:lpwstr/>
  </property>
</Properties>
</file>