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autoCompressPictures="0" defaultThemeVersion="124226"/>
  <mc:AlternateContent xmlns:mc="http://schemas.openxmlformats.org/markup-compatibility/2006">
    <mc:Choice Requires="x15">
      <x15ac:absPath xmlns:x15ac="http://schemas.microsoft.com/office/spreadsheetml/2010/11/ac" url="C:\Users\shell\Dropbox\camts server\Report of Changes Items\"/>
    </mc:Choice>
  </mc:AlternateContent>
  <xr:revisionPtr revIDLastSave="0" documentId="13_ncr:1_{1B818DC5-D62B-4BB4-A971-E3C1B5A1FCC2}" xr6:coauthVersionLast="47" xr6:coauthVersionMax="47" xr10:uidLastSave="{00000000-0000-0000-0000-000000000000}"/>
  <bookViews>
    <workbookView xWindow="28680" yWindow="-120" windowWidth="29040" windowHeight="15720" xr2:uid="{00000000-000D-0000-FFFF-FFFF00000000}"/>
  </bookViews>
  <sheets>
    <sheet name="Checklist" sheetId="1" r:id="rId1"/>
    <sheet name="Competencies" sheetId="4" r:id="rId2"/>
    <sheet name="Sheet2" sheetId="2" state="hidden" r:id="rId3"/>
    <sheet name="Sheet3" sheetId="3" state="hidden" r:id="rId4"/>
  </sheets>
  <definedNames>
    <definedName name="_Hlk77949271" localSheetId="0">Checklist!$G$583</definedName>
    <definedName name="Check1" localSheetId="3">Sheet3!$C$10</definedName>
    <definedName name="Check2" localSheetId="3">Sheet3!$E$10</definedName>
    <definedName name="Part135">Sheet2!$A$5:$A$6</definedName>
    <definedName name="Selections">Sheet2!$A$1:$A$3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<sst xmlns="http://schemas.openxmlformats.org/spreadsheetml/2006/main" count="694" uniqueCount="493">
  <si>
    <t>AIRCRAFT/ SURFACE/ HELIPAD/OSHA/BASE CHECKLIST For 12th Edition Standards</t>
  </si>
  <si>
    <t>Base Information at the Bottom (for new or moving bases)</t>
  </si>
  <si>
    <t xml:space="preserve">Program Name </t>
  </si>
  <si>
    <t xml:space="preserve">Base Location (street address, city, state, zip) </t>
  </si>
  <si>
    <t>FW</t>
  </si>
  <si>
    <t>RW</t>
  </si>
  <si>
    <t>Make</t>
  </si>
  <si>
    <t>Model</t>
  </si>
  <si>
    <t>N#</t>
  </si>
  <si>
    <t>VFR</t>
  </si>
  <si>
    <t>IFR</t>
  </si>
  <si>
    <t>Single/Dual Pilot</t>
  </si>
  <si>
    <t>Ambulance Type (I, II, III)</t>
  </si>
  <si>
    <t>Ambulance License #</t>
  </si>
  <si>
    <t xml:space="preserve">Other surface vehicle (indicate boat, snowmobile, ATV, etc.) </t>
  </si>
  <si>
    <r>
      <t xml:space="preserve">On the exterior of the aircraft or immediately inside the loading door, </t>
    </r>
    <r>
      <rPr>
        <b/>
        <u/>
        <sz val="12"/>
        <color theme="1"/>
        <rFont val="Calibri"/>
        <family val="2"/>
        <scheme val="minor"/>
      </rPr>
      <t xml:space="preserve">the name of the FAA Part 135 certificate or Authority Having Jursidiction (AHJ) “visible” to the public. </t>
    </r>
    <r>
      <rPr>
        <i/>
        <sz val="12"/>
        <color theme="1"/>
        <rFont val="Calibri"/>
        <family val="2"/>
        <scheme val="minor"/>
      </rPr>
      <t xml:space="preserve">(Name appears or Certificate holder number or letters appear?) </t>
    </r>
    <r>
      <rPr>
        <b/>
        <i/>
        <sz val="12"/>
        <color rgb="FF0000CC"/>
        <rFont val="Calibri"/>
        <family val="2"/>
        <scheme val="minor"/>
      </rPr>
      <t xml:space="preserve">In the lists below - Supplies are carry-on as pertinent to the type of service. 
(B) is seen behind on-board equipment that should also be found on boats.   </t>
    </r>
  </si>
  <si>
    <r>
      <t>MEDICAL EQUIPMENT AND SUPPLIES</t>
    </r>
    <r>
      <rPr>
        <i/>
        <sz val="12"/>
        <color theme="1"/>
        <rFont val="Calibri"/>
        <family val="2"/>
        <scheme val="minor"/>
      </rPr>
      <t xml:space="preserve"> (Applies to aircraft &amp; surface vehicles) </t>
    </r>
    <r>
      <rPr>
        <sz val="12"/>
        <color theme="1"/>
        <rFont val="Calibri"/>
        <family val="2"/>
        <scheme val="minor"/>
      </rPr>
      <t xml:space="preserve"> </t>
    </r>
  </si>
  <si>
    <t>AIRWAY</t>
  </si>
  <si>
    <t xml:space="preserve">1. There is access and necessary space to maintain airway from seat-belted position of the medical personnel.    </t>
  </si>
  <si>
    <r>
      <rPr>
        <u/>
        <sz val="12"/>
        <color theme="1"/>
        <rFont val="Calibri"/>
        <family val="2"/>
        <scheme val="minor"/>
      </rPr>
      <t>COMMENT:</t>
    </r>
    <r>
      <rPr>
        <sz val="12"/>
        <color theme="1"/>
        <rFont val="Calibri"/>
        <family val="2"/>
        <scheme val="minor"/>
      </rPr>
      <t xml:space="preserve"> </t>
    </r>
  </si>
  <si>
    <r>
      <t>1a. Seating in the ground ambulance is designed so that patient care can be rendered from a seat-belted position</t>
    </r>
    <r>
      <rPr>
        <sz val="12"/>
        <color theme="1"/>
        <rFont val="Calibri"/>
        <family val="2"/>
        <scheme val="minor"/>
      </rPr>
      <t>.</t>
    </r>
  </si>
  <si>
    <t>2. There is access for simultaneous airway management if there are two patients on the aircraft or ambulance.</t>
  </si>
  <si>
    <t>COMMENT:</t>
  </si>
  <si>
    <t xml:space="preserve">3. Laryngoscope, blades and endotracheal supplies in appropriate sizes for ages of patients transported. (For critical care and ALS providers)           </t>
  </si>
  <si>
    <t xml:space="preserve">4. PEEP valves                            </t>
  </si>
  <si>
    <t xml:space="preserve">5. Bag-valve-mask in appropriate sizes for ages of patients transported.                            </t>
  </si>
  <si>
    <t xml:space="preserve">6. Supplies for decompressing pneumothorax and emergency cricothyrotomy available. (For critical care and ALS providers)               </t>
  </si>
  <si>
    <t xml:space="preserve">7. Mechanical ventilator (For critical care and ALS providers)                  </t>
  </si>
  <si>
    <t>Manufacturer’s make and model #</t>
  </si>
  <si>
    <t xml:space="preserve">8. Installed mechanical suction  (B)         </t>
  </si>
  <si>
    <t>9. Portable mechanical suction (B)</t>
  </si>
  <si>
    <t>10. Pulse oximeter on-board or immediately available.</t>
  </si>
  <si>
    <t>11. End-tidal CO2 detectors (continuous wave-form) or monitoring on-board. (For critical care and ALS providers)</t>
  </si>
  <si>
    <t xml:space="preserve">12. Endotracheal tube cuff pressure manometer </t>
  </si>
  <si>
    <t>OXYGEN</t>
  </si>
  <si>
    <t xml:space="preserve">1. Adequate amounts of oxygen (based on longest potential transport times at highest liter flow)     (B)       </t>
  </si>
  <si>
    <t xml:space="preserve">2. Portable oxygen tank  (B)                  </t>
  </si>
  <si>
    <t>3. Back-up source of oxygen (B)</t>
  </si>
  <si>
    <t>Is the back-up source the portable oxygen tank?</t>
  </si>
  <si>
    <t xml:space="preserve">4. Oxygen delivery supplies (masks, cannulas etc.) consistent with ages of patients transported   </t>
  </si>
  <si>
    <t>5. Oxygen flow can be stopped at or near the source from inside the a/c or vehicle (B).</t>
  </si>
  <si>
    <t xml:space="preserve">6. Each gas outlet clearly labeled (B)        </t>
  </si>
  <si>
    <t xml:space="preserve">7. Medical personnel can determine quantity of oxygen remaining in on-board and back-up supply. (B)           </t>
  </si>
  <si>
    <t xml:space="preserve">8. Medical personnel can determine liter flow when administering oxygen from on-board &amp; back-up supply (B)       </t>
  </si>
  <si>
    <t xml:space="preserve">9. Oxygen flow meters and outlets are padded or flush mounted     </t>
  </si>
  <si>
    <r>
      <t xml:space="preserve"> </t>
    </r>
    <r>
      <rPr>
        <b/>
        <u/>
        <sz val="12"/>
        <color theme="1"/>
        <rFont val="Calibri"/>
        <family val="2"/>
        <scheme val="minor"/>
      </rPr>
      <t>IV FLUIDS</t>
    </r>
    <r>
      <rPr>
        <b/>
        <sz val="12"/>
        <color theme="1"/>
        <rFont val="Calibri"/>
        <family val="2"/>
        <scheme val="minor"/>
      </rPr>
      <t xml:space="preserve">  (For critical care and ALS providers)</t>
    </r>
  </si>
  <si>
    <t>1. IV supplies and fluids readily available. (For critical care and ALS providers) (B)</t>
  </si>
  <si>
    <t xml:space="preserve">1a. Expiration dates current:   </t>
  </si>
  <si>
    <t xml:space="preserve">2. Able to provide rapid or high flow IV fluids if needed.  (B)             </t>
  </si>
  <si>
    <t xml:space="preserve">3. Hangers or hooks available.  </t>
  </si>
  <si>
    <t xml:space="preserve">                                                    </t>
  </si>
  <si>
    <t xml:space="preserve">4. Hangers or hooks are padded or flush mounted.                       </t>
  </si>
  <si>
    <t xml:space="preserve">5. Glass IV containers found.              </t>
  </si>
  <si>
    <t>6.  A minimum of 3 IV infusion pumps on board or immediately available. (For critical care and ALS providers)</t>
  </si>
  <si>
    <r>
      <t xml:space="preserve">  </t>
    </r>
    <r>
      <rPr>
        <b/>
        <u/>
        <sz val="12"/>
        <color theme="1"/>
        <rFont val="Calibri"/>
        <family val="2"/>
        <scheme val="minor"/>
      </rPr>
      <t>MEDICATIONS  (For critical care and ALS providers)</t>
    </r>
  </si>
  <si>
    <t>1. Emergency medications are easily accessible.  (For critical care and ALS providers)  (B)</t>
  </si>
  <si>
    <t xml:space="preserve">2. Controlled substances are stored in a locked system. (B)                  </t>
  </si>
  <si>
    <t xml:space="preserve">COMMENT:  </t>
  </si>
  <si>
    <r>
      <t>3.  DEA License (</t>
    </r>
    <r>
      <rPr>
        <b/>
        <sz val="12"/>
        <color theme="1"/>
        <rFont val="Calibri"/>
        <family val="2"/>
        <scheme val="minor"/>
      </rPr>
      <t>hospital pharmacy or at individual bases</t>
    </r>
    <r>
      <rPr>
        <sz val="12"/>
        <color theme="1"/>
        <rFont val="Calibri"/>
        <family val="2"/>
        <scheme val="minor"/>
      </rPr>
      <t>)</t>
    </r>
  </si>
  <si>
    <t xml:space="preserve">4. Medications are stored to provide protection from extreme temperature changes. (B)           </t>
  </si>
  <si>
    <t>4a. Expiration dates checked:</t>
  </si>
  <si>
    <t>CARDIAC MONITORING  (For critical care and ALS providers)</t>
  </si>
  <si>
    <t>1. Cardiac monitor on-board  (B)</t>
  </si>
  <si>
    <t xml:space="preserve">2. Defibrillator on-board  (B)                </t>
  </si>
  <si>
    <t xml:space="preserve">3. Pediatric paddles on-board  (B)             </t>
  </si>
  <si>
    <t xml:space="preserve">4. Extra battery or power source available for cardiac monitor, defibrillator, external pacemaker.  (B)    </t>
  </si>
  <si>
    <t xml:space="preserve">5. External pacemaker on-board or immediately available.            </t>
  </si>
  <si>
    <t xml:space="preserve">6. Displays of cardiac monitor, defibrillator, and external pacemaker are visible to medical personnel.  (B)                    </t>
  </si>
  <si>
    <t xml:space="preserve">7. Extra battery or power source available for cardiac monitor, defibrillator, external pacemaker.  (B)    </t>
  </si>
  <si>
    <t xml:space="preserve">8. Fetal Doppler Monitor if HROB is part of scope of care </t>
  </si>
  <si>
    <t>For all Providers:</t>
  </si>
  <si>
    <t>9. Automatic blood pressure device, doppler, or arterial line monitoring, or sphygmomanometer blood pressure.  (B)</t>
  </si>
  <si>
    <t>BLOOD PRODUCTS</t>
  </si>
  <si>
    <t>1. Program transports blood products?</t>
  </si>
  <si>
    <t xml:space="preserve">2. Blood is maintained at a controlled temperature of 2-8 degrees C during transport and infused within 4 hours of removal from thermal control.  </t>
  </si>
  <si>
    <t xml:space="preserve">3. The temperature of the cooling mechanism is monitored and recorded. </t>
  </si>
  <si>
    <t>STRETCHER AND RESTRAINTS</t>
  </si>
  <si>
    <t>1.  Stretcher and means for securing is consistent with applicable FAR's/AHJ laws.  (B)</t>
  </si>
  <si>
    <t xml:space="preserve">2.  Stretcher is large enough to carry up to 6 ft., 212 lb. patient in the supine position. (B)                       </t>
  </si>
  <si>
    <t>3.  Stretcher is rigid enough to support CPR or a back-board is immediately available if CPR required.  (B)</t>
  </si>
  <si>
    <t xml:space="preserve">4.  Head of the stretcher can be elevated at least 30 degrees. (B)           </t>
  </si>
  <si>
    <r>
      <t xml:space="preserve">5.  </t>
    </r>
    <r>
      <rPr>
        <u/>
        <sz val="12"/>
        <color theme="1"/>
        <rFont val="Calibri"/>
        <family val="2"/>
        <scheme val="minor"/>
      </rPr>
      <t>Three cross straps</t>
    </r>
    <r>
      <rPr>
        <sz val="12"/>
        <color theme="1"/>
        <rFont val="Calibri"/>
        <family val="2"/>
        <scheme val="minor"/>
      </rPr>
      <t xml:space="preserve"> (at chest, hips and knees) on the stretcher comply with FAA regs/AHJ laws.   (B)     </t>
    </r>
  </si>
  <si>
    <t xml:space="preserve">6.  Patients loaded head-forward are additionally restrained with a shoulder harness. (RW/FW) </t>
  </si>
  <si>
    <r>
      <t xml:space="preserve">7.  </t>
    </r>
    <r>
      <rPr>
        <u/>
        <sz val="12"/>
        <color theme="1"/>
        <rFont val="Calibri"/>
        <family val="2"/>
        <scheme val="minor"/>
      </rPr>
      <t xml:space="preserve">The type and model of stretcher indicates (in policy or as labeled on the stretcher) the maximum gross weight allowed (inclusive of patient and equipment)  </t>
    </r>
  </si>
  <si>
    <t>8. If the ambulance stretcher is floor supported by its own wheels, there is a mechanism to secure it in position under all conditions. These restraints permit quick attachment and detachment for patient transfer.</t>
  </si>
  <si>
    <t>9. Appropriate restraining device for patients under 40 pounds (excluding isolettepatients) that can be secured with a locking device.  Patients under 40 pounds must be secured in a five-point safety strap device that allows good access from all sides of the patient and thepatient's head can be raised at least 30 degrees. Velcro straps are not encouraged.  (B)</t>
  </si>
  <si>
    <r>
      <t>9a. If a car seat is used – it has a DOT approved sticker.</t>
    </r>
    <r>
      <rPr>
        <sz val="12"/>
        <color theme="1"/>
        <rFont val="Calibri"/>
        <family val="2"/>
        <scheme val="minor"/>
      </rPr>
      <t xml:space="preserve">      </t>
    </r>
  </si>
  <si>
    <t xml:space="preserve"> 10. Restraining device within the isolette  (B)</t>
  </si>
  <si>
    <t>INFECTION CONTROL</t>
  </si>
  <si>
    <t xml:space="preserve">  1. Gloves, eye and mouth protection available on the vehicle/aircraft.  (B)</t>
  </si>
  <si>
    <t xml:space="preserve">    </t>
  </si>
  <si>
    <t xml:space="preserve">  2. Sharps container on-board.  (B)            </t>
  </si>
  <si>
    <t>3. Floor, sides and ceiling of the patient cabin area are of a surface capable of being cleaned and disinfected according to OSHA regulations with the appropriate disinfectant.  (B)</t>
  </si>
  <si>
    <t xml:space="preserve">  4. HAZMAT Guide book present</t>
  </si>
  <si>
    <t>GENERAL ASPECTS OF MEDICAL CONFIGURATION</t>
  </si>
  <si>
    <r>
      <t xml:space="preserve">1. Head-strike envelope clear of all obstructions in the airplane and clear of hard objects in the vehicle (B). - Picture of </t>
    </r>
    <r>
      <rPr>
        <i/>
        <sz val="12"/>
        <color theme="1"/>
        <rFont val="Calibri"/>
        <family val="2"/>
        <scheme val="minor"/>
      </rPr>
      <t>Exterior</t>
    </r>
    <r>
      <rPr>
        <sz val="12"/>
        <color theme="1"/>
        <rFont val="Calibri"/>
        <family val="2"/>
        <scheme val="minor"/>
      </rPr>
      <t xml:space="preserve"> - side, back and front views of the aircraft and/or surface vehicle (showing searchlight in Helicopter) 
</t>
    </r>
    <r>
      <rPr>
        <i/>
        <sz val="12"/>
        <color theme="1"/>
        <rFont val="Calibri"/>
        <family val="2"/>
        <scheme val="minor"/>
      </rPr>
      <t>Interior</t>
    </r>
    <r>
      <rPr>
        <sz val="12"/>
        <color theme="1"/>
        <rFont val="Calibri"/>
        <family val="2"/>
        <scheme val="minor"/>
      </rPr>
      <t xml:space="preserve"> - Head-strike envelope clear of all obstructions in the airplane and clear of hard objects in the surface vehicle.</t>
    </r>
  </si>
  <si>
    <t>2. Helmets are worn in the helicopter and maintained according to policy and manufacturer’s guidelines</t>
  </si>
  <si>
    <t xml:space="preserve">2. a. The Helmet ICS cord has a disconnect device to allow for clean separation </t>
  </si>
  <si>
    <t xml:space="preserve">3. Functioning seatbelts and shoulder harnesses (if available) found at each seat.                                   </t>
  </si>
  <si>
    <t xml:space="preserve">3a. Seat belt mountings on side-facing bench seat in the ambulance restrain at the pelvic level                                         </t>
  </si>
  <si>
    <t xml:space="preserve">3b. Avoid shoulder harnesses in side-facing bench seat in the ambulance (seat belts only)                                       </t>
  </si>
  <si>
    <t>3.c. Appropriate number of U.S. Coast Guard or AHJ approved life vests available for each occupant (B only)</t>
  </si>
  <si>
    <t>4. Possible to do effective CPR while in flight with stretcher locked in position.  (B)</t>
  </si>
  <si>
    <t xml:space="preserve">  5. Evidence of securing equipment and supplies that are not permanently mounted.  (B)  (Picture of equipment and supplies including carry-on equipment such as an IABP as appropriate)                             </t>
  </si>
  <si>
    <t xml:space="preserve">  6. Medical personnel ensure that all medical equipment is in working order through checklists.  (B)             </t>
  </si>
  <si>
    <t xml:space="preserve">COMMENT:  At beginnng of each shift. </t>
  </si>
  <si>
    <t xml:space="preserve">7. Entry for patient allows for loading and unloading without excessive maneuvering of the patient or compromise to patient care.  (B)         </t>
  </si>
  <si>
    <t xml:space="preserve"> </t>
  </si>
  <si>
    <t xml:space="preserve"> 8. Adequate interior lighting for patient care or a self-contained lighting system powered by  battery pack (B)</t>
  </si>
  <si>
    <t>9. Lighting in the aircraft protects the pilot’s night adaptation vision (red lighting or low intensity)</t>
  </si>
  <si>
    <t>10. Interior lighting of the ambulance includes an overhead or dome light that does not reflect in the driver’s vision while driving.</t>
  </si>
  <si>
    <t>11. Aircraft/vehicle configuration allows for stabilizing and childbirth procedures if part of the service’s scope of care. (B)</t>
  </si>
  <si>
    <t>12. Patients are always loaded on the stretcher as designed (head position is not reversed for high risk OB patients).</t>
  </si>
  <si>
    <r>
      <t xml:space="preserve">13. Ability to transport two or more patients does not compromise the airway or stabilization or ability to perform emergency procedures of </t>
    </r>
    <r>
      <rPr>
        <u/>
        <sz val="12"/>
        <color theme="1"/>
        <rFont val="Calibri"/>
        <family val="2"/>
        <scheme val="minor"/>
      </rPr>
      <t>any</t>
    </r>
    <r>
      <rPr>
        <sz val="12"/>
        <color theme="1"/>
        <rFont val="Calibri"/>
        <family val="2"/>
        <scheme val="minor"/>
      </rPr>
      <t xml:space="preserve"> on-board patient.  (B)</t>
    </r>
  </si>
  <si>
    <t>14. Doors on the ambulance/aircraft are capable of being opened fully and held by a mechanical device</t>
  </si>
  <si>
    <t>15.  There is a mechanism to measure cabin temperature. (B)</t>
  </si>
  <si>
    <r>
      <t>AIRCRAFT EQUIPMENT</t>
    </r>
    <r>
      <rPr>
        <i/>
        <sz val="12"/>
        <color theme="1"/>
        <rFont val="Calibri"/>
        <family val="2"/>
        <scheme val="minor"/>
      </rPr>
      <t xml:space="preserve"> </t>
    </r>
    <r>
      <rPr>
        <i/>
        <u/>
        <sz val="12"/>
        <color theme="1"/>
        <rFont val="Calibri"/>
        <family val="2"/>
        <scheme val="minor"/>
      </rPr>
      <t>(Applies to RW and FW aircraft)</t>
    </r>
  </si>
  <si>
    <t xml:space="preserve">  1. 180 degree controllable searchlight of at least 400,000 candle power. (RW)    </t>
  </si>
  <si>
    <t xml:space="preserve">  2. "No smoking" signs prominently displayed inside the cabin.               </t>
  </si>
  <si>
    <r>
      <rPr>
        <sz val="12"/>
        <color theme="1"/>
        <rFont val="Calibri"/>
        <family val="2"/>
        <scheme val="minor"/>
      </rPr>
      <t xml:space="preserve">3. FCC Posting is displayed (states “The use of cellular phones when the aircraft is airborne is prohibited by FCC rules.   Violation of this rule could result in suspension of service and/or a fine. The use of cellular phones while the aircraft is on the ground is subject to FCC regulations.” </t>
    </r>
    <r>
      <rPr>
        <sz val="12"/>
        <color rgb="FFFF0000"/>
        <rFont val="Calibri"/>
        <family val="2"/>
        <scheme val="minor"/>
      </rPr>
      <t>Or the display can simply state “No cell phone use in flight.”</t>
    </r>
    <r>
      <rPr>
        <i/>
        <sz val="12"/>
        <color theme="1"/>
        <rFont val="Calibri"/>
        <family val="2"/>
        <scheme val="minor"/>
      </rPr>
      <t xml:space="preserve"> </t>
    </r>
  </si>
  <si>
    <t xml:space="preserve">COMMENT: </t>
  </si>
  <si>
    <t xml:space="preserve">4. Functioning emergency locator transmitter (ELT)(RW)                        </t>
  </si>
  <si>
    <t>5. Functioning radar altimeter (RW)</t>
  </si>
  <si>
    <t xml:space="preserve">                    </t>
  </si>
  <si>
    <t xml:space="preserve">6. Survival gear appropriate to operating environment.                  </t>
  </si>
  <si>
    <t xml:space="preserve">6.a. Individual survival gear on each crew member. </t>
  </si>
  <si>
    <t xml:space="preserve">7. Fire extinguisher accessible to air medical personnel and pilot.  </t>
  </si>
  <si>
    <t xml:space="preserve">8. Electrical power outlet; 28 volt DC and/or 115 volt AC with minimum of 750 voltage amperage capacity.                               </t>
  </si>
  <si>
    <r>
      <t xml:space="preserve">8a.  </t>
    </r>
    <r>
      <rPr>
        <u/>
        <sz val="12"/>
        <color theme="1"/>
        <rFont val="Calibri"/>
        <family val="2"/>
        <scheme val="minor"/>
      </rPr>
      <t>A back-up power source to enable use of equipment may be an extra battery.</t>
    </r>
  </si>
  <si>
    <t xml:space="preserve">  9. A physical barrier between the pilot, throttles, flight controls and radios and the patient(s).                </t>
  </si>
  <si>
    <t>10. Radios capable to transmit and receive:</t>
  </si>
  <si>
    <t>10a. Medical Director</t>
  </si>
  <si>
    <t>10b. Transport Operations Center</t>
  </si>
  <si>
    <t>10c. Air Traffic Control</t>
  </si>
  <si>
    <t xml:space="preserve">10d. EMS and law enforcement (RW) </t>
  </si>
  <si>
    <t xml:space="preserve">11. Pilot can control and override radio transmissions from the cockpit.    </t>
  </si>
  <si>
    <t>12. Interior of the aircraft is climate controlled?</t>
  </si>
  <si>
    <t xml:space="preserve">12a. Functioning heater?  </t>
  </si>
  <si>
    <t>12b. Functioning air conditioner?</t>
  </si>
  <si>
    <t>12c. Other means to control temperature inside cabin?</t>
  </si>
  <si>
    <t xml:space="preserve">13. Storage for carry-on baggage- Equipment is secured in engineered mounts </t>
  </si>
  <si>
    <t>If Yes, where?</t>
  </si>
  <si>
    <t>14.  Firearms permitted on the aircraft?</t>
  </si>
  <si>
    <t>If yes, where are firearms stored?</t>
  </si>
  <si>
    <t>15. Copy of photo ID w/ first and last name?</t>
  </si>
  <si>
    <t>IF NVGs are used:</t>
  </si>
  <si>
    <t>1. Policy addresses use by personnel on board?</t>
  </si>
  <si>
    <t>1a. Pilot only?</t>
  </si>
  <si>
    <t>1b. Pilot and medical personnel?</t>
  </si>
  <si>
    <t>1c. Medical personnel only?</t>
  </si>
  <si>
    <t xml:space="preserve">1d. Use approved to the ground? </t>
  </si>
  <si>
    <t>2.  Training records are on file and current?</t>
  </si>
  <si>
    <t>3. Op Specs - DO93 – Helicopter NVG Maintenance Program</t>
  </si>
  <si>
    <t xml:space="preserve">4.  Helicopter has a 406Mhz ELT or must be monitored at 3 minute intervals or less by a satellite tracking system </t>
  </si>
  <si>
    <t>5.  Helicopter has:</t>
  </si>
  <si>
    <t>5a. HTAWS</t>
  </si>
  <si>
    <t>5b. Flight data recording devices (Crash resistant recorder systems)</t>
  </si>
  <si>
    <t>5c. Flight control stabilizing system for single pilots operations</t>
  </si>
  <si>
    <t>5d. Traffic Collision Avoidance Systems (TCAS)</t>
  </si>
  <si>
    <t xml:space="preserve">5e. Crash Resistant Fuel System </t>
  </si>
  <si>
    <t xml:space="preserve">5f. Energy-absorbing seats </t>
  </si>
  <si>
    <t xml:space="preserve">5g. Health and Usage Monitoring Sytems (HUMS) </t>
  </si>
  <si>
    <r>
      <t xml:space="preserve">SURFACE EQUIPMENT </t>
    </r>
    <r>
      <rPr>
        <b/>
        <i/>
        <sz val="12"/>
        <color theme="1"/>
        <rFont val="Calibri"/>
        <family val="2"/>
        <scheme val="minor"/>
      </rPr>
      <t>(Applies to ambulances and may also apply to boats as indicated with a (B))</t>
    </r>
  </si>
  <si>
    <r>
      <t xml:space="preserve">1. There is evidence of a preventive maintenance program and there are no holes or damage penetrating the body of the vehicle </t>
    </r>
    <r>
      <rPr>
        <b/>
        <sz val="12"/>
        <color theme="1"/>
        <rFont val="Calibri"/>
        <family val="2"/>
        <scheme val="minor"/>
      </rPr>
      <t>(B)</t>
    </r>
    <r>
      <rPr>
        <sz val="12"/>
        <color theme="1"/>
        <rFont val="Calibri"/>
        <family val="2"/>
        <scheme val="minor"/>
      </rPr>
      <t xml:space="preserve">                    </t>
    </r>
  </si>
  <si>
    <r>
      <t xml:space="preserve">2. "No smoking" signs prominently displayed inside the vehicle </t>
    </r>
    <r>
      <rPr>
        <b/>
        <sz val="12"/>
        <color theme="1"/>
        <rFont val="Calibri"/>
        <family val="2"/>
        <scheme val="minor"/>
      </rPr>
      <t>(B)</t>
    </r>
    <r>
      <rPr>
        <sz val="12"/>
        <color theme="1"/>
        <rFont val="Calibri"/>
        <family val="2"/>
        <scheme val="minor"/>
      </rPr>
      <t xml:space="preserve">      </t>
    </r>
  </si>
  <si>
    <r>
      <t>3. Fire extinguisher accessible to medical personnel and driver</t>
    </r>
    <r>
      <rPr>
        <b/>
        <sz val="12"/>
        <color theme="1"/>
        <rFont val="Calibri"/>
        <family val="2"/>
        <scheme val="minor"/>
      </rPr>
      <t xml:space="preserve"> (B)      </t>
    </r>
    <r>
      <rPr>
        <sz val="12"/>
        <color theme="1"/>
        <rFont val="Calibri"/>
        <family val="2"/>
        <scheme val="minor"/>
      </rPr>
      <t xml:space="preserve">      </t>
    </r>
  </si>
  <si>
    <r>
      <t xml:space="preserve">4. Electrical power outlet; 28 volt DC and/or 115 volt AC with minimum of 750 voltage amperage capacity. </t>
    </r>
    <r>
      <rPr>
        <b/>
        <sz val="12"/>
        <color theme="1"/>
        <rFont val="Calibri"/>
        <family val="2"/>
        <scheme val="minor"/>
      </rPr>
      <t>(B)</t>
    </r>
    <r>
      <rPr>
        <sz val="12"/>
        <color theme="1"/>
        <rFont val="Calibri"/>
        <family val="2"/>
        <scheme val="minor"/>
      </rPr>
      <t xml:space="preserve">                                     
             </t>
    </r>
  </si>
  <si>
    <r>
      <t xml:space="preserve">5. Overhead grab rails in patient area of the vehicle. </t>
    </r>
    <r>
      <rPr>
        <b/>
        <sz val="12"/>
        <color theme="1"/>
        <rFont val="Calibri"/>
        <family val="2"/>
        <scheme val="minor"/>
      </rPr>
      <t>(B)</t>
    </r>
    <r>
      <rPr>
        <sz val="12"/>
        <color theme="1"/>
        <rFont val="Calibri"/>
        <family val="2"/>
        <scheme val="minor"/>
      </rPr>
      <t xml:space="preserve">                         </t>
    </r>
  </si>
  <si>
    <r>
      <t>6. Vehicle operational controls and communications equipment are physically protected from any interference by the patient, medical personnel or equipment and supplies.</t>
    </r>
    <r>
      <rPr>
        <b/>
        <sz val="12"/>
        <color theme="1"/>
        <rFont val="Calibri"/>
        <family val="2"/>
        <scheme val="minor"/>
      </rPr>
      <t xml:space="preserve"> (B)</t>
    </r>
  </si>
  <si>
    <t>7. Radios capable to transmit and receive:</t>
  </si>
  <si>
    <t>7a. Medical Director</t>
  </si>
  <si>
    <t>7b. Operations Center</t>
  </si>
  <si>
    <t xml:space="preserve">7c. Capability to communicate with marine and land authorities (B) </t>
  </si>
  <si>
    <r>
      <t xml:space="preserve">7d. </t>
    </r>
    <r>
      <rPr>
        <u/>
        <sz val="12"/>
        <color theme="1"/>
        <rFont val="Calibri"/>
        <family val="2"/>
        <scheme val="minor"/>
      </rPr>
      <t>Internal communications between the driver position and the patient compartment?</t>
    </r>
  </si>
  <si>
    <r>
      <t>8. The vehicle is heated and air conditioned pertinent to coverage area.</t>
    </r>
    <r>
      <rPr>
        <b/>
        <sz val="12"/>
        <color theme="1"/>
        <rFont val="Calibri"/>
        <family val="2"/>
        <scheme val="minor"/>
      </rPr>
      <t xml:space="preserve"> (B)</t>
    </r>
  </si>
  <si>
    <t>9. Fuel capacity provides no less than a 175 mile range.</t>
  </si>
  <si>
    <t xml:space="preserve">10.There is a ground clearance of at least 6 inches at gross vehicle weight.                      </t>
  </si>
  <si>
    <t xml:space="preserve">11.The ambulance can perform in ambient temperatures of minus 30 degrees - 120 degrees F.       </t>
  </si>
  <si>
    <r>
      <t xml:space="preserve">12.The names of the service are clearly shown in letters not less than 3" high which are identifiable from the sides and rear of the ambulance? </t>
    </r>
    <r>
      <rPr>
        <b/>
        <sz val="12"/>
        <color theme="1"/>
        <rFont val="Calibri"/>
        <family val="2"/>
        <scheme val="minor"/>
      </rPr>
      <t xml:space="preserve"> Boat licensing is current and displayed according to AHJ</t>
    </r>
  </si>
  <si>
    <t xml:space="preserve">13.There is a siren capable of emitting sound audible from a distance of not less than 500 feet. </t>
  </si>
  <si>
    <t xml:space="preserve">14. Shoulder harnesses are not used on side facing bench seats.                   </t>
  </si>
  <si>
    <r>
      <t>15.There is at least one light capable of displaying red light(with a 360 degree capacity)or strobe lights visible from a distance of 500 feet from the front of the ambulance.</t>
    </r>
    <r>
      <rPr>
        <b/>
        <sz val="12"/>
        <color theme="1"/>
        <rFont val="Calibri"/>
        <family val="2"/>
        <scheme val="minor"/>
      </rPr>
      <t xml:space="preserve"> Boat is lighted according to AHJ for night and low visibility conditions.  </t>
    </r>
  </si>
  <si>
    <t>16.There is survival equipment as required by AHJ (B)</t>
  </si>
  <si>
    <t>17.There is road hazard equipment on the ambulance as follows</t>
  </si>
  <si>
    <t>17a. Flashlight?</t>
  </si>
  <si>
    <t>17b. Road marking device?</t>
  </si>
  <si>
    <t xml:space="preserve">17c. Tools,wrench,screwdriver, hammer?                  </t>
  </si>
  <si>
    <t xml:space="preserve">17d. Leather, heavy-duty gloves?                            </t>
  </si>
  <si>
    <t>17e. Reflective vests?</t>
  </si>
  <si>
    <t>17f. Equipment for dealing with snow as appropriate to environment?</t>
  </si>
  <si>
    <t>17g. Rescue equipment (as required by AHJ) (B)</t>
  </si>
  <si>
    <t xml:space="preserve">1. There is reflective striping on all sides of the vehicle </t>
  </si>
  <si>
    <t xml:space="preserve">2a. Sides of the vehicle: A retroreflective stripe(s) shall be affixed to at least 50 percent of the cab and body length on each side. </t>
  </si>
  <si>
    <t xml:space="preserve">2b. Sides of the vehicle: The stripe or combination of stripes shall be a minimum of 4 inches (100mm) in total width. </t>
  </si>
  <si>
    <t xml:space="preserve">2c. Sides of the vehicle: The 4 inch (100mm) wide stripe or combination of stripes can be interrupted by objects (i.e., receptacles, door handles) provided the full stripe is seen as conspicuous when approaching the ambulance.  </t>
  </si>
  <si>
    <t xml:space="preserve">2d. Sides of the vehicle: A graphic design can replace all or part of the required striping materials if the design or combination thereof covers at least the same perimeter length. </t>
  </si>
  <si>
    <t>3. Back of the vehicle: The reflective striping must follow the same standards as for the vehicle sides.</t>
  </si>
  <si>
    <t>4. Doors: Any door of the ambulance designed to allow persons to enter or exit the ambulance  has at least 96 square inches (62,000 square millimeters) of  retroreflective materials affixed to the inside of the door.</t>
  </si>
  <si>
    <t xml:space="preserve">1. Real-time feedback mechanisms installed   </t>
  </si>
  <si>
    <t xml:space="preserve">2. Event-recording cameras installed       </t>
  </si>
  <si>
    <t xml:space="preserve">3. Speed governors installed     </t>
  </si>
  <si>
    <t>4. Weather alert systems installed</t>
  </si>
  <si>
    <t>Non-Dedicated Ambulance Services (policy 03.03.00)</t>
  </si>
  <si>
    <t>1. There is a checklist to verify on board equipment is in working order and oxygen is sufficient for the length of the transport.</t>
  </si>
  <si>
    <t>2. Stretcher can be secured in a locked position to prevent movement during transport.</t>
  </si>
  <si>
    <t>3. Seatbelts are required for operator and attendants.</t>
  </si>
  <si>
    <t xml:space="preserve">4. Operator uses lights and sirens only when requested by the clinical crew. </t>
  </si>
  <si>
    <t>5.  Operator uses a hands-free communication system. Texting is prohibited while the ambulance is in motion.</t>
  </si>
  <si>
    <t>6. Ground ambulance EMS license by State or AHJ is provided.</t>
  </si>
  <si>
    <t>7. Ambulance operator adheres to rest/duty time guidelines according to Accreditation Standard 01.07.01</t>
  </si>
  <si>
    <t>8. Ambulance operator is trained in defensive driving, developed by the provider or outside agency that includes EVOC or equivalent training.</t>
  </si>
  <si>
    <t xml:space="preserve">PRIMARY HELIPAD </t>
  </si>
  <si>
    <t>1.  Marked (with a painted H or similar landing designation)</t>
  </si>
  <si>
    <t>2. Identified by a strobe light or heliport beacon. A beacon may not be necessary when the location of the hospital can be readily determined by the lights(s) on a prominent building or landmark near the helipad.</t>
  </si>
  <si>
    <t>3.  Has perimeter lighting for night operations that do not extend greater than 2" above the TLOF (touchdown and lift off) or FATO (final Approach and Take off area) horizontal plane</t>
  </si>
  <si>
    <t>4.  Has a device to identify wind direction and velocity (i.e., windsock).  The wind indicator should be located in an illuminated area or lighted for night operations.</t>
  </si>
  <si>
    <t>5.  Have at least two unobstructed approach and departure paths oriented to be separated at least 90-135 degrees apart</t>
  </si>
  <si>
    <t>a. Takeoff and landing area length and width, or diameter, should be equal to rotor diameter of the largest design helicopter utilizing the helipad but not less than 40 feet.</t>
  </si>
  <si>
    <t>b. Surface of the helipad should be clear of objects, including parked helicopters.</t>
  </si>
  <si>
    <t>c. A parking area should be provided if more than one helicopter at a time is to be accommodated.</t>
  </si>
  <si>
    <t xml:space="preserve">6.  Have at least two approach and takeoff paths, oriented to be separated at least 90-135 degrees apart </t>
  </si>
  <si>
    <t>7.  There are two access points oriented at least 90 degrees apart from one another and with unrestricted access for fire-fighting  personnel</t>
  </si>
  <si>
    <t>8. Have adequate fire retardant chemicals readily available</t>
  </si>
  <si>
    <t>9. Have documented, ongoing safety programs for those personnel responsible for loading and unloading patients or working around the helicopter on the helipad</t>
  </si>
  <si>
    <t>10.  Have evidence of adequate security― a minimum of one person to prevent bystanders from approaching the helicopter as it lands or lifts off, or perimeter security such as fencing, roof top, etc. A means must exist to monitor the primary helipad if accessible to the public, i.e., through direct visual monitoring or closed circuit TV.</t>
  </si>
  <si>
    <t xml:space="preserve">11. There is a documented and integrated emergency response plan which is practiced at least on an annual basis. </t>
  </si>
  <si>
    <t>12. There should be a policy to address more than one running aircraft at any one time and a policy to address permission to land or take off from the helipad.</t>
  </si>
  <si>
    <t>13. Communications policies will include:</t>
  </si>
  <si>
    <t>13a. Procedures that coordinate arrivals and departures with referring and receiving hospital helipads - specific contact arrangements are pre-arranged for each frequently used location</t>
  </si>
  <si>
    <t>13b. Procedures that coordinate arrivals and departures from hospital helipads with other air medical services in the region</t>
  </si>
  <si>
    <t xml:space="preserve">13c. Staging if more than one aircraft is expected </t>
  </si>
  <si>
    <t xml:space="preserve">13d. Air to air communications </t>
  </si>
  <si>
    <t xml:space="preserve">13e. Hosting common frequencies </t>
  </si>
  <si>
    <t>13f. Procedures that require communications specialists to ask if more than one aircraft is incoming to the same hospital helipad or scene</t>
  </si>
  <si>
    <t>13g. Written agreements with local, regional or state agencies that incoming aircraft will announce in the blind on a common frequency when operating into a hospital and scenes where no common frequency has been pre-established. At 10 minutes from ETA, any inbound aircraft should communicate on 123.025 or commonly agreed upon frequency.</t>
  </si>
  <si>
    <t>14. Crew Coordination:</t>
  </si>
  <si>
    <t>14a. Strict enforcement of sterile cockpit</t>
  </si>
  <si>
    <t>14b. One medical crewmember taking active part in watching for obstructions during the critical stages of flight</t>
  </si>
  <si>
    <t xml:space="preserve">14c. Before departing from a scene or a sending institution, the medical crew and the pilot should discuss any alternative hospitals that they might need to divert to should he patient’s condition change.  The pilot and medical crew are encouraged to pre-program any radios or navigation equipment for this alternative destination to minimize the workload required to effect this change, should the need arise as coordinated with the communications center. </t>
  </si>
  <si>
    <t>14d. It is strongly encouraged that the program develops pre-determined landing sites for scene coordination with ground agencies where possible</t>
  </si>
  <si>
    <t>15. There is limited distance from the helipad to the hospital (positioned at the closest, safe location) in order to minimize the effects to the patient.</t>
  </si>
  <si>
    <t>15a. Patient monitoring should continue without interruption between the helipad and the hospital</t>
  </si>
  <si>
    <t xml:space="preserve">15b. The medical crew is continuously supplied and equipped so that emergent patient interventions can be performed as needed between helipad and hospital. </t>
  </si>
  <si>
    <t>16. Hearing protection is provided for and used by all personnel who assist with patient rapid loading/ unloading.</t>
  </si>
  <si>
    <t>17.  Evidence of a system to communicate changes (construction, additions, obstructions, etc.) to the helipad for users of the primary helipad(s) must be available and may include a pilot's memo book or a database in the communications center. A system to record acknowledgment must be in place.</t>
  </si>
  <si>
    <t xml:space="preserve">OSHA FACILITY INSPECTION – Hangar – Garage </t>
  </si>
  <si>
    <t>Hazard Communication. (1910.1200)</t>
  </si>
  <si>
    <t xml:space="preserve">1. MSDS sheets or electronic equivalent available.          </t>
  </si>
  <si>
    <t xml:space="preserve">2. Employees can access the MSDS system to obtain the information.              </t>
  </si>
  <si>
    <t xml:space="preserve">COMMENT: Online and/or paper copy. </t>
  </si>
  <si>
    <t xml:space="preserve">3. Portable containers filled from a labeled container that are used for more than one work shift need to be labeled. (Typically, turbine oil, hydraulic fluid, carbonex etc.)     </t>
  </si>
  <si>
    <t xml:space="preserve">Hazardous Materials </t>
  </si>
  <si>
    <t>Compressed Gas Cylinders (1910.101 and CGA Pamphlet P 1 1965)</t>
  </si>
  <si>
    <t>Cylinders are stored in the vertical position protected against tipping by a restraining device such a cable or a chain.</t>
  </si>
  <si>
    <t>Cylinders are protected by a valve protection cap when not in service.</t>
  </si>
  <si>
    <t xml:space="preserve">Electrical Safety 1910.305(g)(1)(iv) </t>
  </si>
  <si>
    <t xml:space="preserve">Flexible cords and cables are not used as a substitute for the fixed wiring of a structure; where they run through holes in walls, ceilings, or floors; </t>
  </si>
  <si>
    <t>Electrical Safety (1910.334)</t>
  </si>
  <si>
    <t>Extension cords shall be inspected for any external defects including a grounding connector</t>
  </si>
  <si>
    <t>Extension cords shall not be plugged into extension cords.</t>
  </si>
  <si>
    <t>Personal Protective Equipment (1910.132)</t>
  </si>
  <si>
    <t xml:space="preserve">PPE is issued, fitted and training is provided. </t>
  </si>
  <si>
    <t>Walking and Working Surfaces (1910.22)</t>
  </si>
  <si>
    <t xml:space="preserve">All places of employment, passageways, storerooms, and service rooms are kept clean and orderly and in a sanitary condition. </t>
  </si>
  <si>
    <t>Every ladderway floor opening or platform is guarded by a standard railing with standard toeboard on all exposed sides.</t>
  </si>
  <si>
    <t>Means of Egress and Fire Protection (1910.33) (1910 Subpart E App)</t>
  </si>
  <si>
    <t>An Emergency Action Plan has been developed for each location</t>
  </si>
  <si>
    <t>Noise Exposure (1910.95)</t>
  </si>
  <si>
    <t>A hearing conservation program is in place (RW only)</t>
  </si>
  <si>
    <t xml:space="preserve">Storage </t>
  </si>
  <si>
    <t>Storage of material does not create a hazard. Bags, containers, bundles, etc., stored in  tiers shall be stacked, blocked, interlocked and limited in height so that they are stable and secure against sliding or collapse. (1910.176)</t>
  </si>
  <si>
    <t>NFPA-13 requires that sprinkler heads have a clear distance of 18 inches (0.46 m) from the ceiling to the top of cabinets and/or shelves.</t>
  </si>
  <si>
    <t>Lifting Devices</t>
  </si>
  <si>
    <t>Overhead and gantry cranes (1910.179)</t>
  </si>
  <si>
    <t xml:space="preserve">The rated load of the crane is plainly marked on each side of the crane, and if the crane has more than one hoisting unit, each hoist shall have its rated load marked on it or its load block and this marking shall be clearly legible from the ground or floor. </t>
  </si>
  <si>
    <t xml:space="preserve">A periodic testing system is in place. </t>
  </si>
  <si>
    <t>General</t>
  </si>
  <si>
    <t>Outlet air pressure for air used in cleaning is reduced to 30 psi or less.</t>
  </si>
  <si>
    <t>A system for safety colored code markings for physical hazards is in use (1910.144)</t>
  </si>
  <si>
    <t>PVC will not be used for compressed air lines.</t>
  </si>
  <si>
    <t>Anchoring fixed machinery (1910.212(b))</t>
  </si>
  <si>
    <t>Machines designed for a fixed location are securely anchored to prevent walking or moving (includes all bench and floor mounted machinery).</t>
  </si>
  <si>
    <r>
      <rPr>
        <b/>
        <u/>
        <sz val="24"/>
        <color theme="0"/>
        <rFont val="Calibri"/>
        <family val="2"/>
        <scheme val="minor"/>
      </rPr>
      <t>BASE Information</t>
    </r>
    <r>
      <rPr>
        <u/>
        <sz val="24"/>
        <color theme="0"/>
        <rFont val="Calibri"/>
        <family val="2"/>
        <scheme val="minor"/>
      </rPr>
      <t xml:space="preserve"> </t>
    </r>
    <r>
      <rPr>
        <u/>
        <sz val="11"/>
        <color theme="0"/>
        <rFont val="Calibri"/>
        <family val="2"/>
        <scheme val="minor"/>
      </rPr>
      <t>- Only if this is a new base or a base move</t>
    </r>
  </si>
  <si>
    <t>Ground</t>
  </si>
  <si>
    <t>Admin Office/HQ</t>
  </si>
  <si>
    <t>RW Maintenance</t>
  </si>
  <si>
    <t>FW Maintenance</t>
  </si>
  <si>
    <t>Medical Crew</t>
  </si>
  <si>
    <t>Communication Center</t>
  </si>
  <si>
    <t>Other (Explain)</t>
  </si>
  <si>
    <t>Hours of Service for each mode</t>
  </si>
  <si>
    <t>Date Base Opened</t>
  </si>
  <si>
    <t>Hangar Available</t>
  </si>
  <si>
    <t xml:space="preserve">Garage or shelter available </t>
  </si>
  <si>
    <t>Ambulance Fueling available</t>
  </si>
  <si>
    <t>Aircraft fueling available</t>
  </si>
  <si>
    <t>Distance and driving time from Admin/HG during traffic hours</t>
  </si>
  <si>
    <t xml:space="preserve">Medical Personnel and Pilot Quarters </t>
  </si>
  <si>
    <t xml:space="preserve">Rest Areas for pilots and medical personnel </t>
  </si>
  <si>
    <t>Area for paperwork</t>
  </si>
  <si>
    <t xml:space="preserve">Area for flight planning and conducting weather checks </t>
  </si>
  <si>
    <t xml:space="preserve">Washer and Dryer to wash soiled uniforms </t>
  </si>
  <si>
    <t>Refueling (if on site)</t>
  </si>
  <si>
    <t>Emergency Shut-off switches</t>
  </si>
  <si>
    <t xml:space="preserve">Fuel truck or onsite fuel system with hoses gorunding etc. </t>
  </si>
  <si>
    <t xml:space="preserve">Daily Maintenance area </t>
  </si>
  <si>
    <t>Mechanics work area/shed/ection of hangar</t>
  </si>
  <si>
    <t>Toolbox</t>
  </si>
  <si>
    <t>Stock and storage area</t>
  </si>
  <si>
    <t xml:space="preserve">Serviceable &amp; non-serviceable parts </t>
  </si>
  <si>
    <t>Eyewash station</t>
  </si>
  <si>
    <t>Primary Helipad</t>
  </si>
  <si>
    <t>Marked (with a painted H or similar landing designation)</t>
  </si>
  <si>
    <t>Identified by a strobe light or heliport beacon. A beacon may not be necessary when the location of the hospital can be readily determined by the lights(s) on a prominent building or landmark near the helipad.</t>
  </si>
  <si>
    <t>Has perimeter lighting for night operations that do not extend greater than 2" above the TLOF (touchdown and lift off) or FATO (final Approach and Take off area) horizontal plane</t>
  </si>
  <si>
    <t>Has a device to identify wind direction and velocity (i.e., windsock).  The wind indicator should be located in an illuminated area or lighted for night operations.</t>
  </si>
  <si>
    <t>Have at least two unobstructed approach and departure paths oriented to be separated at least 90-135 degrees apart</t>
  </si>
  <si>
    <t>Takeoff and landing area length and width, or diameter, should be equal to rotor diameter of the largest design helicopter utilizing the helipad but not less than 40 feet.</t>
  </si>
  <si>
    <t xml:space="preserve">Have at least two approach and takeoff paths, oriented to be separated at least 90-135 degrees apart </t>
  </si>
  <si>
    <t xml:space="preserve">There are two access points oriented at least 90 degrees apart from one another and with unrestricted access for fire-fighting  personnel </t>
  </si>
  <si>
    <t>Have adequate fire retardant chemicals readily available</t>
  </si>
  <si>
    <t>Have documented, ongoing safety programs for those personnel responsible for loading and unloading patients or working around the helicopter on the helipad</t>
  </si>
  <si>
    <t xml:space="preserve">Have evidence of adequate security― a minimum of one person to prevent bystanders from approaching the helicopter as it lands or lifts off, or perimeter security such as fencing, roof top, etc. A means must exist to monitor the primary helipad if accessible to the public, i.e., through direct visual monitoring or closed circuit TV. </t>
  </si>
  <si>
    <t>Medical Crew Experience and Training</t>
  </si>
  <si>
    <t>If you are just moving the base – is the crew going to be the same? Yes or No</t>
  </si>
  <si>
    <r>
      <t>If you answered ‘no’ above or this is a new base - Submit orientation and currencies of staff:  (Include your own database or</t>
    </r>
    <r>
      <rPr>
        <b/>
        <i/>
        <sz val="11"/>
        <color rgb="FFC00000"/>
        <rFont val="Calibri"/>
        <family val="2"/>
        <scheme val="minor"/>
      </rPr>
      <t xml:space="preserve"> use the tab on this form</t>
    </r>
    <r>
      <rPr>
        <sz val="11"/>
        <color theme="1"/>
        <rFont val="Calibri"/>
        <family val="2"/>
        <scheme val="minor"/>
      </rPr>
      <t>):</t>
    </r>
  </si>
  <si>
    <t>Pilot and Mechanic Experience and Training</t>
  </si>
  <si>
    <t>If you are just moving the base – are the pilots and mechanics going to be the same? Yes or No</t>
  </si>
  <si>
    <t>If you answered ‘no’ above or this a new base - List pilot and mechanic names and submit copies of pilots license with personal information (except for name and rating) blacked out.</t>
  </si>
  <si>
    <t>Staffing</t>
  </si>
  <si>
    <t>If you are just moving the base – will the staff be the same? Yes or No</t>
  </si>
  <si>
    <t>If you answered ‘no’ above or this is a new base - Submit medical personnel duty schedules at this base. (AS: 01.08.01)</t>
  </si>
  <si>
    <t>12 Hour Shifts</t>
  </si>
  <si>
    <t>24 Hour shifts</t>
  </si>
  <si>
    <t>&gt;24 hour shifts</t>
  </si>
  <si>
    <t>Approximately how many transports per day on average?</t>
  </si>
  <si>
    <t xml:space="preserve">      </t>
  </si>
  <si>
    <t>Average time or distance for flights?</t>
  </si>
  <si>
    <t>     </t>
  </si>
  <si>
    <t>Submit policy regarding time-outs.</t>
  </si>
  <si>
    <t xml:space="preserve">Submit pilot and mechanics’ schedules (AS: 05.05.05 and 06.05.01) </t>
  </si>
  <si>
    <t>Management</t>
  </si>
  <si>
    <t>Name and title (RN, EMT-P, Pilot) of base manager</t>
  </si>
  <si>
    <t>Who manager reports to?</t>
  </si>
  <si>
    <t>Determine base commitment to safety and quality:</t>
  </si>
  <si>
    <t>Describe the SMS and how this base fits into the overall company safety program. </t>
  </si>
  <si>
    <t>Describe the QM program and how this base fits into the overall QM program.      </t>
  </si>
  <si>
    <t>Ask about triage and the Utilization Review process.       </t>
  </si>
  <si>
    <t>What operational risk assessment tools are available?</t>
  </si>
  <si>
    <t xml:space="preserve">Weather </t>
  </si>
  <si>
    <t>Submit weather minimums (RW)</t>
  </si>
  <si>
    <t xml:space="preserve">Comm Center </t>
  </si>
  <si>
    <t>What communications center is utilized for this base? (If this is the Comm Center, please attach pictures</t>
  </si>
  <si>
    <r>
      <t>(Competencies – dates last completed</t>
    </r>
    <r>
      <rPr>
        <i/>
        <u/>
        <sz val="10"/>
        <color theme="1"/>
        <rFont val="Calibri"/>
        <family val="2"/>
        <scheme val="minor"/>
      </rPr>
      <t xml:space="preserve"> </t>
    </r>
    <r>
      <rPr>
        <b/>
        <u/>
        <sz val="10"/>
        <color theme="1"/>
        <rFont val="Calibri"/>
        <family val="2"/>
        <scheme val="minor"/>
      </rPr>
      <t>under each listing)</t>
    </r>
    <r>
      <rPr>
        <b/>
        <i/>
        <u/>
        <sz val="10"/>
        <color theme="1"/>
        <rFont val="Calibri"/>
        <family val="2"/>
        <scheme val="minor"/>
      </rPr>
      <t xml:space="preserve"> </t>
    </r>
    <r>
      <rPr>
        <i/>
        <u/>
        <sz val="10"/>
        <color theme="1"/>
        <rFont val="Calibri"/>
        <family val="2"/>
        <scheme val="minor"/>
      </rPr>
      <t xml:space="preserve">(Document First Initial /Last Name and title initials under NAME and Title) </t>
    </r>
  </si>
  <si>
    <t>NAME &amp; Title</t>
  </si>
  <si>
    <t>CPR</t>
  </si>
  <si>
    <t>ACLS</t>
  </si>
  <si>
    <t>ATLS</t>
  </si>
  <si>
    <t>PHTLS</t>
  </si>
  <si>
    <t>PALS</t>
  </si>
  <si>
    <t>NRP</t>
  </si>
  <si>
    <t>Safety</t>
  </si>
  <si>
    <t>Haz/Mat</t>
  </si>
  <si>
    <t>Survival</t>
  </si>
  <si>
    <t>Inf Contrl</t>
  </si>
  <si>
    <t>5 Initial Intubations</t>
  </si>
  <si>
    <t>Yes</t>
  </si>
  <si>
    <t>No</t>
  </si>
  <si>
    <t>N/A</t>
  </si>
  <si>
    <t>Name</t>
  </si>
  <si>
    <t>Number</t>
  </si>
  <si>
    <t xml:space="preserve">Program Name: </t>
  </si>
  <si>
    <t xml:space="preserve">Aircraft Type__________  </t>
  </si>
  <si>
    <t>N#______________</t>
  </si>
  <si>
    <t xml:space="preserve">Ambulance Type_________      </t>
  </si>
  <si>
    <r>
      <t>License#____________</t>
    </r>
    <r>
      <rPr>
        <sz val="12"/>
        <color theme="1"/>
        <rFont val="Calibri"/>
        <family val="2"/>
      </rPr>
      <t xml:space="preserve"> </t>
    </r>
  </si>
  <si>
    <r>
      <t>Base Location (street address, city, state, zip)_______________________</t>
    </r>
    <r>
      <rPr>
        <b/>
        <sz val="12"/>
        <color rgb="FF808080"/>
        <rFont val="Calibri"/>
        <family val="2"/>
      </rPr>
      <t xml:space="preserve"> </t>
    </r>
  </si>
  <si>
    <t>AIRCRAFT/ AMBULANCE/ HELIPAD CHECKLIST For 2012 Standards</t>
  </si>
  <si>
    <t>---------------------------------------------------------------------------------------------------------------------</t>
  </si>
  <si>
    <r>
      <t xml:space="preserve">On the exterior of the aircraft or immediately inside the loading door, </t>
    </r>
    <r>
      <rPr>
        <b/>
        <u/>
        <sz val="12"/>
        <color theme="1"/>
        <rFont val="Calibri"/>
        <family val="2"/>
      </rPr>
      <t xml:space="preserve">the name of the FAA Part 135 Operator appears “visible” to the public. </t>
    </r>
  </si>
  <si>
    <r>
      <t>Check one</t>
    </r>
    <r>
      <rPr>
        <sz val="12"/>
        <color theme="1"/>
        <rFont val="Calibri"/>
        <family val="2"/>
      </rPr>
      <t>:</t>
    </r>
  </si>
  <si>
    <t>Name appears</t>
  </si>
  <si>
    <t xml:space="preserve">  </t>
  </si>
  <si>
    <t xml:space="preserve">Certificate holder number appears </t>
  </si>
  <si>
    <t>Applicable Standard</t>
  </si>
  <si>
    <t>02.03.07</t>
  </si>
  <si>
    <t>02.03.07-d</t>
  </si>
  <si>
    <t>02.03.07-p</t>
  </si>
  <si>
    <t>03.06.00-25</t>
  </si>
  <si>
    <t>03.06.01-1</t>
  </si>
  <si>
    <t>03.06.01-3</t>
  </si>
  <si>
    <t>03.06.01-2</t>
  </si>
  <si>
    <t>03.06.01-4</t>
  </si>
  <si>
    <t>03.06.01-5</t>
  </si>
  <si>
    <t>03.06.01-5c</t>
  </si>
  <si>
    <t>03.06.01-6</t>
  </si>
  <si>
    <t>03.06.01-i</t>
  </si>
  <si>
    <t>03.06.01-6b</t>
  </si>
  <si>
    <t>03.06.01-8</t>
  </si>
  <si>
    <t>03.06.01-8f</t>
  </si>
  <si>
    <t>03.06.01-8d</t>
  </si>
  <si>
    <t>03.06.01-8c</t>
  </si>
  <si>
    <t>03.06.01-10</t>
  </si>
  <si>
    <t>03.06.01-11</t>
  </si>
  <si>
    <t>03.06.01-11c</t>
  </si>
  <si>
    <t>03.06.01-12</t>
  </si>
  <si>
    <t>03.06.01-10b</t>
  </si>
  <si>
    <t>03.06.01-15</t>
  </si>
  <si>
    <t>03.06.01-13b</t>
  </si>
  <si>
    <t>03.06.01-13d</t>
  </si>
  <si>
    <t>03.06.01-13e</t>
  </si>
  <si>
    <t>03.06.01-13f</t>
  </si>
  <si>
    <t>03.06.01-16b</t>
  </si>
  <si>
    <t>03.06.01-17</t>
  </si>
  <si>
    <t>03.06.01-13a</t>
  </si>
  <si>
    <t>03.06.01-6f</t>
  </si>
  <si>
    <t>03.06.01-6g</t>
  </si>
  <si>
    <t>03.06.01-10a</t>
  </si>
  <si>
    <t>03.06.01-14</t>
  </si>
  <si>
    <t>Yes. / No</t>
  </si>
  <si>
    <t>03.06.01-19</t>
  </si>
  <si>
    <t>03.06.01-19c</t>
  </si>
  <si>
    <t>03.06.01-19d</t>
  </si>
  <si>
    <t>03.06.01-19e</t>
  </si>
  <si>
    <t>03.06.01-23</t>
  </si>
  <si>
    <t>03.06.01-22</t>
  </si>
  <si>
    <t>03.06.01-20a</t>
  </si>
  <si>
    <t>02.03.07-2e</t>
  </si>
  <si>
    <t>02.03.07-2a</t>
  </si>
  <si>
    <t>02.03.07-2c</t>
  </si>
  <si>
    <t>02.03.07-2k</t>
  </si>
  <si>
    <t>02.03.07-2h</t>
  </si>
  <si>
    <t>02.03.07-2m</t>
  </si>
  <si>
    <t>02.03.07-2l</t>
  </si>
  <si>
    <t>02.03.07-2b</t>
  </si>
  <si>
    <t>04.02.01-1</t>
  </si>
  <si>
    <t>04.02.01-2</t>
  </si>
  <si>
    <t>04.02.01-3</t>
  </si>
  <si>
    <t>04.02.01-4</t>
  </si>
  <si>
    <t>04.02.02</t>
  </si>
  <si>
    <t>03.06.01-24</t>
  </si>
  <si>
    <t>02.03.07-2u</t>
  </si>
  <si>
    <t>02.03.07-2p</t>
  </si>
  <si>
    <t>03.06.01-21</t>
  </si>
  <si>
    <t>07.02.10-1</t>
  </si>
  <si>
    <t>07.02.11</t>
  </si>
  <si>
    <t>07.02.09-1</t>
  </si>
  <si>
    <t>07.02.09-2</t>
  </si>
  <si>
    <t>07.02.05</t>
  </si>
  <si>
    <t>07.02.06</t>
  </si>
  <si>
    <t>07.02.07</t>
  </si>
  <si>
    <t>07.02.08</t>
  </si>
  <si>
    <t>07.02.04</t>
  </si>
  <si>
    <t>07.02.12</t>
  </si>
  <si>
    <t>07.02.01</t>
  </si>
  <si>
    <t>04.02.04-1</t>
  </si>
  <si>
    <t>05.07.01-1</t>
  </si>
  <si>
    <t>05.07.01-2</t>
  </si>
  <si>
    <t>05.07.01-4</t>
  </si>
  <si>
    <t>05.07.01-3</t>
  </si>
  <si>
    <t>05.07.01-5</t>
  </si>
  <si>
    <t>05.07.01-6</t>
  </si>
  <si>
    <t>05.07.01-9</t>
  </si>
  <si>
    <t>05.07.01-7</t>
  </si>
  <si>
    <t>05.07.01-13</t>
  </si>
  <si>
    <t>05.07.01-12</t>
  </si>
  <si>
    <t>05.07.01-14</t>
  </si>
  <si>
    <t>05.07.01-15</t>
  </si>
  <si>
    <t>05.07.01-15a</t>
  </si>
  <si>
    <t>05.07.01-15b</t>
  </si>
  <si>
    <t>05.07.01-16</t>
  </si>
  <si>
    <t>05.07.01-17</t>
  </si>
  <si>
    <t>05.07.01-18</t>
  </si>
  <si>
    <t>05.05.03-5 (RW)</t>
  </si>
  <si>
    <t>06.05.03-5 (FW)</t>
  </si>
  <si>
    <t>All OSHA</t>
  </si>
  <si>
    <t>05.07.01-1a</t>
  </si>
  <si>
    <t xml:space="preserve">3a. Expiration dates current:  </t>
  </si>
  <si>
    <t>03.06.01-4a</t>
  </si>
  <si>
    <t>03.06.01-6c</t>
  </si>
  <si>
    <t>03.06.01-7a</t>
  </si>
  <si>
    <t>03.06.01-7b</t>
  </si>
  <si>
    <t>03.06.01-7c</t>
  </si>
  <si>
    <t>03.06.01-7d</t>
  </si>
  <si>
    <t>03.06.01-7e</t>
  </si>
  <si>
    <t>03.07.01-7b</t>
  </si>
  <si>
    <t>02.03.07-2i</t>
  </si>
  <si>
    <t>VEHICLE CONSPICUITY – Ambulance (Strongly encouraged)</t>
  </si>
  <si>
    <t xml:space="preserve">FEEDBACK DEVICES – Ambulance (Strongly encouraged) </t>
  </si>
  <si>
    <t>02.03.07-2j</t>
  </si>
  <si>
    <t>03.06.01-24a</t>
  </si>
  <si>
    <t>Revised February 2022 for 12th Edition Standards (Rev. June 2024)</t>
  </si>
  <si>
    <t>PICTURES REQUIRED where highlighted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</si>
</sst>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b/>
      <u/>
      <sz val="12"/>
      <color theme="1"/>
      <name val="Calibri"/>
      <family val="2"/>
    </font>
    <font>
      <sz val="9"/>
      <color theme="1"/>
      <name val="Calibri"/>
      <family val="2"/>
      <scheme val="minor"/>
    </font>
    <font>
      <b/>
      <sz val="12"/>
      <color rgb="FF808080"/>
      <name val="Calibri"/>
      <family val="2"/>
    </font>
    <font>
      <b/>
      <u/>
      <sz val="12"/>
      <color rgb="FF0000FF"/>
      <name val="Calibri"/>
      <family val="2"/>
    </font>
    <font>
      <b/>
      <sz val="12"/>
      <color rgb="FF0000CC"/>
      <name val="Calibri"/>
      <family val="2"/>
      <scheme val="minor"/>
    </font>
    <font>
      <b/>
      <sz val="12"/>
      <color theme="1"/>
      <name val="Calibri"/>
      <family val="2"/>
      <scheme val="minor"/>
    </font>
    <font>
      <i/>
      <sz val="12"/>
      <color theme="1"/>
      <name val="Calibri"/>
      <family val="2"/>
      <scheme val="minor"/>
    </font>
    <font>
      <sz val="12"/>
      <color theme="0"/>
      <name val="Calibri"/>
      <family val="2"/>
      <scheme val="minor"/>
    </font>
    <font>
      <b/>
      <u/>
      <sz val="12"/>
      <color theme="1"/>
      <name val="Calibri"/>
      <family val="2"/>
      <scheme val="minor"/>
    </font>
    <font>
      <b/>
      <i/>
      <sz val="12"/>
      <color rgb="FF0000CC"/>
      <name val="Calibri"/>
      <family val="2"/>
      <scheme val="minor"/>
    </font>
    <font>
      <u/>
      <sz val="12"/>
      <color theme="1"/>
      <name val="Calibri"/>
      <family val="2"/>
      <scheme val="minor"/>
    </font>
    <font>
      <i/>
      <u/>
      <sz val="12"/>
      <color theme="1"/>
      <name val="Calibri"/>
      <family val="2"/>
      <scheme val="minor"/>
    </font>
    <font>
      <b/>
      <i/>
      <sz val="12"/>
      <color theme="1"/>
      <name val="Calibri"/>
      <family val="2"/>
      <scheme val="minor"/>
    </font>
    <font>
      <b/>
      <sz val="12"/>
      <color rgb="FFFF00FF"/>
      <name val="Calibri"/>
      <family val="2"/>
      <scheme val="minor"/>
    </font>
    <font>
      <sz val="12"/>
      <color rgb="FFFF0000"/>
      <name val="Calibri"/>
      <family val="2"/>
      <scheme val="minor"/>
    </font>
    <font>
      <b/>
      <sz val="9"/>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b/>
      <u/>
      <sz val="18"/>
      <color theme="0"/>
      <name val="Calibri"/>
      <family val="2"/>
      <scheme val="minor"/>
    </font>
    <font>
      <b/>
      <sz val="8"/>
      <color theme="1"/>
      <name val="Calibri"/>
      <family val="2"/>
      <scheme val="minor"/>
    </font>
    <font>
      <b/>
      <u/>
      <sz val="10"/>
      <color theme="1"/>
      <name val="Calibri"/>
      <family val="2"/>
      <scheme val="minor"/>
    </font>
    <font>
      <i/>
      <u/>
      <sz val="10"/>
      <color theme="1"/>
      <name val="Calibri"/>
      <family val="2"/>
      <scheme val="minor"/>
    </font>
    <font>
      <b/>
      <i/>
      <u/>
      <sz val="10"/>
      <color theme="1"/>
      <name val="Calibri"/>
      <family val="2"/>
      <scheme val="minor"/>
    </font>
    <font>
      <b/>
      <sz val="12"/>
      <color theme="5" tint="-0.249977111117893"/>
      <name val="Calibri"/>
      <family val="2"/>
      <scheme val="minor"/>
    </font>
    <font>
      <u/>
      <sz val="11"/>
      <color theme="0"/>
      <name val="Calibri"/>
      <family val="2"/>
      <scheme val="minor"/>
    </font>
    <font>
      <b/>
      <u/>
      <sz val="24"/>
      <color theme="0"/>
      <name val="Calibri"/>
      <family val="2"/>
      <scheme val="minor"/>
    </font>
    <font>
      <u/>
      <sz val="24"/>
      <color theme="0"/>
      <name val="Calibri"/>
      <family val="2"/>
      <scheme val="minor"/>
    </font>
    <font>
      <sz val="10"/>
      <color theme="1"/>
      <name val="Calibri"/>
      <family val="2"/>
      <scheme val="minor"/>
    </font>
    <font>
      <b/>
      <i/>
      <sz val="11"/>
      <color rgb="FFC00000"/>
      <name val="Calibri"/>
      <family val="2"/>
      <scheme val="minor"/>
    </font>
    <font>
      <sz val="12"/>
      <color rgb="FF000000"/>
      <name val="Calibri"/>
      <family val="2"/>
      <scheme val="minor"/>
    </font>
    <font>
      <sz val="11"/>
      <color rgb="FF000000"/>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66FFFF"/>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tint="4.9989318521683403E-2"/>
        <bgColor indexed="64"/>
      </patternFill>
    </fill>
    <fill>
      <patternFill patternType="solid">
        <fgColor theme="1"/>
        <bgColor indexed="64"/>
      </patternFill>
    </fill>
    <fill>
      <patternFill patternType="solid">
        <fgColor rgb="FFDDD9C4"/>
        <bgColor rgb="FF000000"/>
      </patternFill>
    </fill>
    <fill>
      <patternFill patternType="solid">
        <fgColor rgb="FFE4DFEC"/>
        <bgColor rgb="FF000000"/>
      </patternFill>
    </fill>
    <fill>
      <patternFill patternType="solid">
        <fgColor rgb="FF66FFFF"/>
        <bgColor rgb="FF000000"/>
      </patternFill>
    </fill>
    <fill>
      <patternFill patternType="solid">
        <fgColor rgb="FFD8E4BC"/>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thin">
        <color auto="1"/>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171">
    <xf numFmtId="0" fontId="0" fillId="0" borderId="0" xfId="0"/>
    <xf numFmtId="0" fontId="5" fillId="0" borderId="0" xfId="0" applyFont="1"/>
    <xf numFmtId="0" fontId="6" fillId="0" borderId="0" xfId="0" applyFont="1" applyAlignment="1">
      <alignment horizontal="justify"/>
    </xf>
    <xf numFmtId="0" fontId="7" fillId="0" borderId="0" xfId="0" applyFont="1" applyAlignment="1">
      <alignment horizontal="justify"/>
    </xf>
    <xf numFmtId="49" fontId="9" fillId="0" borderId="0" xfId="0" applyNumberFormat="1" applyFont="1" applyAlignment="1">
      <alignment horizontal="left" wrapText="1"/>
    </xf>
    <xf numFmtId="49" fontId="9" fillId="0" borderId="0" xfId="0" applyNumberFormat="1" applyFont="1" applyAlignment="1">
      <alignment wrapText="1"/>
    </xf>
    <xf numFmtId="0" fontId="11" fillId="0" borderId="0" xfId="0" applyFont="1" applyAlignment="1">
      <alignment horizontal="center"/>
    </xf>
    <xf numFmtId="49" fontId="12" fillId="0" borderId="0" xfId="0" applyNumberFormat="1" applyFont="1" applyAlignment="1">
      <alignment horizontal="left" wrapText="1"/>
    </xf>
    <xf numFmtId="49" fontId="13" fillId="0" borderId="6" xfId="0" applyNumberFormat="1" applyFont="1" applyBorder="1" applyAlignment="1">
      <alignment horizontal="center" wrapText="1"/>
    </xf>
    <xf numFmtId="0" fontId="4" fillId="0" borderId="0" xfId="0" applyFont="1"/>
    <xf numFmtId="49" fontId="4" fillId="14" borderId="1" xfId="0" applyNumberFormat="1" applyFont="1" applyFill="1" applyBorder="1" applyAlignment="1" applyProtection="1">
      <alignment wrapText="1"/>
      <protection locked="0"/>
    </xf>
    <xf numFmtId="49" fontId="4" fillId="0" borderId="0" xfId="0" applyNumberFormat="1" applyFont="1" applyAlignment="1">
      <alignment wrapText="1"/>
    </xf>
    <xf numFmtId="49" fontId="4" fillId="0" borderId="0" xfId="0" applyNumberFormat="1" applyFont="1" applyAlignment="1">
      <alignment horizontal="right" wrapText="1"/>
    </xf>
    <xf numFmtId="0" fontId="6" fillId="0" borderId="0" xfId="0" applyFont="1" applyAlignment="1">
      <alignment horizontal="right" wrapText="1"/>
    </xf>
    <xf numFmtId="49" fontId="15" fillId="17" borderId="1" xfId="0" applyNumberFormat="1" applyFont="1" applyFill="1" applyBorder="1" applyAlignment="1" applyProtection="1">
      <alignment wrapText="1"/>
      <protection locked="0"/>
    </xf>
    <xf numFmtId="49" fontId="4" fillId="2" borderId="1" xfId="0" applyNumberFormat="1" applyFont="1" applyFill="1" applyBorder="1" applyAlignment="1" applyProtection="1">
      <alignment wrapText="1"/>
      <protection locked="0"/>
    </xf>
    <xf numFmtId="49" fontId="16" fillId="0" borderId="0" xfId="0" applyNumberFormat="1" applyFont="1" applyAlignment="1">
      <alignment horizontal="left" wrapText="1"/>
    </xf>
    <xf numFmtId="49" fontId="4" fillId="5" borderId="1" xfId="0" applyNumberFormat="1" applyFont="1" applyFill="1" applyBorder="1" applyAlignment="1">
      <alignment horizontal="left" wrapText="1"/>
    </xf>
    <xf numFmtId="49" fontId="4" fillId="5" borderId="1" xfId="0" applyNumberFormat="1" applyFont="1" applyFill="1" applyBorder="1" applyAlignment="1" applyProtection="1">
      <alignment wrapText="1"/>
      <protection locked="0"/>
    </xf>
    <xf numFmtId="49" fontId="4" fillId="0" borderId="0" xfId="0" applyNumberFormat="1" applyFont="1" applyAlignment="1">
      <alignment horizontal="left" wrapText="1"/>
    </xf>
    <xf numFmtId="49" fontId="4" fillId="5" borderId="2" xfId="0" applyNumberFormat="1" applyFont="1" applyFill="1" applyBorder="1" applyAlignment="1" applyProtection="1">
      <alignment wrapText="1"/>
      <protection locked="0"/>
    </xf>
    <xf numFmtId="49" fontId="4" fillId="5" borderId="1" xfId="0" applyNumberFormat="1" applyFont="1" applyFill="1" applyBorder="1" applyAlignment="1" applyProtection="1">
      <alignment horizontal="justify" wrapText="1"/>
      <protection locked="0"/>
    </xf>
    <xf numFmtId="49" fontId="4" fillId="6" borderId="1" xfId="0" applyNumberFormat="1" applyFont="1" applyFill="1" applyBorder="1" applyAlignment="1">
      <alignment horizontal="left" wrapText="1"/>
    </xf>
    <xf numFmtId="49" fontId="4" fillId="6" borderId="1" xfId="0" applyNumberFormat="1" applyFont="1" applyFill="1" applyBorder="1" applyAlignment="1" applyProtection="1">
      <alignment wrapText="1"/>
      <protection locked="0"/>
    </xf>
    <xf numFmtId="49" fontId="13" fillId="0" borderId="0" xfId="0" applyNumberFormat="1" applyFont="1" applyAlignment="1">
      <alignment horizontal="left" wrapText="1"/>
    </xf>
    <xf numFmtId="49" fontId="4" fillId="3" borderId="1" xfId="0" applyNumberFormat="1" applyFont="1" applyFill="1" applyBorder="1" applyAlignment="1">
      <alignment horizontal="left" wrapText="1"/>
    </xf>
    <xf numFmtId="49" fontId="4" fillId="3" borderId="1" xfId="0" applyNumberFormat="1" applyFont="1" applyFill="1" applyBorder="1" applyAlignment="1" applyProtection="1">
      <alignment wrapText="1"/>
      <protection locked="0"/>
    </xf>
    <xf numFmtId="49" fontId="4" fillId="4" borderId="1" xfId="0" applyNumberFormat="1" applyFont="1" applyFill="1" applyBorder="1" applyAlignment="1">
      <alignment horizontal="left" wrapText="1"/>
    </xf>
    <xf numFmtId="49" fontId="4" fillId="4" borderId="1" xfId="0" applyNumberFormat="1" applyFont="1" applyFill="1" applyBorder="1" applyAlignment="1" applyProtection="1">
      <alignment wrapText="1"/>
      <protection locked="0"/>
    </xf>
    <xf numFmtId="49" fontId="4" fillId="7" borderId="1" xfId="0" applyNumberFormat="1" applyFont="1" applyFill="1" applyBorder="1" applyAlignment="1">
      <alignment horizontal="left" wrapText="1"/>
    </xf>
    <xf numFmtId="49" fontId="4" fillId="7" borderId="1" xfId="0" applyNumberFormat="1" applyFont="1" applyFill="1" applyBorder="1" applyAlignment="1" applyProtection="1">
      <alignment wrapText="1"/>
      <protection locked="0"/>
    </xf>
    <xf numFmtId="49" fontId="4" fillId="7" borderId="1" xfId="0" applyNumberFormat="1" applyFont="1" applyFill="1" applyBorder="1" applyAlignment="1" applyProtection="1">
      <alignment horizontal="justify" wrapText="1"/>
      <protection locked="0"/>
    </xf>
    <xf numFmtId="49" fontId="4" fillId="18" borderId="0" xfId="0" applyNumberFormat="1" applyFont="1" applyFill="1" applyAlignment="1">
      <alignment horizontal="left" wrapText="1"/>
    </xf>
    <xf numFmtId="49" fontId="4" fillId="7" borderId="0" xfId="0" applyNumberFormat="1" applyFont="1" applyFill="1" applyAlignment="1">
      <alignment horizontal="left" wrapText="1"/>
    </xf>
    <xf numFmtId="49" fontId="14" fillId="0" borderId="0" xfId="0" applyNumberFormat="1" applyFont="1" applyAlignment="1">
      <alignment horizontal="left" wrapText="1"/>
    </xf>
    <xf numFmtId="49" fontId="4" fillId="13" borderId="1" xfId="0" applyNumberFormat="1" applyFont="1" applyFill="1" applyBorder="1" applyAlignment="1">
      <alignment horizontal="left" wrapText="1"/>
    </xf>
    <xf numFmtId="49" fontId="4" fillId="13" borderId="1" xfId="0" applyNumberFormat="1" applyFont="1" applyFill="1" applyBorder="1" applyAlignment="1" applyProtection="1">
      <alignment wrapText="1"/>
      <protection locked="0"/>
    </xf>
    <xf numFmtId="49" fontId="4" fillId="8" borderId="1" xfId="0" applyNumberFormat="1" applyFont="1" applyFill="1" applyBorder="1" applyAlignment="1">
      <alignment horizontal="left" wrapText="1"/>
    </xf>
    <xf numFmtId="49" fontId="4" fillId="8" borderId="1" xfId="0" applyNumberFormat="1" applyFont="1" applyFill="1" applyBorder="1" applyAlignment="1" applyProtection="1">
      <alignment wrapText="1"/>
      <protection locked="0"/>
    </xf>
    <xf numFmtId="49" fontId="18" fillId="8" borderId="1" xfId="0" applyNumberFormat="1" applyFont="1" applyFill="1" applyBorder="1" applyAlignment="1">
      <alignment horizontal="left" wrapText="1"/>
    </xf>
    <xf numFmtId="49" fontId="18" fillId="0" borderId="0" xfId="0" applyNumberFormat="1" applyFont="1" applyAlignment="1">
      <alignment horizontal="left" wrapText="1"/>
    </xf>
    <xf numFmtId="0" fontId="4" fillId="8" borderId="1" xfId="0" applyFont="1" applyFill="1" applyBorder="1" applyAlignment="1">
      <alignment wrapText="1"/>
    </xf>
    <xf numFmtId="49" fontId="4" fillId="9" borderId="1" xfId="0" applyNumberFormat="1" applyFont="1" applyFill="1" applyBorder="1" applyAlignment="1">
      <alignment horizontal="left" wrapText="1"/>
    </xf>
    <xf numFmtId="49" fontId="4" fillId="9" borderId="1" xfId="0" applyNumberFormat="1" applyFont="1" applyFill="1" applyBorder="1" applyAlignment="1" applyProtection="1">
      <alignment wrapText="1"/>
      <protection locked="0"/>
    </xf>
    <xf numFmtId="49" fontId="4" fillId="10" borderId="1" xfId="0" applyNumberFormat="1" applyFont="1" applyFill="1" applyBorder="1" applyAlignment="1">
      <alignment horizontal="left" wrapText="1"/>
    </xf>
    <xf numFmtId="49" fontId="4" fillId="10" borderId="1" xfId="0" applyNumberFormat="1" applyFont="1" applyFill="1" applyBorder="1" applyAlignment="1" applyProtection="1">
      <alignment wrapText="1"/>
      <protection locked="0"/>
    </xf>
    <xf numFmtId="49" fontId="4" fillId="18" borderId="1" xfId="0" applyNumberFormat="1" applyFont="1" applyFill="1" applyBorder="1" applyAlignment="1">
      <alignment horizontal="left" wrapText="1"/>
    </xf>
    <xf numFmtId="49" fontId="4" fillId="11" borderId="1" xfId="0" applyNumberFormat="1" applyFont="1" applyFill="1" applyBorder="1" applyAlignment="1">
      <alignment horizontal="left" wrapText="1"/>
    </xf>
    <xf numFmtId="49" fontId="4" fillId="11" borderId="1" xfId="0" applyNumberFormat="1" applyFont="1" applyFill="1" applyBorder="1" applyAlignment="1" applyProtection="1">
      <alignment wrapText="1"/>
      <protection locked="0"/>
    </xf>
    <xf numFmtId="49" fontId="4" fillId="11" borderId="1" xfId="0" applyNumberFormat="1" applyFont="1" applyFill="1" applyBorder="1" applyAlignment="1">
      <alignment horizontal="justify" wrapText="1"/>
    </xf>
    <xf numFmtId="49" fontId="18" fillId="11" borderId="1" xfId="0" applyNumberFormat="1" applyFont="1" applyFill="1" applyBorder="1" applyAlignment="1">
      <alignment horizontal="justify" wrapText="1"/>
    </xf>
    <xf numFmtId="49" fontId="13" fillId="11" borderId="1" xfId="0" applyNumberFormat="1" applyFont="1" applyFill="1" applyBorder="1" applyAlignment="1">
      <alignment horizontal="left" wrapText="1"/>
    </xf>
    <xf numFmtId="49" fontId="4" fillId="11" borderId="1" xfId="0" applyNumberFormat="1" applyFont="1" applyFill="1" applyBorder="1" applyAlignment="1">
      <alignment wrapText="1"/>
    </xf>
    <xf numFmtId="49" fontId="13" fillId="9" borderId="1" xfId="0" applyNumberFormat="1" applyFont="1" applyFill="1" applyBorder="1" applyAlignment="1">
      <alignment horizontal="left" wrapText="1"/>
    </xf>
    <xf numFmtId="49" fontId="4" fillId="16" borderId="1" xfId="0" applyNumberFormat="1" applyFont="1" applyFill="1" applyBorder="1" applyAlignment="1">
      <alignment horizontal="left" wrapText="1"/>
    </xf>
    <xf numFmtId="49" fontId="4" fillId="16" borderId="1" xfId="0" applyNumberFormat="1" applyFont="1" applyFill="1" applyBorder="1" applyAlignment="1" applyProtection="1">
      <alignment wrapText="1"/>
      <protection locked="0"/>
    </xf>
    <xf numFmtId="49" fontId="4" fillId="15" borderId="1" xfId="0" applyNumberFormat="1" applyFont="1" applyFill="1" applyBorder="1" applyAlignment="1">
      <alignment horizontal="left" wrapText="1"/>
    </xf>
    <xf numFmtId="49" fontId="4" fillId="15" borderId="1" xfId="0" applyNumberFormat="1" applyFont="1" applyFill="1" applyBorder="1" applyAlignment="1" applyProtection="1">
      <alignment wrapText="1"/>
      <protection locked="0"/>
    </xf>
    <xf numFmtId="49" fontId="4" fillId="4" borderId="1" xfId="0" applyNumberFormat="1" applyFont="1" applyFill="1" applyBorder="1" applyAlignment="1">
      <alignment horizontal="justify" wrapText="1"/>
    </xf>
    <xf numFmtId="0" fontId="4" fillId="4" borderId="1" xfId="0" applyFont="1" applyFill="1" applyBorder="1" applyAlignment="1">
      <alignment horizontal="left" wrapText="1"/>
    </xf>
    <xf numFmtId="49" fontId="4" fillId="0" borderId="0" xfId="0" applyNumberFormat="1" applyFont="1" applyAlignment="1">
      <alignment horizontal="justify" wrapText="1"/>
    </xf>
    <xf numFmtId="49" fontId="21" fillId="0" borderId="0" xfId="0" applyNumberFormat="1" applyFont="1" applyAlignment="1">
      <alignment horizontal="left" wrapText="1"/>
    </xf>
    <xf numFmtId="49" fontId="16" fillId="0" borderId="0" xfId="0" applyNumberFormat="1" applyFont="1" applyAlignment="1">
      <alignment horizontal="center" wrapText="1"/>
    </xf>
    <xf numFmtId="49" fontId="4" fillId="14" borderId="1" xfId="0" applyNumberFormat="1" applyFont="1" applyFill="1" applyBorder="1" applyAlignment="1">
      <alignment horizontal="left" wrapText="1"/>
    </xf>
    <xf numFmtId="0" fontId="4" fillId="11" borderId="1" xfId="0" applyFont="1" applyFill="1" applyBorder="1" applyAlignment="1">
      <alignment horizontal="left" wrapText="1"/>
    </xf>
    <xf numFmtId="0" fontId="8" fillId="0" borderId="0" xfId="0" applyFont="1" applyAlignment="1">
      <alignment horizontal="justify"/>
    </xf>
    <xf numFmtId="49" fontId="4" fillId="7" borderId="1" xfId="0" applyNumberFormat="1" applyFont="1" applyFill="1" applyBorder="1" applyAlignment="1">
      <alignment wrapText="1"/>
    </xf>
    <xf numFmtId="49" fontId="4" fillId="7" borderId="3" xfId="0" applyNumberFormat="1" applyFont="1" applyFill="1" applyBorder="1" applyAlignment="1">
      <alignment horizontal="left" wrapText="1"/>
    </xf>
    <xf numFmtId="49" fontId="4" fillId="0" borderId="1" xfId="0" applyNumberFormat="1" applyFont="1" applyBorder="1" applyAlignment="1">
      <alignment wrapText="1"/>
    </xf>
    <xf numFmtId="49" fontId="14" fillId="0" borderId="0" xfId="0" applyNumberFormat="1" applyFont="1" applyAlignment="1">
      <alignment horizontal="center" wrapText="1"/>
    </xf>
    <xf numFmtId="49" fontId="14" fillId="0" borderId="0" xfId="0" applyNumberFormat="1" applyFont="1" applyAlignment="1">
      <alignment wrapText="1"/>
    </xf>
    <xf numFmtId="49" fontId="13" fillId="19" borderId="0" xfId="0" applyNumberFormat="1" applyFont="1" applyFill="1" applyAlignment="1">
      <alignment horizontal="left" wrapText="1"/>
    </xf>
    <xf numFmtId="49" fontId="4" fillId="19" borderId="0" xfId="0" applyNumberFormat="1" applyFont="1" applyFill="1" applyAlignment="1">
      <alignment wrapText="1"/>
    </xf>
    <xf numFmtId="49" fontId="9" fillId="19" borderId="0" xfId="0" applyNumberFormat="1" applyFont="1" applyFill="1" applyAlignment="1">
      <alignment wrapText="1"/>
    </xf>
    <xf numFmtId="49" fontId="23" fillId="10" borderId="0" xfId="0" applyNumberFormat="1" applyFont="1" applyFill="1" applyAlignment="1">
      <alignment wrapText="1"/>
    </xf>
    <xf numFmtId="49" fontId="9" fillId="10" borderId="0" xfId="0" applyNumberFormat="1" applyFont="1" applyFill="1" applyAlignment="1">
      <alignment wrapText="1"/>
    </xf>
    <xf numFmtId="49" fontId="13" fillId="10" borderId="0" xfId="0" applyNumberFormat="1" applyFont="1" applyFill="1" applyAlignment="1">
      <alignment horizontal="left" wrapText="1"/>
    </xf>
    <xf numFmtId="49" fontId="9" fillId="0" borderId="0" xfId="0" applyNumberFormat="1" applyFont="1" applyAlignment="1" applyProtection="1">
      <alignment wrapText="1"/>
      <protection locked="0"/>
    </xf>
    <xf numFmtId="49" fontId="4" fillId="0" borderId="0" xfId="0" applyNumberFormat="1" applyFont="1" applyAlignment="1" applyProtection="1">
      <alignment wrapText="1"/>
      <protection locked="0"/>
    </xf>
    <xf numFmtId="49" fontId="4" fillId="0" borderId="7" xfId="0" applyNumberFormat="1" applyFont="1" applyBorder="1" applyAlignment="1">
      <alignment wrapText="1"/>
    </xf>
    <xf numFmtId="49" fontId="4" fillId="0" borderId="4" xfId="0" applyNumberFormat="1" applyFont="1" applyBorder="1" applyAlignment="1">
      <alignment wrapText="1"/>
    </xf>
    <xf numFmtId="49" fontId="4" fillId="0" borderId="4" xfId="0" applyNumberFormat="1" applyFont="1" applyBorder="1" applyAlignment="1" applyProtection="1">
      <alignment wrapText="1"/>
      <protection locked="0"/>
    </xf>
    <xf numFmtId="49" fontId="9" fillId="0" borderId="1" xfId="0" applyNumberFormat="1" applyFont="1" applyBorder="1" applyAlignment="1" applyProtection="1">
      <alignment wrapText="1"/>
      <protection locked="0"/>
    </xf>
    <xf numFmtId="49" fontId="9" fillId="0" borderId="1" xfId="0" applyNumberFormat="1" applyFont="1" applyBorder="1" applyAlignment="1">
      <alignment wrapText="1"/>
    </xf>
    <xf numFmtId="49" fontId="4" fillId="20" borderId="1" xfId="0" applyNumberFormat="1" applyFont="1" applyFill="1" applyBorder="1" applyAlignment="1">
      <alignment horizontal="left" wrapText="1"/>
    </xf>
    <xf numFmtId="49" fontId="4" fillId="20" borderId="1" xfId="0" applyNumberFormat="1" applyFont="1" applyFill="1" applyBorder="1" applyAlignment="1" applyProtection="1">
      <alignment wrapText="1"/>
      <protection locked="0"/>
    </xf>
    <xf numFmtId="49" fontId="4" fillId="0" borderId="7" xfId="0" applyNumberFormat="1" applyFont="1" applyBorder="1" applyAlignment="1" applyProtection="1">
      <alignment wrapText="1"/>
      <protection locked="0"/>
    </xf>
    <xf numFmtId="49" fontId="4" fillId="10" borderId="0" xfId="0" applyNumberFormat="1" applyFont="1" applyFill="1" applyAlignment="1" applyProtection="1">
      <alignment wrapText="1"/>
      <protection locked="0"/>
    </xf>
    <xf numFmtId="49" fontId="4" fillId="18" borderId="0" xfId="0" applyNumberFormat="1" applyFont="1" applyFill="1" applyAlignment="1" applyProtection="1">
      <alignment wrapText="1"/>
      <protection locked="0"/>
    </xf>
    <xf numFmtId="49" fontId="4" fillId="11" borderId="0" xfId="0" applyNumberFormat="1" applyFont="1" applyFill="1" applyAlignment="1" applyProtection="1">
      <alignment wrapText="1"/>
      <protection locked="0"/>
    </xf>
    <xf numFmtId="49" fontId="4" fillId="18" borderId="0" xfId="0" applyNumberFormat="1" applyFont="1" applyFill="1" applyAlignment="1">
      <alignment wrapText="1"/>
    </xf>
    <xf numFmtId="49" fontId="4" fillId="18" borderId="1" xfId="0" applyNumberFormat="1" applyFont="1" applyFill="1" applyBorder="1" applyAlignment="1" applyProtection="1">
      <alignment wrapText="1"/>
      <protection locked="0"/>
    </xf>
    <xf numFmtId="49" fontId="4" fillId="14" borderId="2" xfId="0" applyNumberFormat="1" applyFont="1" applyFill="1" applyBorder="1" applyAlignment="1">
      <alignment horizontal="left" wrapText="1"/>
    </xf>
    <xf numFmtId="49" fontId="4" fillId="14" borderId="2" xfId="0" applyNumberFormat="1" applyFont="1" applyFill="1" applyBorder="1" applyAlignment="1" applyProtection="1">
      <alignment wrapText="1"/>
      <protection locked="0"/>
    </xf>
    <xf numFmtId="0" fontId="0" fillId="0" borderId="0" xfId="0" applyAlignment="1">
      <alignment wrapText="1"/>
    </xf>
    <xf numFmtId="0" fontId="0" fillId="0" borderId="1" xfId="0" applyBorder="1" applyAlignment="1">
      <alignment wrapText="1"/>
    </xf>
    <xf numFmtId="0" fontId="0" fillId="0" borderId="1" xfId="0" applyBorder="1" applyAlignment="1">
      <alignment vertical="center"/>
    </xf>
    <xf numFmtId="0" fontId="0" fillId="0" borderId="1" xfId="0" applyBorder="1"/>
    <xf numFmtId="49" fontId="0" fillId="0" borderId="1" xfId="0" applyNumberFormat="1" applyBorder="1" applyAlignment="1">
      <alignment horizontal="left" wrapText="1" indent="13"/>
    </xf>
    <xf numFmtId="0" fontId="0" fillId="0" borderId="1" xfId="0" applyBorder="1" applyAlignment="1" applyProtection="1">
      <alignment vertical="center"/>
      <protection locked="0"/>
    </xf>
    <xf numFmtId="0" fontId="0" fillId="0" borderId="1" xfId="0" applyBorder="1" applyProtection="1">
      <protection locked="0"/>
    </xf>
    <xf numFmtId="0" fontId="24" fillId="0" borderId="0" xfId="0" applyFont="1" applyAlignment="1">
      <alignment vertical="center" wrapText="1"/>
    </xf>
    <xf numFmtId="0" fontId="0" fillId="0" borderId="1" xfId="0" applyBorder="1" applyAlignment="1">
      <alignment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49" fontId="0" fillId="0" borderId="1" xfId="0" applyNumberFormat="1" applyBorder="1" applyAlignment="1">
      <alignment horizontal="left" wrapText="1"/>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49" fontId="32" fillId="0" borderId="0" xfId="0" applyNumberFormat="1" applyFont="1" applyAlignment="1">
      <alignment horizontal="left" wrapText="1"/>
    </xf>
    <xf numFmtId="49" fontId="20" fillId="0" borderId="0" xfId="0" applyNumberFormat="1" applyFont="1" applyAlignment="1">
      <alignment horizontal="right" wrapText="1"/>
    </xf>
    <xf numFmtId="49" fontId="36" fillId="0" borderId="0" xfId="0" applyNumberFormat="1" applyFont="1" applyAlignment="1">
      <alignment horizontal="right" wrapText="1"/>
    </xf>
    <xf numFmtId="49" fontId="4" fillId="0" borderId="1" xfId="0" applyNumberFormat="1" applyFont="1" applyBorder="1" applyAlignment="1" applyProtection="1">
      <alignment wrapText="1"/>
      <protection locked="0"/>
    </xf>
    <xf numFmtId="49" fontId="27" fillId="21" borderId="10" xfId="0" applyNumberFormat="1" applyFont="1" applyFill="1" applyBorder="1" applyAlignment="1">
      <alignment horizontal="left" wrapText="1"/>
    </xf>
    <xf numFmtId="49" fontId="25" fillId="22" borderId="11" xfId="0" applyNumberFormat="1" applyFont="1" applyFill="1" applyBorder="1" applyAlignment="1">
      <alignment wrapText="1"/>
    </xf>
    <xf numFmtId="49" fontId="26" fillId="22" borderId="11" xfId="0" applyNumberFormat="1" applyFont="1" applyFill="1" applyBorder="1" applyAlignment="1">
      <alignment wrapText="1"/>
    </xf>
    <xf numFmtId="49" fontId="26" fillId="22" borderId="9" xfId="0" applyNumberFormat="1" applyFont="1" applyFill="1" applyBorder="1" applyAlignment="1">
      <alignment wrapText="1"/>
    </xf>
    <xf numFmtId="0" fontId="36" fillId="0" borderId="1" xfId="0" applyFont="1" applyBorder="1" applyAlignment="1">
      <alignment horizontal="right"/>
    </xf>
    <xf numFmtId="49" fontId="36" fillId="0" borderId="1" xfId="0" applyNumberFormat="1" applyFont="1" applyBorder="1" applyAlignment="1">
      <alignment horizontal="right" wrapText="1"/>
    </xf>
    <xf numFmtId="49" fontId="15" fillId="17" borderId="1" xfId="0" applyNumberFormat="1" applyFont="1" applyFill="1" applyBorder="1" applyAlignment="1" applyProtection="1">
      <alignment horizontal="center" wrapText="1"/>
      <protection locked="0"/>
    </xf>
    <xf numFmtId="0" fontId="13" fillId="0" borderId="1" xfId="0" applyFont="1" applyBorder="1" applyAlignment="1">
      <alignment wrapText="1"/>
    </xf>
    <xf numFmtId="49" fontId="4" fillId="0" borderId="1" xfId="0" applyNumberFormat="1" applyFont="1" applyBorder="1" applyAlignment="1">
      <alignment horizontal="left" wrapText="1"/>
    </xf>
    <xf numFmtId="49" fontId="18" fillId="0" borderId="1" xfId="0" applyNumberFormat="1" applyFont="1" applyBorder="1" applyAlignment="1">
      <alignment horizontal="left" wrapText="1"/>
    </xf>
    <xf numFmtId="0" fontId="0" fillId="0" borderId="1" xfId="0" applyBorder="1" applyAlignment="1">
      <alignment horizontal="left" vertical="center" wrapText="1"/>
    </xf>
    <xf numFmtId="49" fontId="13" fillId="0" borderId="0" xfId="0" applyNumberFormat="1" applyFont="1" applyAlignment="1">
      <alignment horizontal="center" wrapText="1"/>
    </xf>
    <xf numFmtId="49" fontId="27" fillId="21" borderId="11" xfId="0" applyNumberFormat="1" applyFont="1" applyFill="1" applyBorder="1" applyAlignment="1">
      <alignment horizontal="left" wrapText="1"/>
    </xf>
    <xf numFmtId="49" fontId="3" fillId="0" borderId="1" xfId="0" applyNumberFormat="1" applyFont="1" applyBorder="1" applyAlignment="1">
      <alignment horizontal="left" wrapText="1"/>
    </xf>
    <xf numFmtId="49" fontId="3" fillId="11" borderId="1" xfId="0" applyNumberFormat="1" applyFont="1" applyFill="1" applyBorder="1" applyAlignment="1">
      <alignment horizontal="left" wrapText="1"/>
    </xf>
    <xf numFmtId="0" fontId="3" fillId="11" borderId="1" xfId="0" applyFont="1" applyFill="1" applyBorder="1" applyAlignment="1">
      <alignment horizontal="left" wrapText="1"/>
    </xf>
    <xf numFmtId="49" fontId="3" fillId="10" borderId="1" xfId="0" applyNumberFormat="1" applyFont="1" applyFill="1" applyBorder="1" applyAlignment="1">
      <alignment horizontal="left" wrapText="1"/>
    </xf>
    <xf numFmtId="49" fontId="38" fillId="23" borderId="1" xfId="0" applyNumberFormat="1" applyFont="1" applyFill="1" applyBorder="1" applyAlignment="1">
      <alignment horizontal="left" wrapText="1"/>
    </xf>
    <xf numFmtId="49" fontId="38" fillId="0" borderId="1" xfId="0" applyNumberFormat="1" applyFont="1" applyBorder="1" applyAlignment="1">
      <alignment horizontal="left" wrapText="1"/>
    </xf>
    <xf numFmtId="49" fontId="3" fillId="5" borderId="1" xfId="0" applyNumberFormat="1" applyFont="1" applyFill="1" applyBorder="1" applyAlignment="1">
      <alignment horizontal="left" wrapText="1"/>
    </xf>
    <xf numFmtId="49" fontId="3" fillId="6" borderId="1" xfId="0" applyNumberFormat="1" applyFont="1" applyFill="1" applyBorder="1" applyAlignment="1">
      <alignment horizontal="left" wrapText="1"/>
    </xf>
    <xf numFmtId="49" fontId="3" fillId="4" borderId="1" xfId="0" applyNumberFormat="1" applyFont="1" applyFill="1" applyBorder="1" applyAlignment="1">
      <alignment horizontal="left" wrapText="1"/>
    </xf>
    <xf numFmtId="49" fontId="3" fillId="7" borderId="1" xfId="0" applyNumberFormat="1" applyFont="1" applyFill="1" applyBorder="1" applyAlignment="1">
      <alignment horizontal="left" wrapText="1"/>
    </xf>
    <xf numFmtId="49" fontId="3" fillId="5" borderId="2" xfId="0" applyNumberFormat="1" applyFont="1" applyFill="1" applyBorder="1" applyAlignment="1">
      <alignment horizontal="left" wrapText="1"/>
    </xf>
    <xf numFmtId="49" fontId="3" fillId="13" borderId="1" xfId="0" applyNumberFormat="1" applyFont="1" applyFill="1" applyBorder="1" applyAlignment="1">
      <alignment horizontal="left" wrapText="1"/>
    </xf>
    <xf numFmtId="49" fontId="3" fillId="7" borderId="0" xfId="0" applyNumberFormat="1" applyFont="1" applyFill="1" applyAlignment="1">
      <alignment horizontal="left" wrapText="1"/>
    </xf>
    <xf numFmtId="49" fontId="3" fillId="8" borderId="1" xfId="0" applyNumberFormat="1" applyFont="1" applyFill="1" applyBorder="1" applyAlignment="1">
      <alignment horizontal="left" wrapText="1"/>
    </xf>
    <xf numFmtId="0" fontId="3" fillId="8" borderId="1" xfId="0" applyFont="1" applyFill="1" applyBorder="1" applyAlignment="1">
      <alignment wrapText="1"/>
    </xf>
    <xf numFmtId="49" fontId="3" fillId="9" borderId="1" xfId="0" applyNumberFormat="1" applyFont="1" applyFill="1" applyBorder="1" applyAlignment="1">
      <alignment horizontal="left" wrapText="1"/>
    </xf>
    <xf numFmtId="49" fontId="38" fillId="25" borderId="1" xfId="0" applyNumberFormat="1" applyFont="1" applyFill="1" applyBorder="1" applyAlignment="1">
      <alignment horizontal="left" wrapText="1"/>
    </xf>
    <xf numFmtId="49" fontId="38" fillId="26" borderId="1" xfId="0" applyNumberFormat="1" applyFont="1" applyFill="1" applyBorder="1" applyAlignment="1">
      <alignment horizontal="left" wrapText="1"/>
    </xf>
    <xf numFmtId="49" fontId="3" fillId="4" borderId="1" xfId="0" applyNumberFormat="1" applyFont="1" applyFill="1" applyBorder="1" applyAlignment="1">
      <alignment horizontal="justify" wrapText="1"/>
    </xf>
    <xf numFmtId="49" fontId="38" fillId="24" borderId="1" xfId="0" applyNumberFormat="1" applyFont="1" applyFill="1" applyBorder="1" applyAlignment="1">
      <alignment horizontal="justify" wrapText="1"/>
    </xf>
    <xf numFmtId="0" fontId="39" fillId="0" borderId="1" xfId="0" applyFont="1" applyBorder="1" applyAlignment="1">
      <alignment horizontal="left" vertical="center" wrapText="1"/>
    </xf>
    <xf numFmtId="49" fontId="2" fillId="5" borderId="1" xfId="0" applyNumberFormat="1" applyFont="1" applyFill="1" applyBorder="1" applyAlignment="1">
      <alignment horizontal="left" wrapText="1"/>
    </xf>
    <xf numFmtId="49" fontId="2" fillId="6" borderId="1" xfId="0" applyNumberFormat="1" applyFont="1" applyFill="1" applyBorder="1" applyAlignment="1">
      <alignment horizontal="left" wrapText="1"/>
    </xf>
    <xf numFmtId="49" fontId="2" fillId="3" borderId="1" xfId="0" applyNumberFormat="1" applyFont="1" applyFill="1" applyBorder="1" applyAlignment="1">
      <alignment horizontal="left" wrapText="1"/>
    </xf>
    <xf numFmtId="49" fontId="2" fillId="9" borderId="1" xfId="0" applyNumberFormat="1" applyFont="1" applyFill="1" applyBorder="1" applyAlignment="1">
      <alignment horizontal="left" wrapText="1"/>
    </xf>
    <xf numFmtId="49" fontId="13" fillId="14" borderId="1" xfId="0" applyNumberFormat="1" applyFont="1" applyFill="1" applyBorder="1" applyAlignment="1">
      <alignment horizontal="left" wrapText="1"/>
    </xf>
    <xf numFmtId="49" fontId="2" fillId="16" borderId="1" xfId="0" applyNumberFormat="1" applyFont="1" applyFill="1" applyBorder="1" applyAlignment="1">
      <alignment horizontal="left" wrapText="1"/>
    </xf>
    <xf numFmtId="49" fontId="2" fillId="15" borderId="1" xfId="0" applyNumberFormat="1" applyFont="1" applyFill="1" applyBorder="1" applyAlignment="1">
      <alignment horizontal="left" wrapText="1"/>
    </xf>
    <xf numFmtId="49" fontId="2" fillId="11" borderId="1" xfId="0" applyNumberFormat="1" applyFont="1" applyFill="1" applyBorder="1" applyAlignment="1">
      <alignment horizontal="left" wrapText="1"/>
    </xf>
    <xf numFmtId="49" fontId="2" fillId="10" borderId="1" xfId="0" applyNumberFormat="1" applyFont="1" applyFill="1" applyBorder="1" applyAlignment="1">
      <alignment horizontal="left" wrapText="1"/>
    </xf>
    <xf numFmtId="49" fontId="14" fillId="12" borderId="1" xfId="0" applyNumberFormat="1" applyFont="1" applyFill="1" applyBorder="1" applyAlignment="1">
      <alignment horizontal="center" wrapText="1"/>
    </xf>
    <xf numFmtId="49" fontId="4" fillId="0" borderId="3" xfId="0" applyNumberFormat="1" applyFont="1" applyBorder="1" applyAlignment="1" applyProtection="1">
      <alignment horizontal="center" wrapText="1"/>
      <protection locked="0"/>
    </xf>
    <xf numFmtId="49" fontId="4" fillId="0" borderId="4" xfId="0" applyNumberFormat="1" applyFont="1" applyBorder="1" applyAlignment="1" applyProtection="1">
      <alignment horizontal="center" wrapText="1"/>
      <protection locked="0"/>
    </xf>
    <xf numFmtId="49" fontId="4" fillId="0" borderId="5" xfId="0" applyNumberFormat="1" applyFont="1" applyBorder="1" applyAlignment="1" applyProtection="1">
      <alignment horizontal="center" wrapText="1"/>
      <protection locked="0"/>
    </xf>
    <xf numFmtId="0" fontId="29" fillId="0" borderId="6" xfId="0" applyFont="1" applyBorder="1" applyAlignment="1">
      <alignment horizontal="center" vertical="center"/>
    </xf>
    <xf numFmtId="49" fontId="20" fillId="12" borderId="3" xfId="0" applyNumberFormat="1" applyFont="1" applyFill="1" applyBorder="1" applyAlignment="1">
      <alignment horizontal="center" wrapText="1"/>
    </xf>
    <xf numFmtId="49" fontId="20" fillId="12" borderId="4" xfId="0" applyNumberFormat="1" applyFont="1" applyFill="1" applyBorder="1" applyAlignment="1">
      <alignment horizontal="center" wrapText="1"/>
    </xf>
    <xf numFmtId="49" fontId="20" fillId="12" borderId="5" xfId="0" applyNumberFormat="1" applyFont="1" applyFill="1" applyBorder="1" applyAlignment="1">
      <alignment horizontal="center" wrapText="1"/>
    </xf>
    <xf numFmtId="0" fontId="13" fillId="12" borderId="1" xfId="0" applyFont="1" applyFill="1" applyBorder="1" applyAlignment="1">
      <alignment wrapText="1"/>
    </xf>
    <xf numFmtId="49" fontId="4" fillId="12" borderId="1" xfId="0" applyNumberFormat="1" applyFont="1" applyFill="1" applyBorder="1" applyAlignment="1">
      <alignment horizontal="left" wrapText="1"/>
    </xf>
    <xf numFmtId="49" fontId="18" fillId="12" borderId="1" xfId="0" applyNumberFormat="1" applyFont="1" applyFill="1" applyBorder="1" applyAlignment="1">
      <alignment horizontal="left" wrapText="1"/>
    </xf>
    <xf numFmtId="49" fontId="4" fillId="12" borderId="1" xfId="0" applyNumberFormat="1" applyFont="1" applyFill="1" applyBorder="1" applyAlignment="1">
      <alignment horizontal="justify" wrapText="1"/>
    </xf>
    <xf numFmtId="0" fontId="4" fillId="12" borderId="1" xfId="0" applyFont="1" applyFill="1" applyBorder="1" applyAlignment="1">
      <alignment horizontal="left" wrapText="1"/>
    </xf>
    <xf numFmtId="0" fontId="0" fillId="12" borderId="1" xfId="0" applyFill="1" applyBorder="1" applyAlignment="1">
      <alignment horizontal="left" vertical="center" wrapText="1"/>
    </xf>
    <xf numFmtId="0" fontId="0" fillId="12" borderId="1" xfId="0" applyFill="1" applyBorder="1" applyAlignment="1">
      <alignment wrapText="1"/>
    </xf>
    <xf numFmtId="49" fontId="0" fillId="12" borderId="1" xfId="0" applyNumberFormat="1" applyFill="1" applyBorder="1" applyAlignment="1">
      <alignment horizontal="left" wrapText="1"/>
    </xf>
  </cellXfs>
  <cellStyles count="1">
    <cellStyle name="Normal" xfId="0" builtinId="0"/>
  </cellStyles>
  <dxfs count="0"/>
  <tableStyles count="0" defaultTableStyle="TableStyleMedium9" defaultPivotStyle="PivotStyleLight16"/>
  <colors>
    <mruColors>
      <color rgb="FF66FFFF"/>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C627"/>
  <sheetViews>
    <sheetView tabSelected="1" zoomScale="115" zoomScaleNormal="100" zoomScalePageLayoutView="115" workbookViewId="0">
      <pane ySplit="6" topLeftCell="A7" activePane="bottomLeft" state="frozen"/>
      <selection pane="bottomLeft" activeCell="C3" sqref="C3:G3"/>
    </sheetView>
  </sheetViews>
  <sheetFormatPr defaultColWidth="8.85546875" defaultRowHeight="12" x14ac:dyDescent="0.2"/>
  <cols>
    <col min="1" max="1" width="74.42578125" style="4" customWidth="1"/>
    <col min="2" max="2" width="19.85546875" style="4" customWidth="1"/>
    <col min="3" max="3" width="13.7109375" style="5" customWidth="1"/>
    <col min="4" max="5" width="13" style="5" customWidth="1"/>
    <col min="6" max="6" width="14" style="5" customWidth="1"/>
    <col min="7" max="7" width="12.42578125" style="5" customWidth="1"/>
    <col min="8" max="16384" width="8.85546875" style="5"/>
  </cols>
  <sheetData>
    <row r="1" spans="1:29" s="11" customFormat="1" ht="31.5" x14ac:dyDescent="0.25">
      <c r="A1" s="7" t="s">
        <v>0</v>
      </c>
      <c r="B1" s="7"/>
      <c r="C1" s="155" t="s">
        <v>491</v>
      </c>
      <c r="D1" s="155"/>
      <c r="E1" s="155"/>
      <c r="F1" s="155"/>
      <c r="G1" s="155"/>
      <c r="H1" s="70"/>
      <c r="I1" s="70"/>
      <c r="J1" s="70"/>
      <c r="K1" s="70"/>
      <c r="L1" s="70"/>
    </row>
    <row r="2" spans="1:29" s="11" customFormat="1" ht="15.75" x14ac:dyDescent="0.25">
      <c r="A2" s="108" t="s">
        <v>1</v>
      </c>
      <c r="B2" s="108"/>
      <c r="C2" s="160" t="s">
        <v>492</v>
      </c>
      <c r="D2" s="161"/>
      <c r="E2" s="161"/>
      <c r="F2" s="161"/>
      <c r="G2" s="162"/>
      <c r="H2" s="69"/>
      <c r="I2" s="69"/>
      <c r="J2" s="69"/>
      <c r="K2" s="69"/>
      <c r="L2" s="69"/>
    </row>
    <row r="3" spans="1:29" s="11" customFormat="1" ht="15.75" x14ac:dyDescent="0.25">
      <c r="A3" s="109"/>
      <c r="B3" s="109" t="s">
        <v>2</v>
      </c>
      <c r="C3" s="156"/>
      <c r="D3" s="157"/>
      <c r="E3" s="157"/>
      <c r="F3" s="157"/>
      <c r="G3" s="158"/>
    </row>
    <row r="4" spans="1:29" s="11" customFormat="1" ht="47.25" x14ac:dyDescent="0.25">
      <c r="A4" s="13"/>
      <c r="B4" s="13" t="s">
        <v>3</v>
      </c>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pans="1:29" s="11" customFormat="1" ht="15.75" x14ac:dyDescent="0.25">
      <c r="A5" s="12"/>
      <c r="B5" s="12" t="s">
        <v>4</v>
      </c>
      <c r="C5" s="118"/>
      <c r="D5" s="118"/>
      <c r="E5" s="118"/>
      <c r="F5" s="118"/>
      <c r="G5" s="118"/>
      <c r="H5" s="14"/>
      <c r="I5" s="14"/>
      <c r="J5" s="14"/>
      <c r="K5" s="14"/>
      <c r="L5" s="14"/>
      <c r="M5" s="14"/>
      <c r="N5" s="14"/>
      <c r="O5" s="14"/>
      <c r="P5" s="14"/>
      <c r="Q5" s="14"/>
      <c r="R5" s="14"/>
      <c r="S5" s="14"/>
      <c r="T5" s="14"/>
      <c r="U5" s="14"/>
      <c r="V5" s="14"/>
      <c r="W5" s="14"/>
      <c r="X5" s="14"/>
      <c r="Y5" s="14"/>
      <c r="Z5" s="14"/>
      <c r="AA5" s="14"/>
      <c r="AB5" s="14"/>
      <c r="AC5" s="14"/>
    </row>
    <row r="6" spans="1:29" s="11" customFormat="1" ht="15.75" x14ac:dyDescent="0.25">
      <c r="A6" s="12"/>
      <c r="B6" s="12" t="s">
        <v>5</v>
      </c>
      <c r="C6" s="118"/>
      <c r="D6" s="118"/>
      <c r="E6" s="118"/>
      <c r="F6" s="118"/>
      <c r="G6" s="118"/>
      <c r="H6" s="14"/>
      <c r="I6" s="14"/>
      <c r="J6" s="14"/>
      <c r="K6" s="14"/>
      <c r="L6" s="14"/>
      <c r="M6" s="14"/>
      <c r="N6" s="14"/>
      <c r="O6" s="14"/>
      <c r="P6" s="14"/>
      <c r="Q6" s="14"/>
      <c r="R6" s="14"/>
      <c r="S6" s="14"/>
      <c r="T6" s="14"/>
      <c r="U6" s="14"/>
      <c r="V6" s="14"/>
      <c r="W6" s="14"/>
      <c r="X6" s="14"/>
      <c r="Y6" s="14"/>
      <c r="Z6" s="14"/>
      <c r="AA6" s="14"/>
      <c r="AB6" s="14"/>
      <c r="AC6" s="14"/>
    </row>
    <row r="7" spans="1:29" s="11" customFormat="1" ht="15.75" x14ac:dyDescent="0.25">
      <c r="B7" s="12" t="s">
        <v>6</v>
      </c>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s="11" customFormat="1" ht="15.75" x14ac:dyDescent="0.25">
      <c r="B8" s="12" t="s">
        <v>7</v>
      </c>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s="11" customFormat="1" ht="15.75" x14ac:dyDescent="0.25">
      <c r="B9" s="12" t="s">
        <v>8</v>
      </c>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s="11" customFormat="1" ht="15.75" x14ac:dyDescent="0.25">
      <c r="B10" s="12" t="s">
        <v>9</v>
      </c>
      <c r="C10" s="14"/>
      <c r="D10" s="118"/>
      <c r="E10" s="118"/>
      <c r="F10" s="118"/>
      <c r="G10" s="118"/>
      <c r="H10" s="14"/>
      <c r="I10" s="14"/>
      <c r="J10" s="14"/>
      <c r="K10" s="14"/>
      <c r="L10" s="14"/>
      <c r="M10" s="14"/>
      <c r="N10" s="14"/>
      <c r="O10" s="14"/>
      <c r="P10" s="14"/>
      <c r="Q10" s="14"/>
      <c r="R10" s="14"/>
      <c r="S10" s="14"/>
      <c r="T10" s="14"/>
      <c r="U10" s="14"/>
      <c r="V10" s="14"/>
      <c r="W10" s="14"/>
      <c r="X10" s="14"/>
      <c r="Y10" s="14"/>
      <c r="Z10" s="14"/>
      <c r="AA10" s="14"/>
      <c r="AB10" s="14"/>
      <c r="AC10" s="14"/>
    </row>
    <row r="11" spans="1:29" s="11" customFormat="1" ht="15.75" x14ac:dyDescent="0.25">
      <c r="B11" s="12" t="s">
        <v>10</v>
      </c>
      <c r="C11" s="118"/>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s="11" customFormat="1" ht="15.75" x14ac:dyDescent="0.25">
      <c r="B12" s="12" t="s">
        <v>11</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s="11" customFormat="1" ht="31.5" x14ac:dyDescent="0.25">
      <c r="B13" s="12" t="s">
        <v>12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s="11" customFormat="1" ht="31.5" x14ac:dyDescent="0.25">
      <c r="B14" s="12" t="s">
        <v>13</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s="11" customFormat="1" ht="15.75" x14ac:dyDescent="0.25">
      <c r="A15" s="12" t="s">
        <v>14</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s="11" customFormat="1" ht="94.5" x14ac:dyDescent="0.25">
      <c r="A16" s="163" t="s">
        <v>15</v>
      </c>
      <c r="B16" s="119"/>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row>
    <row r="17" spans="1:29" s="11" customFormat="1" ht="15.75" x14ac:dyDescent="0.25"/>
    <row r="18" spans="1:29" s="11" customFormat="1" ht="32.25" thickBot="1" x14ac:dyDescent="0.3">
      <c r="A18" s="8" t="s">
        <v>16</v>
      </c>
      <c r="B18" s="123" t="s">
        <v>384</v>
      </c>
    </row>
    <row r="19" spans="1:29" s="11" customFormat="1" ht="15.75" x14ac:dyDescent="0.25">
      <c r="A19" s="16" t="s">
        <v>17</v>
      </c>
      <c r="B19" s="16"/>
    </row>
    <row r="20" spans="1:29" s="11" customFormat="1" ht="31.5" x14ac:dyDescent="0.25">
      <c r="A20" s="164" t="s">
        <v>18</v>
      </c>
      <c r="B20" s="130" t="s">
        <v>393</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row>
    <row r="21" spans="1:29" s="11" customFormat="1" ht="15.75" x14ac:dyDescent="0.25">
      <c r="A21" s="17" t="s">
        <v>19</v>
      </c>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row>
    <row r="22" spans="1:29" s="11" customFormat="1" ht="15.75" x14ac:dyDescent="0.25">
      <c r="A22" s="19"/>
      <c r="B22" s="19"/>
    </row>
    <row r="23" spans="1:29" s="11" customFormat="1" ht="31.5" x14ac:dyDescent="0.25">
      <c r="A23" s="165" t="s">
        <v>20</v>
      </c>
      <c r="B23" s="121" t="s">
        <v>392</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row>
    <row r="24" spans="1:29" s="11" customFormat="1" ht="15.75" x14ac:dyDescent="0.25">
      <c r="A24" s="19"/>
      <c r="B24" s="19"/>
    </row>
    <row r="25" spans="1:29" s="11" customFormat="1" ht="31.5" x14ac:dyDescent="0.25">
      <c r="A25" s="17" t="s">
        <v>21</v>
      </c>
      <c r="B25" s="130" t="s">
        <v>478</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row>
    <row r="26" spans="1:29" s="11" customFormat="1" ht="15.75" x14ac:dyDescent="0.25">
      <c r="A26" s="17" t="s">
        <v>22</v>
      </c>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row>
    <row r="27" spans="1:29" s="11" customFormat="1" ht="15.75" x14ac:dyDescent="0.25">
      <c r="A27" s="19"/>
      <c r="B27" s="19"/>
    </row>
    <row r="28" spans="1:29" s="11" customFormat="1" ht="31.5" x14ac:dyDescent="0.25">
      <c r="A28" s="17" t="s">
        <v>23</v>
      </c>
      <c r="B28" s="135" t="s">
        <v>414</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29" s="11" customFormat="1" ht="15.75" x14ac:dyDescent="0.25">
      <c r="A29" s="17" t="s">
        <v>19</v>
      </c>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row>
    <row r="30" spans="1:29" s="11" customFormat="1" ht="15.75" x14ac:dyDescent="0.25">
      <c r="A30" s="146" t="s">
        <v>477</v>
      </c>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29" s="11" customFormat="1" ht="15.75" x14ac:dyDescent="0.25">
      <c r="A31" s="19"/>
      <c r="B31" s="19"/>
    </row>
    <row r="32" spans="1:29" s="11" customFormat="1" ht="15.75" x14ac:dyDescent="0.25">
      <c r="A32" s="17" t="s">
        <v>24</v>
      </c>
      <c r="B32" s="17" t="s">
        <v>414</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row>
    <row r="33" spans="1:29" s="11" customFormat="1" ht="15.75" x14ac:dyDescent="0.25">
      <c r="A33" s="17" t="s">
        <v>19</v>
      </c>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row>
    <row r="34" spans="1:29" s="11" customFormat="1" ht="15.75" x14ac:dyDescent="0.25">
      <c r="A34" s="19"/>
      <c r="B34" s="19"/>
    </row>
    <row r="35" spans="1:29" s="11" customFormat="1" ht="15.75" x14ac:dyDescent="0.25">
      <c r="A35" s="17" t="s">
        <v>25</v>
      </c>
      <c r="B35" s="17" t="s">
        <v>414</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row>
    <row r="36" spans="1:29" s="11" customFormat="1" ht="15.75" x14ac:dyDescent="0.25">
      <c r="A36" s="17" t="s">
        <v>19</v>
      </c>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row>
    <row r="37" spans="1:29" s="11" customFormat="1" ht="15.75" x14ac:dyDescent="0.25"/>
    <row r="38" spans="1:29" s="11" customFormat="1" ht="31.5" x14ac:dyDescent="0.25">
      <c r="A38" s="17" t="s">
        <v>26</v>
      </c>
      <c r="B38" s="131" t="s">
        <v>407</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row>
    <row r="39" spans="1:29" s="11" customFormat="1" ht="15.75" x14ac:dyDescent="0.25">
      <c r="A39" s="17" t="s">
        <v>19</v>
      </c>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row>
    <row r="40" spans="1:29" s="11" customFormat="1" ht="15.75" x14ac:dyDescent="0.25">
      <c r="A40" s="19"/>
      <c r="B40" s="19"/>
    </row>
    <row r="41" spans="1:29" s="11" customFormat="1" ht="15.75" x14ac:dyDescent="0.25">
      <c r="A41" s="17" t="s">
        <v>27</v>
      </c>
      <c r="B41" s="131" t="s">
        <v>408</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row>
    <row r="42" spans="1:29" s="11" customFormat="1" ht="15.75" x14ac:dyDescent="0.25">
      <c r="A42" s="17" t="s">
        <v>28</v>
      </c>
      <c r="B42" s="17"/>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row>
    <row r="43" spans="1:29" s="11" customFormat="1" ht="15.75" x14ac:dyDescent="0.25">
      <c r="A43" s="17" t="s">
        <v>19</v>
      </c>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row>
    <row r="44" spans="1:29" s="11" customFormat="1" ht="15.75" x14ac:dyDescent="0.25">
      <c r="A44" s="19"/>
      <c r="B44" s="19"/>
    </row>
    <row r="45" spans="1:29" s="11" customFormat="1" ht="15.75" x14ac:dyDescent="0.25">
      <c r="A45" s="17" t="s">
        <v>29</v>
      </c>
      <c r="B45" s="131" t="s">
        <v>409</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row>
    <row r="46" spans="1:29" s="11" customFormat="1" ht="15.75" x14ac:dyDescent="0.25">
      <c r="A46" s="17" t="s">
        <v>19</v>
      </c>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row>
    <row r="47" spans="1:29" s="11" customFormat="1" ht="15.75" x14ac:dyDescent="0.25">
      <c r="A47" s="19"/>
      <c r="B47" s="19"/>
    </row>
    <row r="48" spans="1:29" s="11" customFormat="1" ht="15.75" x14ac:dyDescent="0.25">
      <c r="A48" s="17" t="s">
        <v>30</v>
      </c>
      <c r="B48" s="131" t="s">
        <v>409</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row>
    <row r="49" spans="1:29" s="11" customFormat="1" ht="15.75" x14ac:dyDescent="0.25">
      <c r="A49" s="17" t="s">
        <v>28</v>
      </c>
      <c r="B49" s="17"/>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row>
    <row r="50" spans="1:29" s="11" customFormat="1" ht="15.75" x14ac:dyDescent="0.25">
      <c r="A50" s="17" t="s">
        <v>19</v>
      </c>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row>
    <row r="51" spans="1:29" s="11" customFormat="1" ht="15.75" x14ac:dyDescent="0.25">
      <c r="A51" s="19"/>
      <c r="B51" s="19"/>
    </row>
    <row r="52" spans="1:29" s="11" customFormat="1" ht="15.75" x14ac:dyDescent="0.25">
      <c r="A52" s="17" t="s">
        <v>31</v>
      </c>
      <c r="B52" s="131" t="s">
        <v>410</v>
      </c>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row>
    <row r="53" spans="1:29" s="11" customFormat="1" ht="15.75" x14ac:dyDescent="0.25">
      <c r="A53" s="17" t="s">
        <v>28</v>
      </c>
      <c r="B53" s="17"/>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row>
    <row r="54" spans="1:29" s="11" customFormat="1" ht="15.75" x14ac:dyDescent="0.25">
      <c r="A54" s="17" t="s">
        <v>19</v>
      </c>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row>
    <row r="55" spans="1:29" s="11" customFormat="1" ht="15.75" x14ac:dyDescent="0.25">
      <c r="A55" s="19"/>
      <c r="B55" s="19"/>
    </row>
    <row r="56" spans="1:29" s="11" customFormat="1" ht="31.5" x14ac:dyDescent="0.25">
      <c r="A56" s="17" t="s">
        <v>32</v>
      </c>
      <c r="B56" s="131" t="s">
        <v>411</v>
      </c>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row>
    <row r="57" spans="1:29" s="11" customFormat="1" ht="15.75" x14ac:dyDescent="0.25">
      <c r="A57" s="17" t="s">
        <v>28</v>
      </c>
      <c r="B57" s="17"/>
      <c r="C57" s="21"/>
      <c r="D57" s="18"/>
      <c r="E57" s="18"/>
      <c r="F57" s="18"/>
      <c r="G57" s="21"/>
      <c r="H57" s="21"/>
      <c r="I57" s="21"/>
      <c r="J57" s="21"/>
      <c r="K57" s="21"/>
      <c r="L57" s="21"/>
      <c r="M57" s="21"/>
      <c r="N57" s="21"/>
      <c r="O57" s="21"/>
      <c r="P57" s="21"/>
      <c r="Q57" s="21"/>
      <c r="R57" s="21"/>
      <c r="S57" s="21"/>
      <c r="T57" s="21"/>
      <c r="U57" s="21"/>
      <c r="V57" s="21"/>
      <c r="W57" s="21"/>
      <c r="X57" s="21"/>
      <c r="Y57" s="21"/>
      <c r="Z57" s="21"/>
      <c r="AA57" s="21"/>
      <c r="AB57" s="21"/>
      <c r="AC57" s="21"/>
    </row>
    <row r="58" spans="1:29" s="11" customFormat="1" ht="15.75" x14ac:dyDescent="0.25">
      <c r="A58" s="17" t="s">
        <v>19</v>
      </c>
      <c r="B58" s="17"/>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row>
    <row r="59" spans="1:29" s="90" customFormat="1" ht="15.75" x14ac:dyDescent="0.25">
      <c r="A59" s="46"/>
      <c r="B59" s="46"/>
      <c r="C59" s="91"/>
      <c r="D59" s="91"/>
      <c r="E59" s="91"/>
      <c r="F59" s="91"/>
      <c r="G59" s="91"/>
      <c r="H59" s="91"/>
      <c r="I59" s="91"/>
      <c r="J59" s="91"/>
      <c r="K59" s="91"/>
      <c r="L59" s="91"/>
      <c r="M59" s="91"/>
      <c r="N59" s="91"/>
      <c r="O59" s="91"/>
      <c r="P59" s="91"/>
      <c r="Q59" s="91"/>
      <c r="R59" s="91"/>
      <c r="S59" s="91"/>
      <c r="T59" s="91"/>
      <c r="U59" s="88"/>
      <c r="V59" s="88"/>
      <c r="W59" s="88"/>
      <c r="X59" s="88"/>
      <c r="Y59" s="88"/>
      <c r="Z59" s="88"/>
      <c r="AA59" s="88"/>
      <c r="AB59" s="88"/>
      <c r="AC59" s="88"/>
    </row>
    <row r="60" spans="1:29" s="11" customFormat="1" ht="15.75" x14ac:dyDescent="0.25">
      <c r="A60" s="17" t="s">
        <v>33</v>
      </c>
      <c r="B60" s="131" t="s">
        <v>394</v>
      </c>
      <c r="C60" s="18"/>
      <c r="D60" s="18"/>
      <c r="E60" s="18"/>
      <c r="F60" s="18"/>
      <c r="G60" s="18"/>
      <c r="H60" s="18"/>
      <c r="I60" s="18"/>
      <c r="J60" s="18"/>
      <c r="K60" s="18"/>
      <c r="L60" s="18"/>
      <c r="M60" s="18"/>
      <c r="N60" s="18"/>
      <c r="O60" s="18"/>
      <c r="P60" s="18"/>
      <c r="Q60" s="18"/>
      <c r="R60" s="18"/>
      <c r="S60" s="18"/>
      <c r="T60" s="18"/>
    </row>
    <row r="61" spans="1:29" s="11" customFormat="1" ht="15.75" x14ac:dyDescent="0.25">
      <c r="A61" s="32"/>
      <c r="B61" s="32"/>
      <c r="C61" s="88"/>
      <c r="D61" s="88"/>
      <c r="E61" s="88"/>
      <c r="F61" s="88"/>
      <c r="G61" s="88"/>
      <c r="H61" s="88"/>
      <c r="I61" s="88"/>
      <c r="J61" s="88"/>
      <c r="K61" s="88"/>
      <c r="L61" s="88"/>
      <c r="M61" s="88"/>
      <c r="N61" s="88"/>
      <c r="O61" s="88"/>
      <c r="P61" s="88"/>
      <c r="Q61" s="88"/>
      <c r="R61" s="88"/>
      <c r="S61" s="88"/>
      <c r="T61" s="88"/>
    </row>
    <row r="62" spans="1:29" s="11" customFormat="1" ht="15.75" x14ac:dyDescent="0.25">
      <c r="A62" s="16" t="s">
        <v>34</v>
      </c>
      <c r="B62" s="16"/>
    </row>
    <row r="63" spans="1:29" s="11" customFormat="1" ht="31.5" x14ac:dyDescent="0.25">
      <c r="A63" s="22" t="s">
        <v>35</v>
      </c>
      <c r="B63" s="132" t="s">
        <v>395</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29" s="11" customFormat="1" ht="15.75" x14ac:dyDescent="0.25">
      <c r="A64" s="22" t="s">
        <v>19</v>
      </c>
      <c r="B64" s="22"/>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row>
    <row r="65" spans="1:29" s="11" customFormat="1" ht="15.75" x14ac:dyDescent="0.25">
      <c r="A65" s="19"/>
      <c r="B65" s="19"/>
    </row>
    <row r="66" spans="1:29" s="11" customFormat="1" ht="15.75" x14ac:dyDescent="0.25">
      <c r="A66" s="22" t="s">
        <v>36</v>
      </c>
      <c r="B66" s="132" t="s">
        <v>415</v>
      </c>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row>
    <row r="67" spans="1:29" s="11" customFormat="1" ht="15.75" x14ac:dyDescent="0.25">
      <c r="A67" s="22" t="s">
        <v>19</v>
      </c>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row>
    <row r="68" spans="1:29" s="11" customFormat="1" ht="15.75" x14ac:dyDescent="0.25">
      <c r="A68" s="19"/>
      <c r="B68" s="19"/>
    </row>
    <row r="69" spans="1:29" s="11" customFormat="1" ht="15.75" x14ac:dyDescent="0.25">
      <c r="A69" s="22" t="s">
        <v>37</v>
      </c>
      <c r="B69" s="132" t="s">
        <v>416</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row>
    <row r="70" spans="1:29" s="11" customFormat="1" ht="15.75" x14ac:dyDescent="0.25">
      <c r="A70" s="22" t="s">
        <v>38</v>
      </c>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row>
    <row r="71" spans="1:29" s="11" customFormat="1" ht="15.75" x14ac:dyDescent="0.25">
      <c r="A71" s="22" t="s">
        <v>19</v>
      </c>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row>
    <row r="72" spans="1:29" s="11" customFormat="1" ht="15.75" x14ac:dyDescent="0.25">
      <c r="A72" s="19"/>
      <c r="B72" s="19"/>
    </row>
    <row r="73" spans="1:29" s="11" customFormat="1" ht="31.5" x14ac:dyDescent="0.25">
      <c r="A73" s="22" t="s">
        <v>39</v>
      </c>
      <c r="B73" s="147" t="s">
        <v>479</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row>
    <row r="74" spans="1:29" s="11" customFormat="1" ht="15.75" x14ac:dyDescent="0.25">
      <c r="A74" s="22" t="s">
        <v>19</v>
      </c>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row>
    <row r="75" spans="1:29" s="11" customFormat="1" ht="15.75" x14ac:dyDescent="0.25">
      <c r="A75" s="19"/>
      <c r="B75" s="19"/>
    </row>
    <row r="76" spans="1:29" s="11" customFormat="1" ht="31.5" x14ac:dyDescent="0.25">
      <c r="A76" s="22" t="s">
        <v>40</v>
      </c>
      <c r="B76" s="132" t="s">
        <v>397</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row>
    <row r="77" spans="1:29" s="11" customFormat="1" ht="15.75" x14ac:dyDescent="0.25">
      <c r="A77" s="22" t="s">
        <v>19</v>
      </c>
      <c r="B77" s="22"/>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row>
    <row r="78" spans="1:29" s="11" customFormat="1" ht="15.75" x14ac:dyDescent="0.25">
      <c r="A78" s="19"/>
      <c r="B78" s="19"/>
    </row>
    <row r="79" spans="1:29" s="11" customFormat="1" ht="15.75" x14ac:dyDescent="0.25">
      <c r="A79" s="22" t="s">
        <v>41</v>
      </c>
      <c r="B79" s="132" t="s">
        <v>395</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1:29" s="11" customFormat="1" ht="15.75" x14ac:dyDescent="0.25">
      <c r="A80" s="22" t="s">
        <v>19</v>
      </c>
      <c r="B80" s="22"/>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row>
    <row r="81" spans="1:29" s="11" customFormat="1" ht="15.75" x14ac:dyDescent="0.25">
      <c r="A81" s="19"/>
      <c r="B81" s="19"/>
    </row>
    <row r="82" spans="1:29" s="11" customFormat="1" ht="31.5" x14ac:dyDescent="0.25">
      <c r="A82" s="22" t="s">
        <v>42</v>
      </c>
      <c r="B82" s="147" t="s">
        <v>397</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row>
    <row r="83" spans="1:29" s="11" customFormat="1" ht="15.75" x14ac:dyDescent="0.25">
      <c r="A83" s="22" t="s">
        <v>19</v>
      </c>
      <c r="B83" s="22"/>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1:29" s="11" customFormat="1" ht="15.75" x14ac:dyDescent="0.25">
      <c r="A84" s="19"/>
      <c r="B84" s="19"/>
    </row>
    <row r="85" spans="1:29" s="11" customFormat="1" ht="31.5" x14ac:dyDescent="0.25">
      <c r="A85" s="22" t="s">
        <v>43</v>
      </c>
      <c r="B85" s="147" t="s">
        <v>397</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row>
    <row r="86" spans="1:29" s="11" customFormat="1" ht="15.75" x14ac:dyDescent="0.25">
      <c r="A86" s="22" t="s">
        <v>19</v>
      </c>
      <c r="B86" s="22"/>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row>
    <row r="87" spans="1:29" s="11" customFormat="1" ht="15.75" x14ac:dyDescent="0.25">
      <c r="A87" s="19"/>
      <c r="B87" s="19"/>
    </row>
    <row r="88" spans="1:29" s="11" customFormat="1" ht="15.75" x14ac:dyDescent="0.25">
      <c r="A88" s="164" t="s">
        <v>44</v>
      </c>
      <c r="B88" s="125" t="s">
        <v>396</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row>
    <row r="89" spans="1:29" s="11" customFormat="1" ht="15.75" x14ac:dyDescent="0.25">
      <c r="A89" s="22" t="s">
        <v>19</v>
      </c>
      <c r="B89" s="2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row>
    <row r="90" spans="1:29" s="11" customFormat="1" ht="15.75" x14ac:dyDescent="0.25">
      <c r="A90" s="19"/>
      <c r="B90" s="19"/>
    </row>
    <row r="91" spans="1:29" s="11" customFormat="1" ht="15.75" x14ac:dyDescent="0.25">
      <c r="A91" s="24" t="s">
        <v>45</v>
      </c>
      <c r="B91" s="24"/>
    </row>
    <row r="92" spans="1:29" s="11" customFormat="1" ht="31.5" x14ac:dyDescent="0.25">
      <c r="A92" s="25" t="s">
        <v>46</v>
      </c>
      <c r="B92" s="148" t="s">
        <v>480</v>
      </c>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row>
    <row r="93" spans="1:29" s="11" customFormat="1" ht="15.75" x14ac:dyDescent="0.25">
      <c r="A93" s="25" t="s">
        <v>47</v>
      </c>
      <c r="B93" s="25"/>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row>
    <row r="94" spans="1:29" s="11" customFormat="1" ht="15.75" x14ac:dyDescent="0.25">
      <c r="A94" s="25" t="s">
        <v>19</v>
      </c>
      <c r="B94" s="25"/>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row>
    <row r="95" spans="1:29" s="11" customFormat="1" ht="15.75" x14ac:dyDescent="0.25">
      <c r="A95" s="19"/>
      <c r="B95" s="19"/>
    </row>
    <row r="96" spans="1:29" s="11" customFormat="1" ht="15.75" x14ac:dyDescent="0.25">
      <c r="A96" s="25" t="s">
        <v>48</v>
      </c>
      <c r="B96" s="148" t="s">
        <v>481</v>
      </c>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row>
    <row r="97" spans="1:29" s="11" customFormat="1" ht="15.75" x14ac:dyDescent="0.25">
      <c r="A97" s="25" t="s">
        <v>19</v>
      </c>
      <c r="B97" s="25"/>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row>
    <row r="98" spans="1:29" s="11" customFormat="1" ht="15.75" x14ac:dyDescent="0.25">
      <c r="A98" s="19"/>
      <c r="B98" s="19"/>
    </row>
    <row r="99" spans="1:29" s="11" customFormat="1" ht="15.75" x14ac:dyDescent="0.25">
      <c r="A99" s="25" t="s">
        <v>49</v>
      </c>
      <c r="B99" s="148" t="s">
        <v>481</v>
      </c>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row>
    <row r="100" spans="1:29" s="11" customFormat="1" ht="15.75" x14ac:dyDescent="0.25">
      <c r="A100" s="25" t="s">
        <v>19</v>
      </c>
      <c r="B100" s="25"/>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row>
    <row r="101" spans="1:29" s="11" customFormat="1" ht="15.75" x14ac:dyDescent="0.25">
      <c r="A101" s="19" t="s">
        <v>50</v>
      </c>
      <c r="B101" s="19"/>
    </row>
    <row r="102" spans="1:29" s="11" customFormat="1" ht="15.75" x14ac:dyDescent="0.25">
      <c r="A102" s="25" t="s">
        <v>51</v>
      </c>
      <c r="B102" s="148" t="s">
        <v>482</v>
      </c>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row>
    <row r="103" spans="1:29" s="11" customFormat="1" ht="15.75" x14ac:dyDescent="0.25">
      <c r="A103" s="25" t="s">
        <v>19</v>
      </c>
      <c r="B103" s="25"/>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row>
    <row r="104" spans="1:29" s="11" customFormat="1" ht="15.75" x14ac:dyDescent="0.25">
      <c r="A104" s="19"/>
      <c r="B104" s="19"/>
    </row>
    <row r="105" spans="1:29" s="11" customFormat="1" ht="15.75" x14ac:dyDescent="0.25">
      <c r="A105" s="25" t="s">
        <v>52</v>
      </c>
      <c r="B105" s="148" t="s">
        <v>483</v>
      </c>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row>
    <row r="106" spans="1:29" s="11" customFormat="1" ht="15.75" x14ac:dyDescent="0.25">
      <c r="A106" s="25" t="s">
        <v>19</v>
      </c>
      <c r="B106" s="25"/>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row>
    <row r="107" spans="1:29" s="11" customFormat="1" ht="15.75" x14ac:dyDescent="0.25">
      <c r="A107" s="19"/>
      <c r="B107" s="19"/>
    </row>
    <row r="108" spans="1:29" s="11" customFormat="1" ht="31.5" x14ac:dyDescent="0.25">
      <c r="A108" s="25" t="s">
        <v>53</v>
      </c>
      <c r="B108" s="148" t="s">
        <v>484</v>
      </c>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row>
    <row r="109" spans="1:29" s="11" customFormat="1" ht="15.75" x14ac:dyDescent="0.25">
      <c r="A109" s="25" t="s">
        <v>19</v>
      </c>
      <c r="B109" s="25"/>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row>
    <row r="110" spans="1:29" s="11" customFormat="1" ht="15.75" x14ac:dyDescent="0.25">
      <c r="A110" s="24"/>
      <c r="B110" s="24"/>
    </row>
    <row r="111" spans="1:29" s="11" customFormat="1" ht="15.75" x14ac:dyDescent="0.25">
      <c r="A111" s="24" t="s">
        <v>54</v>
      </c>
      <c r="B111" s="24"/>
    </row>
    <row r="112" spans="1:29" s="11" customFormat="1" ht="31.5" x14ac:dyDescent="0.25">
      <c r="A112" s="27" t="s">
        <v>55</v>
      </c>
      <c r="B112" s="133" t="s">
        <v>398</v>
      </c>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row>
    <row r="113" spans="1:29" s="11" customFormat="1" ht="15.75" x14ac:dyDescent="0.25">
      <c r="A113" s="27" t="s">
        <v>19</v>
      </c>
      <c r="B113" s="27"/>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row>
    <row r="114" spans="1:29" s="11" customFormat="1" ht="15.75" x14ac:dyDescent="0.25">
      <c r="A114" s="19"/>
      <c r="B114" s="19"/>
    </row>
    <row r="115" spans="1:29" s="11" customFormat="1" ht="15.75" x14ac:dyDescent="0.25">
      <c r="A115" s="27" t="s">
        <v>56</v>
      </c>
      <c r="B115" s="133" t="s">
        <v>401</v>
      </c>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row>
    <row r="116" spans="1:29" s="11" customFormat="1" ht="15.75" x14ac:dyDescent="0.25">
      <c r="A116" s="27" t="s">
        <v>57</v>
      </c>
      <c r="B116" s="27"/>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row>
    <row r="117" spans="1:29" s="11" customFormat="1" ht="15.75" x14ac:dyDescent="0.25">
      <c r="A117" s="19"/>
      <c r="B117" s="19"/>
    </row>
    <row r="118" spans="1:29" s="11" customFormat="1" ht="15.75" x14ac:dyDescent="0.25">
      <c r="A118" s="27" t="s">
        <v>58</v>
      </c>
      <c r="B118" s="133" t="s">
        <v>398</v>
      </c>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row>
    <row r="119" spans="1:29" s="11" customFormat="1" ht="15.75" x14ac:dyDescent="0.25">
      <c r="A119" s="19"/>
      <c r="B119" s="19"/>
    </row>
    <row r="120" spans="1:29" s="11" customFormat="1" ht="31.5" x14ac:dyDescent="0.25">
      <c r="A120" s="27" t="s">
        <v>59</v>
      </c>
      <c r="B120" s="133" t="s">
        <v>400</v>
      </c>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row>
    <row r="121" spans="1:29" s="11" customFormat="1" ht="15.75" x14ac:dyDescent="0.25">
      <c r="A121" s="27" t="s">
        <v>60</v>
      </c>
      <c r="B121" s="133" t="s">
        <v>399</v>
      </c>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row>
    <row r="122" spans="1:29" s="11" customFormat="1" ht="15.75" x14ac:dyDescent="0.25">
      <c r="A122" s="27" t="s">
        <v>19</v>
      </c>
      <c r="B122" s="27"/>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row>
    <row r="123" spans="1:29" s="11" customFormat="1" ht="15.75" x14ac:dyDescent="0.25"/>
    <row r="124" spans="1:29" s="11" customFormat="1" ht="15.75" x14ac:dyDescent="0.25">
      <c r="A124" s="16" t="s">
        <v>61</v>
      </c>
      <c r="B124" s="16"/>
    </row>
    <row r="125" spans="1:29" s="11" customFormat="1" ht="15.75" x14ac:dyDescent="0.25">
      <c r="A125" s="29" t="s">
        <v>62</v>
      </c>
      <c r="B125" s="134" t="s">
        <v>402</v>
      </c>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row>
    <row r="126" spans="1:29" s="11" customFormat="1" ht="15.75" x14ac:dyDescent="0.25">
      <c r="A126" s="29" t="s">
        <v>28</v>
      </c>
      <c r="B126" s="29"/>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row>
    <row r="127" spans="1:29" s="11" customFormat="1" ht="15.75" x14ac:dyDescent="0.25">
      <c r="A127" s="29" t="s">
        <v>19</v>
      </c>
      <c r="B127" s="29"/>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row>
    <row r="128" spans="1:29" s="11" customFormat="1" ht="15.75" x14ac:dyDescent="0.25">
      <c r="A128" s="19"/>
      <c r="B128" s="19"/>
    </row>
    <row r="129" spans="1:29" s="11" customFormat="1" ht="15.75" x14ac:dyDescent="0.25">
      <c r="A129" s="29" t="s">
        <v>63</v>
      </c>
      <c r="B129" s="134" t="s">
        <v>403</v>
      </c>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row>
    <row r="130" spans="1:29" s="11" customFormat="1" ht="15.75" x14ac:dyDescent="0.25">
      <c r="A130" s="29" t="s">
        <v>28</v>
      </c>
      <c r="B130" s="29"/>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row>
    <row r="131" spans="1:29" s="11" customFormat="1" ht="15.75" x14ac:dyDescent="0.25">
      <c r="A131" s="29" t="s">
        <v>19</v>
      </c>
      <c r="B131" s="29"/>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row>
    <row r="132" spans="1:29" s="11" customFormat="1" ht="15.75" x14ac:dyDescent="0.25"/>
    <row r="133" spans="1:29" s="11" customFormat="1" ht="15.75" x14ac:dyDescent="0.25">
      <c r="A133" s="29" t="s">
        <v>64</v>
      </c>
      <c r="B133" s="134" t="s">
        <v>404</v>
      </c>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row>
    <row r="134" spans="1:29" s="11" customFormat="1" ht="15.75" x14ac:dyDescent="0.25">
      <c r="A134" s="29" t="s">
        <v>19</v>
      </c>
      <c r="B134" s="29"/>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row>
    <row r="135" spans="1:29" s="11" customFormat="1" ht="15.75" x14ac:dyDescent="0.25"/>
    <row r="136" spans="1:29" s="11" customFormat="1" ht="31.5" x14ac:dyDescent="0.25">
      <c r="A136" s="29" t="s">
        <v>65</v>
      </c>
      <c r="B136" s="134" t="s">
        <v>406</v>
      </c>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row>
    <row r="137" spans="1:29" s="11" customFormat="1" ht="15.75" x14ac:dyDescent="0.25">
      <c r="A137" s="29" t="s">
        <v>19</v>
      </c>
      <c r="B137" s="29"/>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row>
    <row r="138" spans="1:29" s="11" customFormat="1" ht="15.75" x14ac:dyDescent="0.25"/>
    <row r="139" spans="1:29" s="11" customFormat="1" ht="15.75" x14ac:dyDescent="0.25">
      <c r="A139" s="29" t="s">
        <v>66</v>
      </c>
      <c r="B139" s="134" t="s">
        <v>405</v>
      </c>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row>
    <row r="140" spans="1:29" s="11" customFormat="1" ht="15.75" x14ac:dyDescent="0.25">
      <c r="A140" s="29" t="s">
        <v>28</v>
      </c>
      <c r="B140" s="2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row>
    <row r="141" spans="1:29" s="11" customFormat="1" ht="15.75" x14ac:dyDescent="0.25">
      <c r="A141" s="29" t="s">
        <v>19</v>
      </c>
      <c r="B141" s="29"/>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row>
    <row r="142" spans="1:29" s="11" customFormat="1" ht="15.75" x14ac:dyDescent="0.25"/>
    <row r="143" spans="1:29" s="11" customFormat="1" ht="31.5" x14ac:dyDescent="0.25">
      <c r="A143" s="29" t="s">
        <v>67</v>
      </c>
      <c r="B143" s="134" t="s">
        <v>417</v>
      </c>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row>
    <row r="144" spans="1:29" s="11" customFormat="1" ht="15.75" x14ac:dyDescent="0.25">
      <c r="A144" s="29" t="s">
        <v>19</v>
      </c>
      <c r="B144" s="29"/>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row>
    <row r="145" spans="1:29" s="11" customFormat="1" ht="15.75" x14ac:dyDescent="0.25">
      <c r="A145" s="19"/>
      <c r="B145" s="19"/>
    </row>
    <row r="146" spans="1:29" s="11" customFormat="1" ht="31.5" x14ac:dyDescent="0.25">
      <c r="A146" s="29" t="s">
        <v>68</v>
      </c>
      <c r="B146" s="134" t="s">
        <v>406</v>
      </c>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row>
    <row r="147" spans="1:29" s="11" customFormat="1" ht="15.75" x14ac:dyDescent="0.25">
      <c r="A147" s="29" t="s">
        <v>19</v>
      </c>
      <c r="B147" s="29"/>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row>
    <row r="148" spans="1:29" s="11" customFormat="1" ht="15.75" x14ac:dyDescent="0.25">
      <c r="A148" s="32"/>
      <c r="B148" s="32"/>
    </row>
    <row r="149" spans="1:29" s="11" customFormat="1" ht="15.75" x14ac:dyDescent="0.25">
      <c r="A149" s="33" t="s">
        <v>69</v>
      </c>
      <c r="B149" s="137" t="s">
        <v>413</v>
      </c>
      <c r="C149" s="30"/>
      <c r="D149" s="30"/>
      <c r="E149" s="30"/>
      <c r="F149" s="30"/>
      <c r="G149" s="30"/>
      <c r="H149" s="30"/>
      <c r="I149" s="30"/>
      <c r="J149" s="30"/>
      <c r="K149" s="30"/>
      <c r="L149" s="30"/>
      <c r="M149" s="30"/>
      <c r="N149" s="30"/>
      <c r="O149" s="30"/>
      <c r="P149" s="30"/>
      <c r="Q149" s="30"/>
      <c r="R149" s="30"/>
      <c r="S149" s="30"/>
      <c r="T149" s="30"/>
      <c r="U149" s="30"/>
      <c r="V149" s="30"/>
      <c r="W149" s="30"/>
      <c r="X149" s="66"/>
      <c r="Y149" s="30"/>
      <c r="Z149" s="30"/>
      <c r="AA149" s="30"/>
      <c r="AB149" s="30"/>
      <c r="AC149" s="30"/>
    </row>
    <row r="150" spans="1:29" s="11" customFormat="1" ht="15.75" x14ac:dyDescent="0.25">
      <c r="A150" s="67" t="s">
        <v>19</v>
      </c>
      <c r="B150" s="67"/>
      <c r="C150" s="30"/>
      <c r="D150" s="30"/>
      <c r="E150" s="30"/>
      <c r="F150" s="30"/>
      <c r="G150" s="30"/>
      <c r="H150" s="30"/>
      <c r="I150" s="30"/>
      <c r="J150" s="30"/>
      <c r="K150" s="30"/>
      <c r="L150" s="30"/>
      <c r="M150" s="30"/>
      <c r="N150" s="30"/>
      <c r="O150" s="30"/>
      <c r="P150" s="30"/>
      <c r="Q150" s="30"/>
      <c r="R150" s="30"/>
      <c r="S150" s="30"/>
      <c r="T150" s="30"/>
      <c r="U150" s="30"/>
      <c r="V150" s="30"/>
      <c r="W150" s="66"/>
      <c r="X150" s="66"/>
      <c r="Y150" s="66"/>
      <c r="Z150" s="66"/>
      <c r="AA150" s="66"/>
      <c r="AB150" s="66"/>
      <c r="AC150" s="66"/>
    </row>
    <row r="151" spans="1:29" s="11" customFormat="1" ht="15.75" x14ac:dyDescent="0.25">
      <c r="A151" s="33"/>
      <c r="B151" s="33"/>
      <c r="C151" s="30"/>
      <c r="D151" s="30"/>
      <c r="E151" s="30"/>
      <c r="F151" s="30"/>
      <c r="G151" s="30"/>
      <c r="H151" s="30"/>
      <c r="I151" s="30"/>
      <c r="J151" s="30"/>
      <c r="K151" s="30"/>
      <c r="L151" s="30"/>
      <c r="M151" s="30"/>
      <c r="N151" s="30"/>
      <c r="O151" s="30"/>
      <c r="P151" s="30"/>
      <c r="Q151" s="30"/>
      <c r="R151" s="30"/>
      <c r="S151" s="30"/>
      <c r="T151" s="30"/>
      <c r="U151" s="30"/>
      <c r="V151" s="30"/>
      <c r="W151" s="66"/>
      <c r="X151" s="66"/>
      <c r="Y151" s="66"/>
      <c r="Z151" s="66"/>
      <c r="AA151" s="66"/>
      <c r="AB151" s="66"/>
      <c r="AC151" s="66"/>
    </row>
    <row r="152" spans="1:29" s="11" customFormat="1" ht="15.75" x14ac:dyDescent="0.25">
      <c r="A152" s="34" t="s">
        <v>70</v>
      </c>
      <c r="B152" s="34"/>
    </row>
    <row r="153" spans="1:29" s="11" customFormat="1" ht="31.5" x14ac:dyDescent="0.25">
      <c r="A153" s="29" t="s">
        <v>71</v>
      </c>
      <c r="B153" s="134" t="s">
        <v>418</v>
      </c>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row>
    <row r="154" spans="1:29" s="11" customFormat="1" ht="15.75" x14ac:dyDescent="0.25">
      <c r="A154" s="29" t="s">
        <v>19</v>
      </c>
      <c r="B154" s="29"/>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row>
    <row r="155" spans="1:29" s="11" customFormat="1" ht="15.75" x14ac:dyDescent="0.25">
      <c r="A155" s="19"/>
      <c r="B155" s="19"/>
    </row>
    <row r="156" spans="1:29" s="11" customFormat="1" ht="15.75" x14ac:dyDescent="0.25">
      <c r="A156" s="16" t="s">
        <v>72</v>
      </c>
      <c r="B156" s="16"/>
    </row>
    <row r="157" spans="1:29" s="11" customFormat="1" ht="15.75" x14ac:dyDescent="0.25">
      <c r="A157" s="35" t="s">
        <v>73</v>
      </c>
      <c r="B157" s="136" t="s">
        <v>419</v>
      </c>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row>
    <row r="158" spans="1:29" s="11" customFormat="1" ht="15.75" x14ac:dyDescent="0.25">
      <c r="A158" s="19"/>
      <c r="B158" s="19"/>
    </row>
    <row r="159" spans="1:29" s="11" customFormat="1" ht="31.5" x14ac:dyDescent="0.25">
      <c r="A159" s="35" t="s">
        <v>74</v>
      </c>
      <c r="B159" s="136" t="s">
        <v>412</v>
      </c>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row>
    <row r="160" spans="1:29" s="11" customFormat="1" ht="15.75" x14ac:dyDescent="0.25">
      <c r="A160" s="19"/>
      <c r="B160" s="19"/>
    </row>
    <row r="161" spans="1:29" s="11" customFormat="1" ht="15.75" x14ac:dyDescent="0.25">
      <c r="A161" s="35" t="s">
        <v>75</v>
      </c>
      <c r="B161" s="35"/>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row>
    <row r="162" spans="1:29" s="11" customFormat="1" ht="15.75" x14ac:dyDescent="0.25">
      <c r="A162" s="19"/>
      <c r="B162" s="19"/>
    </row>
    <row r="163" spans="1:29" s="11" customFormat="1" ht="15.75" x14ac:dyDescent="0.25">
      <c r="A163" s="16" t="s">
        <v>76</v>
      </c>
      <c r="B163" s="16"/>
    </row>
    <row r="164" spans="1:29" s="11" customFormat="1" ht="31.5" x14ac:dyDescent="0.25">
      <c r="A164" s="37" t="s">
        <v>77</v>
      </c>
      <c r="B164" s="138" t="s">
        <v>420</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s="11" customFormat="1" ht="15.75" x14ac:dyDescent="0.25">
      <c r="A165" s="37" t="s">
        <v>19</v>
      </c>
      <c r="B165" s="37"/>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s="11" customFormat="1" ht="15.75" x14ac:dyDescent="0.25">
      <c r="A166" s="19"/>
      <c r="B166" s="19"/>
    </row>
    <row r="167" spans="1:29" s="11" customFormat="1" ht="31.5" x14ac:dyDescent="0.25">
      <c r="A167" s="37" t="s">
        <v>78</v>
      </c>
      <c r="B167" s="138" t="s">
        <v>421</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s="11" customFormat="1" ht="15.75" x14ac:dyDescent="0.25">
      <c r="A168" s="37" t="s">
        <v>19</v>
      </c>
      <c r="B168" s="37"/>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s="11" customFormat="1" ht="15.75" x14ac:dyDescent="0.25">
      <c r="A169" s="19"/>
      <c r="B169" s="19"/>
    </row>
    <row r="170" spans="1:29" s="11" customFormat="1" ht="31.5" x14ac:dyDescent="0.25">
      <c r="A170" s="37" t="s">
        <v>79</v>
      </c>
      <c r="B170" s="138" t="s">
        <v>421</v>
      </c>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s="11" customFormat="1" ht="15.75" x14ac:dyDescent="0.25">
      <c r="A171" s="37" t="s">
        <v>19</v>
      </c>
      <c r="B171" s="37"/>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s="11" customFormat="1" ht="15.75" x14ac:dyDescent="0.25">
      <c r="A172" s="19"/>
      <c r="B172" s="19"/>
    </row>
    <row r="173" spans="1:29" s="11" customFormat="1" ht="15.75" x14ac:dyDescent="0.25">
      <c r="A173" s="37" t="s">
        <v>80</v>
      </c>
      <c r="B173" s="37" t="s">
        <v>421</v>
      </c>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s="11" customFormat="1" ht="15.75" x14ac:dyDescent="0.25">
      <c r="A174" s="37" t="s">
        <v>19</v>
      </c>
      <c r="B174" s="37"/>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s="11" customFormat="1" ht="15.75" x14ac:dyDescent="0.25">
      <c r="A175" s="19"/>
      <c r="B175" s="19"/>
    </row>
    <row r="176" spans="1:29" s="11" customFormat="1" ht="31.5" x14ac:dyDescent="0.25">
      <c r="A176" s="37" t="s">
        <v>81</v>
      </c>
      <c r="B176" s="138" t="s">
        <v>422</v>
      </c>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s="11" customFormat="1" ht="15.75" x14ac:dyDescent="0.25">
      <c r="A177" s="37" t="s">
        <v>19</v>
      </c>
      <c r="B177" s="37"/>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s="11" customFormat="1" ht="15.75" x14ac:dyDescent="0.25">
      <c r="A178" s="19"/>
      <c r="B178" s="19"/>
    </row>
    <row r="179" spans="1:29" s="11" customFormat="1" ht="31.5" x14ac:dyDescent="0.25">
      <c r="A179" s="37" t="s">
        <v>82</v>
      </c>
      <c r="B179" s="37" t="s">
        <v>421</v>
      </c>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s="11" customFormat="1" ht="15.75" x14ac:dyDescent="0.25">
      <c r="A180" s="37" t="s">
        <v>19</v>
      </c>
      <c r="B180" s="37"/>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s="11" customFormat="1" ht="15.75" x14ac:dyDescent="0.25">
      <c r="A181" s="19"/>
      <c r="B181" s="19"/>
    </row>
    <row r="182" spans="1:29" s="11" customFormat="1" ht="47.25" x14ac:dyDescent="0.25">
      <c r="A182" s="37" t="s">
        <v>83</v>
      </c>
      <c r="B182" s="37" t="s">
        <v>421</v>
      </c>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s="11" customFormat="1" ht="15.75" x14ac:dyDescent="0.25">
      <c r="A183" s="37" t="s">
        <v>19</v>
      </c>
      <c r="B183" s="37"/>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s="11" customFormat="1" ht="15.75" x14ac:dyDescent="0.25">
      <c r="A184" s="19"/>
      <c r="B184" s="19"/>
    </row>
    <row r="185" spans="1:29" s="11" customFormat="1" ht="47.25" x14ac:dyDescent="0.25">
      <c r="A185" s="37" t="s">
        <v>84</v>
      </c>
      <c r="B185" s="37" t="s">
        <v>421</v>
      </c>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s="11" customFormat="1" ht="15.75" x14ac:dyDescent="0.25">
      <c r="A186" s="39" t="s">
        <v>22</v>
      </c>
      <c r="B186" s="39"/>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s="11" customFormat="1" ht="15.75" x14ac:dyDescent="0.25">
      <c r="A187" s="40"/>
      <c r="B187" s="40"/>
    </row>
    <row r="188" spans="1:29" s="11" customFormat="1" ht="78.75" x14ac:dyDescent="0.25">
      <c r="A188" s="41" t="s">
        <v>85</v>
      </c>
      <c r="B188" s="139" t="s">
        <v>422</v>
      </c>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s="11" customFormat="1" ht="15.75" x14ac:dyDescent="0.25">
      <c r="A189" s="37" t="s">
        <v>19</v>
      </c>
      <c r="B189" s="37"/>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s="11" customFormat="1" ht="15.75" x14ac:dyDescent="0.25">
      <c r="A190" s="19"/>
      <c r="B190" s="19"/>
    </row>
    <row r="191" spans="1:29" s="11" customFormat="1" ht="15.75" x14ac:dyDescent="0.25">
      <c r="A191" s="39" t="s">
        <v>86</v>
      </c>
      <c r="B191" s="39" t="s">
        <v>422</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s="11" customFormat="1" ht="15.75" x14ac:dyDescent="0.25">
      <c r="A192" s="37" t="s">
        <v>19</v>
      </c>
      <c r="B192" s="37"/>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s="11" customFormat="1" ht="15.75" x14ac:dyDescent="0.25"/>
    <row r="194" spans="1:29" s="11" customFormat="1" ht="15.75" x14ac:dyDescent="0.25">
      <c r="A194" s="37" t="s">
        <v>87</v>
      </c>
      <c r="B194" s="138" t="s">
        <v>423</v>
      </c>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s="11" customFormat="1" ht="15.75" x14ac:dyDescent="0.25">
      <c r="A195" s="37" t="s">
        <v>19</v>
      </c>
      <c r="B195" s="37"/>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s="11" customFormat="1" ht="15.75" x14ac:dyDescent="0.25"/>
    <row r="197" spans="1:29" s="11" customFormat="1" ht="15.75" x14ac:dyDescent="0.25">
      <c r="A197" s="16" t="s">
        <v>88</v>
      </c>
      <c r="B197" s="16"/>
    </row>
    <row r="198" spans="1:29" s="11" customFormat="1" ht="15.75" x14ac:dyDescent="0.25">
      <c r="A198" s="42" t="s">
        <v>89</v>
      </c>
      <c r="B198" s="149" t="s">
        <v>485</v>
      </c>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row>
    <row r="199" spans="1:29" s="11" customFormat="1" ht="15.75" x14ac:dyDescent="0.25">
      <c r="A199" s="42" t="s">
        <v>19</v>
      </c>
      <c r="B199" s="42"/>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row>
    <row r="200" spans="1:29" s="11" customFormat="1" ht="15.75" x14ac:dyDescent="0.25">
      <c r="A200" s="19" t="s">
        <v>90</v>
      </c>
      <c r="B200" s="19"/>
    </row>
    <row r="201" spans="1:29" s="11" customFormat="1" ht="15.75" x14ac:dyDescent="0.25">
      <c r="A201" s="42" t="s">
        <v>91</v>
      </c>
      <c r="B201" s="149" t="s">
        <v>485</v>
      </c>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row>
    <row r="202" spans="1:29" s="11" customFormat="1" ht="15.75" x14ac:dyDescent="0.25">
      <c r="A202" s="42" t="s">
        <v>19</v>
      </c>
      <c r="B202" s="42"/>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row>
    <row r="203" spans="1:29" s="11" customFormat="1" ht="15.75" x14ac:dyDescent="0.25">
      <c r="A203" s="19"/>
      <c r="B203" s="19"/>
    </row>
    <row r="204" spans="1:29" s="11" customFormat="1" ht="47.25" x14ac:dyDescent="0.25">
      <c r="A204" s="42" t="s">
        <v>92</v>
      </c>
      <c r="B204" s="140" t="s">
        <v>424</v>
      </c>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row>
    <row r="205" spans="1:29" s="11" customFormat="1" ht="15.75" x14ac:dyDescent="0.25">
      <c r="A205" s="42" t="s">
        <v>19</v>
      </c>
      <c r="B205" s="42"/>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row>
    <row r="206" spans="1:29" s="11" customFormat="1" ht="15.75" x14ac:dyDescent="0.25">
      <c r="A206" s="19"/>
      <c r="B206" s="19"/>
    </row>
    <row r="207" spans="1:29" s="11" customFormat="1" ht="15.75" x14ac:dyDescent="0.25">
      <c r="A207" s="42" t="s">
        <v>93</v>
      </c>
      <c r="B207" s="149" t="s">
        <v>441</v>
      </c>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row>
    <row r="208" spans="1:29" s="11" customFormat="1" ht="15.75" x14ac:dyDescent="0.25">
      <c r="A208" s="19"/>
      <c r="B208" s="19"/>
    </row>
    <row r="209" spans="1:29" s="11" customFormat="1" ht="15.75" x14ac:dyDescent="0.25">
      <c r="A209" s="16" t="s">
        <v>94</v>
      </c>
      <c r="B209" s="16"/>
    </row>
    <row r="210" spans="1:29" s="11" customFormat="1" ht="94.5" x14ac:dyDescent="0.25">
      <c r="A210" s="164" t="s">
        <v>95</v>
      </c>
      <c r="B210" s="125" t="s">
        <v>386</v>
      </c>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1:29" s="11" customFormat="1" ht="15.75" x14ac:dyDescent="0.25">
      <c r="A211" s="44" t="s">
        <v>19</v>
      </c>
      <c r="B211" s="44"/>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1:29" s="11" customFormat="1" ht="15.75" x14ac:dyDescent="0.25">
      <c r="A212" s="19"/>
      <c r="B212" s="19"/>
    </row>
    <row r="213" spans="1:29" s="11" customFormat="1" ht="31.5" x14ac:dyDescent="0.25">
      <c r="A213" s="44" t="s">
        <v>96</v>
      </c>
      <c r="B213" s="44" t="s">
        <v>385</v>
      </c>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1:29" s="11" customFormat="1" ht="15.75" x14ac:dyDescent="0.25">
      <c r="A214" s="44" t="s">
        <v>19</v>
      </c>
      <c r="B214" s="44"/>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1:29" s="11" customFormat="1" ht="15.75" x14ac:dyDescent="0.25">
      <c r="A215" s="32"/>
      <c r="B215" s="32"/>
      <c r="C215" s="90"/>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7"/>
      <c r="AB215" s="87"/>
      <c r="AC215" s="87"/>
    </row>
    <row r="216" spans="1:29" s="11" customFormat="1" ht="31.5" x14ac:dyDescent="0.25">
      <c r="A216" s="44" t="s">
        <v>97</v>
      </c>
      <c r="B216" s="44" t="s">
        <v>385</v>
      </c>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9" s="11" customFormat="1" ht="15.75" x14ac:dyDescent="0.25">
      <c r="A217" s="19"/>
      <c r="B217" s="19"/>
    </row>
    <row r="218" spans="1:29" s="11" customFormat="1" ht="31.5" x14ac:dyDescent="0.25">
      <c r="A218" s="44" t="s">
        <v>98</v>
      </c>
      <c r="B218" s="44" t="s">
        <v>387</v>
      </c>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1:29" s="11" customFormat="1" ht="31.5" x14ac:dyDescent="0.25">
      <c r="A219" s="44" t="s">
        <v>99</v>
      </c>
      <c r="B219" s="44" t="s">
        <v>387</v>
      </c>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1:29" s="11" customFormat="1" ht="31.5" x14ac:dyDescent="0.25">
      <c r="A220" s="44" t="s">
        <v>100</v>
      </c>
      <c r="B220" s="44" t="s">
        <v>387</v>
      </c>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1:29" s="11" customFormat="1" ht="31.5" x14ac:dyDescent="0.25">
      <c r="A221" s="44" t="s">
        <v>101</v>
      </c>
      <c r="B221" s="128" t="s">
        <v>388</v>
      </c>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1:29" s="11" customFormat="1" ht="15.75" x14ac:dyDescent="0.25">
      <c r="A222" s="128" t="s">
        <v>57</v>
      </c>
      <c r="B222" s="44"/>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1:29" s="11" customFormat="1" ht="15.75" x14ac:dyDescent="0.25">
      <c r="A223" s="46"/>
      <c r="B223" s="46"/>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row>
    <row r="224" spans="1:29" s="11" customFormat="1" ht="31.5" x14ac:dyDescent="0.25">
      <c r="A224" s="44" t="s">
        <v>102</v>
      </c>
      <c r="B224" s="128" t="s">
        <v>389</v>
      </c>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1:29" s="11" customFormat="1" ht="15.75" x14ac:dyDescent="0.25">
      <c r="A225" s="44" t="s">
        <v>19</v>
      </c>
      <c r="B225" s="44"/>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1:29" s="11" customFormat="1" ht="15.75" x14ac:dyDescent="0.25">
      <c r="A226" s="19"/>
      <c r="B226" s="19"/>
    </row>
    <row r="227" spans="1:29" s="11" customFormat="1" ht="47.25" x14ac:dyDescent="0.25">
      <c r="A227" s="164" t="s">
        <v>103</v>
      </c>
      <c r="B227" s="128" t="s">
        <v>427</v>
      </c>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1:29" s="11" customFormat="1" ht="15.75" x14ac:dyDescent="0.25">
      <c r="A228" s="44" t="s">
        <v>19</v>
      </c>
      <c r="B228" s="44"/>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1:29" s="11" customFormat="1" ht="15.75" x14ac:dyDescent="0.25">
      <c r="A229" s="19"/>
      <c r="B229" s="19"/>
    </row>
    <row r="230" spans="1:29" s="11" customFormat="1" ht="31.5" x14ac:dyDescent="0.25">
      <c r="A230" s="44" t="s">
        <v>104</v>
      </c>
      <c r="B230" s="128" t="s">
        <v>425</v>
      </c>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1:29" s="11" customFormat="1" ht="15.75" x14ac:dyDescent="0.25">
      <c r="A231" s="44" t="s">
        <v>105</v>
      </c>
      <c r="B231" s="44"/>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1:29" s="11" customFormat="1" ht="15.75" x14ac:dyDescent="0.25">
      <c r="A232" s="19"/>
      <c r="B232" s="19"/>
    </row>
    <row r="233" spans="1:29" s="11" customFormat="1" ht="31.5" x14ac:dyDescent="0.25">
      <c r="A233" s="44" t="s">
        <v>106</v>
      </c>
      <c r="B233" s="128" t="s">
        <v>420</v>
      </c>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1:29" s="11" customFormat="1" ht="15.75" x14ac:dyDescent="0.25">
      <c r="A234" s="44" t="s">
        <v>19</v>
      </c>
      <c r="B234" s="44"/>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1:29" s="11" customFormat="1" ht="15.75" x14ac:dyDescent="0.25">
      <c r="A235" s="19" t="s">
        <v>107</v>
      </c>
      <c r="B235" s="19"/>
    </row>
    <row r="236" spans="1:29" s="11" customFormat="1" ht="31.5" x14ac:dyDescent="0.25">
      <c r="A236" s="44" t="s">
        <v>108</v>
      </c>
      <c r="B236" s="128" t="s">
        <v>426</v>
      </c>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1:29" s="11" customFormat="1" ht="15.75" x14ac:dyDescent="0.25">
      <c r="A237" s="44" t="s">
        <v>19</v>
      </c>
      <c r="B237" s="44"/>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1:29" s="11" customFormat="1" ht="15.75" x14ac:dyDescent="0.25">
      <c r="A238" s="19"/>
      <c r="B238" s="19"/>
    </row>
    <row r="239" spans="1:29" s="11" customFormat="1" ht="31.5" x14ac:dyDescent="0.25">
      <c r="A239" s="44" t="s">
        <v>109</v>
      </c>
      <c r="B239" s="128" t="s">
        <v>429</v>
      </c>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1:29" s="11" customFormat="1" ht="15.75" x14ac:dyDescent="0.25">
      <c r="A240" s="44" t="s">
        <v>19</v>
      </c>
      <c r="B240" s="44"/>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1:29" s="11" customFormat="1" ht="15.75" x14ac:dyDescent="0.25">
      <c r="A241" s="19"/>
      <c r="B241" s="19"/>
    </row>
    <row r="242" spans="1:29" s="11" customFormat="1" ht="31.5" x14ac:dyDescent="0.25">
      <c r="A242" s="44" t="s">
        <v>110</v>
      </c>
      <c r="B242" s="128" t="s">
        <v>429</v>
      </c>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1:29" s="11" customFormat="1" ht="15.75" x14ac:dyDescent="0.25">
      <c r="A243" s="44" t="s">
        <v>19</v>
      </c>
      <c r="B243" s="44"/>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1:29" s="11" customFormat="1" ht="15.75" x14ac:dyDescent="0.25">
      <c r="A244" s="19"/>
      <c r="B244" s="19"/>
    </row>
    <row r="245" spans="1:29" s="11" customFormat="1" ht="31.5" x14ac:dyDescent="0.25">
      <c r="A245" s="44" t="s">
        <v>111</v>
      </c>
      <c r="B245" s="128" t="s">
        <v>390</v>
      </c>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1:29" s="11" customFormat="1" ht="15.75" x14ac:dyDescent="0.25">
      <c r="A246" s="44" t="s">
        <v>19</v>
      </c>
      <c r="B246" s="44"/>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1:29" s="11" customFormat="1" ht="15.75" x14ac:dyDescent="0.25">
      <c r="A247" s="19"/>
      <c r="B247" s="19"/>
    </row>
    <row r="248" spans="1:29" s="11" customFormat="1" ht="31.5" x14ac:dyDescent="0.25">
      <c r="A248" s="44" t="s">
        <v>112</v>
      </c>
      <c r="B248" s="129" t="s">
        <v>391</v>
      </c>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1:29" s="11" customFormat="1" ht="15.75" x14ac:dyDescent="0.25">
      <c r="A249" s="44" t="s">
        <v>19</v>
      </c>
      <c r="B249" s="44"/>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1:29" s="11" customFormat="1" ht="15.75" x14ac:dyDescent="0.25">
      <c r="A250" s="19"/>
      <c r="B250" s="19"/>
    </row>
    <row r="251" spans="1:29" s="11" customFormat="1" ht="47.25" x14ac:dyDescent="0.25">
      <c r="A251" s="44" t="s">
        <v>113</v>
      </c>
      <c r="B251" s="129" t="s">
        <v>392</v>
      </c>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1:29" s="11" customFormat="1" ht="15.75" x14ac:dyDescent="0.25">
      <c r="A252" s="44" t="s">
        <v>19</v>
      </c>
      <c r="B252" s="44"/>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1:29" s="11" customFormat="1" ht="15.75" x14ac:dyDescent="0.25">
      <c r="A253" s="19"/>
      <c r="B253" s="19"/>
    </row>
    <row r="254" spans="1:29" s="11" customFormat="1" ht="31.5" x14ac:dyDescent="0.25">
      <c r="A254" s="44" t="s">
        <v>114</v>
      </c>
      <c r="B254" s="128" t="s">
        <v>428</v>
      </c>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1:29" s="11" customFormat="1" ht="15.75" x14ac:dyDescent="0.25">
      <c r="A255" s="44" t="s">
        <v>19</v>
      </c>
      <c r="B255" s="44"/>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1:29" s="11" customFormat="1" ht="15.75" x14ac:dyDescent="0.25">
      <c r="A256" s="19"/>
      <c r="B256" s="19"/>
    </row>
    <row r="257" spans="1:29" s="11" customFormat="1" ht="15.75" x14ac:dyDescent="0.25">
      <c r="A257" s="164" t="s">
        <v>115</v>
      </c>
      <c r="B257" s="154" t="s">
        <v>490</v>
      </c>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1:29" s="11" customFormat="1" ht="15.75" x14ac:dyDescent="0.25">
      <c r="A258" s="44" t="s">
        <v>19</v>
      </c>
      <c r="B258" s="44"/>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1:29" s="11" customFormat="1" ht="15.75" x14ac:dyDescent="0.25">
      <c r="A259" s="19"/>
      <c r="B259" s="19"/>
    </row>
    <row r="260" spans="1:29" s="11" customFormat="1" ht="15.75" x14ac:dyDescent="0.25">
      <c r="A260" s="16" t="s">
        <v>116</v>
      </c>
      <c r="B260" s="16"/>
    </row>
    <row r="261" spans="1:29" s="11" customFormat="1" ht="31.5" x14ac:dyDescent="0.25">
      <c r="A261" s="47" t="s">
        <v>117</v>
      </c>
      <c r="B261" s="126" t="s">
        <v>431</v>
      </c>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1:29" s="11" customFormat="1" ht="15.75" x14ac:dyDescent="0.25">
      <c r="A262" s="47" t="s">
        <v>19</v>
      </c>
      <c r="B262" s="47"/>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1:29" s="11" customFormat="1" ht="15.75" x14ac:dyDescent="0.25">
      <c r="A263" s="19"/>
      <c r="B263" s="19"/>
    </row>
    <row r="264" spans="1:29" s="11" customFormat="1" ht="15.75" x14ac:dyDescent="0.25">
      <c r="A264" s="47" t="s">
        <v>118</v>
      </c>
      <c r="B264" s="126" t="s">
        <v>432</v>
      </c>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1:29" s="11" customFormat="1" ht="15.75" x14ac:dyDescent="0.25">
      <c r="A265" s="47" t="s">
        <v>19</v>
      </c>
      <c r="B265" s="47"/>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1:29" s="11" customFormat="1" ht="15.75" x14ac:dyDescent="0.25">
      <c r="A266" s="19"/>
      <c r="B266" s="19"/>
    </row>
    <row r="267" spans="1:29" s="11" customFormat="1" ht="78.75" x14ac:dyDescent="0.25">
      <c r="A267" s="64" t="s">
        <v>119</v>
      </c>
      <c r="B267" s="127" t="s">
        <v>455</v>
      </c>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1:29" s="11" customFormat="1" ht="15.75" x14ac:dyDescent="0.25">
      <c r="A268" s="47" t="s">
        <v>120</v>
      </c>
      <c r="B268" s="47"/>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1:29" s="11" customFormat="1" ht="15.75" x14ac:dyDescent="0.25">
      <c r="A269" s="19"/>
      <c r="B269" s="19"/>
    </row>
    <row r="270" spans="1:29" s="11" customFormat="1" ht="15.75" x14ac:dyDescent="0.25">
      <c r="A270" s="164" t="s">
        <v>121</v>
      </c>
      <c r="B270" s="141" t="s">
        <v>430</v>
      </c>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1:29" s="11" customFormat="1" ht="15.75" x14ac:dyDescent="0.25">
      <c r="A271" s="47" t="s">
        <v>19</v>
      </c>
      <c r="B271" s="47"/>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1:29" s="11" customFormat="1" ht="15.75" x14ac:dyDescent="0.25">
      <c r="A272" s="19"/>
      <c r="B272" s="19"/>
    </row>
    <row r="273" spans="1:29" s="11" customFormat="1" ht="15.75" x14ac:dyDescent="0.25">
      <c r="A273" s="164" t="s">
        <v>122</v>
      </c>
      <c r="B273" s="126" t="s">
        <v>431</v>
      </c>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1:29" s="11" customFormat="1" ht="15.75" x14ac:dyDescent="0.25">
      <c r="A274" s="47" t="s">
        <v>19</v>
      </c>
      <c r="B274" s="47"/>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1:29" s="11" customFormat="1" ht="15.75" x14ac:dyDescent="0.25">
      <c r="A275" s="19" t="s">
        <v>123</v>
      </c>
      <c r="B275" s="19"/>
    </row>
    <row r="276" spans="1:29" s="11" customFormat="1" ht="15.75" x14ac:dyDescent="0.25">
      <c r="A276" s="164" t="s">
        <v>124</v>
      </c>
      <c r="B276" s="126" t="s">
        <v>430</v>
      </c>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1:29" s="11" customFormat="1" ht="15.75" x14ac:dyDescent="0.25">
      <c r="A277" s="47" t="s">
        <v>125</v>
      </c>
      <c r="B277" s="126" t="s">
        <v>430</v>
      </c>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1:29" s="11" customFormat="1" ht="15.75" x14ac:dyDescent="0.25">
      <c r="A278" s="47" t="s">
        <v>19</v>
      </c>
      <c r="B278" s="47"/>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1:29" s="11" customFormat="1" ht="15.75" x14ac:dyDescent="0.25">
      <c r="A279" s="19"/>
      <c r="B279" s="19"/>
    </row>
    <row r="280" spans="1:29" s="11" customFormat="1" ht="15.75" x14ac:dyDescent="0.25">
      <c r="A280" s="164" t="s">
        <v>126</v>
      </c>
      <c r="B280" s="141" t="s">
        <v>433</v>
      </c>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1:29" s="11" customFormat="1" ht="15.75" x14ac:dyDescent="0.25">
      <c r="A281" s="47" t="s">
        <v>19</v>
      </c>
      <c r="B281" s="47"/>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1:29" s="11" customFormat="1" ht="15.75" x14ac:dyDescent="0.25">
      <c r="A282" s="19"/>
      <c r="B282" s="19"/>
    </row>
    <row r="283" spans="1:29" s="11" customFormat="1" ht="31.5" x14ac:dyDescent="0.25">
      <c r="A283" s="153" t="s">
        <v>127</v>
      </c>
      <c r="B283" s="153" t="s">
        <v>443</v>
      </c>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1:29" s="11" customFormat="1" ht="15.75" x14ac:dyDescent="0.25">
      <c r="A284" s="19"/>
      <c r="B284" s="19"/>
    </row>
    <row r="285" spans="1:29" s="11" customFormat="1" ht="31.5" x14ac:dyDescent="0.25">
      <c r="A285" s="47" t="s">
        <v>128</v>
      </c>
      <c r="B285" s="47" t="s">
        <v>443</v>
      </c>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1:29" s="11" customFormat="1" ht="15.75" x14ac:dyDescent="0.25">
      <c r="A286" s="47" t="s">
        <v>19</v>
      </c>
      <c r="B286" s="47"/>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1:29" s="11" customFormat="1" ht="15.75" x14ac:dyDescent="0.25">
      <c r="A287" s="19"/>
      <c r="B287" s="19"/>
    </row>
    <row r="288" spans="1:29" s="11" customFormat="1" ht="31.5" x14ac:dyDescent="0.25">
      <c r="A288" s="47" t="s">
        <v>129</v>
      </c>
      <c r="B288" s="126" t="s">
        <v>434</v>
      </c>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1:29" s="11" customFormat="1" ht="15.75" x14ac:dyDescent="0.25">
      <c r="A289" s="47" t="s">
        <v>19</v>
      </c>
      <c r="B289" s="47"/>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1:29" s="11" customFormat="1" ht="15.75" x14ac:dyDescent="0.25">
      <c r="A290" s="19"/>
      <c r="B290" s="19"/>
    </row>
    <row r="291" spans="1:29" s="11" customFormat="1" ht="15.75" x14ac:dyDescent="0.25">
      <c r="A291" s="47" t="s">
        <v>130</v>
      </c>
      <c r="B291" s="47"/>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1:29" s="11" customFormat="1" ht="15.75" x14ac:dyDescent="0.25">
      <c r="A292" s="47" t="s">
        <v>131</v>
      </c>
      <c r="B292" s="126" t="s">
        <v>435</v>
      </c>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1:29" s="11" customFormat="1" ht="15.75" x14ac:dyDescent="0.25">
      <c r="A293" s="47" t="s">
        <v>132</v>
      </c>
      <c r="B293" s="126" t="s">
        <v>436</v>
      </c>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1:29" s="11" customFormat="1" ht="15.75" x14ac:dyDescent="0.25">
      <c r="A294" s="47" t="s">
        <v>133</v>
      </c>
      <c r="B294" s="126" t="s">
        <v>437</v>
      </c>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1:29" s="11" customFormat="1" ht="15.75" x14ac:dyDescent="0.25">
      <c r="A295" s="47" t="s">
        <v>134</v>
      </c>
      <c r="B295" s="126" t="s">
        <v>438</v>
      </c>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row r="296" spans="1:29" s="11" customFormat="1" ht="15.75" x14ac:dyDescent="0.25">
      <c r="A296" s="126" t="s">
        <v>120</v>
      </c>
      <c r="B296" s="47"/>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row>
    <row r="297" spans="1:29" s="11" customFormat="1" ht="15.75" x14ac:dyDescent="0.25">
      <c r="A297" s="19"/>
      <c r="B297" s="19"/>
    </row>
    <row r="298" spans="1:29" s="11" customFormat="1" ht="15.75" x14ac:dyDescent="0.25">
      <c r="A298" s="47" t="s">
        <v>135</v>
      </c>
      <c r="B298" s="126" t="s">
        <v>439</v>
      </c>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row>
    <row r="299" spans="1:29" s="11" customFormat="1" ht="15.75" x14ac:dyDescent="0.25">
      <c r="A299" s="47" t="s">
        <v>19</v>
      </c>
      <c r="B299" s="47"/>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row>
    <row r="300" spans="1:29" s="11" customFormat="1" ht="15.75" x14ac:dyDescent="0.25">
      <c r="A300" s="19"/>
      <c r="B300" s="19"/>
    </row>
    <row r="301" spans="1:29" s="11" customFormat="1" ht="15.75" x14ac:dyDescent="0.25">
      <c r="A301" s="47" t="s">
        <v>136</v>
      </c>
      <c r="B301" s="126" t="s">
        <v>440</v>
      </c>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row>
    <row r="302" spans="1:29" s="11" customFormat="1" ht="15.75" x14ac:dyDescent="0.25">
      <c r="A302" s="49" t="s">
        <v>137</v>
      </c>
      <c r="B302" s="49"/>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row>
    <row r="303" spans="1:29" s="11" customFormat="1" ht="15.75" x14ac:dyDescent="0.25">
      <c r="A303" s="49" t="s">
        <v>138</v>
      </c>
      <c r="B303" s="49"/>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row>
    <row r="304" spans="1:29" s="11" customFormat="1" ht="15.75" x14ac:dyDescent="0.25">
      <c r="A304" s="49" t="s">
        <v>139</v>
      </c>
      <c r="B304" s="49"/>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row>
    <row r="305" spans="1:29" s="11" customFormat="1" ht="15.75" x14ac:dyDescent="0.25">
      <c r="A305" s="47" t="s">
        <v>19</v>
      </c>
      <c r="B305" s="47"/>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row>
    <row r="306" spans="1:29" s="11" customFormat="1" ht="15.75" x14ac:dyDescent="0.25">
      <c r="A306" s="24"/>
      <c r="B306" s="24"/>
    </row>
    <row r="307" spans="1:29" s="11" customFormat="1" ht="31.5" x14ac:dyDescent="0.25">
      <c r="A307" s="164" t="s">
        <v>140</v>
      </c>
      <c r="B307" s="126" t="s">
        <v>441</v>
      </c>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row>
    <row r="308" spans="1:29" s="11" customFormat="1" ht="15.75" x14ac:dyDescent="0.25">
      <c r="A308" s="50" t="s">
        <v>141</v>
      </c>
      <c r="B308" s="50"/>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row>
    <row r="309" spans="1:29" s="11" customFormat="1" ht="15.75" x14ac:dyDescent="0.25">
      <c r="A309" s="19"/>
      <c r="B309" s="19"/>
    </row>
    <row r="310" spans="1:29" s="11" customFormat="1" ht="15.75" x14ac:dyDescent="0.25">
      <c r="A310" s="47" t="s">
        <v>142</v>
      </c>
      <c r="B310" s="126" t="s">
        <v>441</v>
      </c>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row>
    <row r="311" spans="1:29" s="11" customFormat="1" ht="15.75" x14ac:dyDescent="0.25">
      <c r="A311" s="50" t="s">
        <v>143</v>
      </c>
      <c r="B311" s="50"/>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row>
    <row r="312" spans="1:29" s="11" customFormat="1" ht="15.75" x14ac:dyDescent="0.25">
      <c r="A312" s="19"/>
      <c r="B312" s="19"/>
    </row>
    <row r="313" spans="1:29" s="11" customFormat="1" ht="15.75" x14ac:dyDescent="0.25">
      <c r="A313" s="47" t="s">
        <v>144</v>
      </c>
      <c r="B313" s="47"/>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row>
    <row r="314" spans="1:29" s="11" customFormat="1" ht="15.75" x14ac:dyDescent="0.25">
      <c r="A314" s="19"/>
      <c r="B314" s="19"/>
    </row>
    <row r="315" spans="1:29" s="11" customFormat="1" ht="15.75" x14ac:dyDescent="0.25">
      <c r="A315" s="16" t="s">
        <v>145</v>
      </c>
      <c r="B315" s="16"/>
    </row>
    <row r="316" spans="1:29" s="11" customFormat="1" ht="15.75" x14ac:dyDescent="0.25">
      <c r="A316" s="47" t="s">
        <v>146</v>
      </c>
      <c r="B316" s="141" t="s">
        <v>431</v>
      </c>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row>
    <row r="317" spans="1:29" s="11" customFormat="1" ht="15.75" x14ac:dyDescent="0.25">
      <c r="A317" s="49" t="s">
        <v>147</v>
      </c>
      <c r="B317" s="49"/>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row>
    <row r="318" spans="1:29" s="11" customFormat="1" ht="15.75" x14ac:dyDescent="0.25">
      <c r="A318" s="49" t="s">
        <v>148</v>
      </c>
      <c r="B318" s="49"/>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row>
    <row r="319" spans="1:29" s="11" customFormat="1" ht="15.75" x14ac:dyDescent="0.25">
      <c r="A319" s="49" t="s">
        <v>149</v>
      </c>
      <c r="B319" s="49"/>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row>
    <row r="320" spans="1:29" s="11" customFormat="1" ht="15.75" x14ac:dyDescent="0.25">
      <c r="A320" s="49" t="s">
        <v>150</v>
      </c>
      <c r="B320" s="49"/>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row>
    <row r="321" spans="1:29" s="11" customFormat="1" ht="15.75" x14ac:dyDescent="0.25">
      <c r="A321" s="49" t="s">
        <v>22</v>
      </c>
      <c r="B321" s="49"/>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row>
    <row r="322" spans="1:29" s="11" customFormat="1" ht="15.75" x14ac:dyDescent="0.25">
      <c r="A322" s="19"/>
      <c r="B322" s="19"/>
    </row>
    <row r="323" spans="1:29" s="11" customFormat="1" ht="15.75" x14ac:dyDescent="0.25">
      <c r="A323" s="47" t="s">
        <v>151</v>
      </c>
      <c r="B323" s="141" t="s">
        <v>431</v>
      </c>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row>
    <row r="324" spans="1:29" s="11" customFormat="1" ht="15.75" x14ac:dyDescent="0.25">
      <c r="A324" s="19"/>
      <c r="B324" s="19"/>
    </row>
    <row r="325" spans="1:29" s="11" customFormat="1" ht="15.75" x14ac:dyDescent="0.25">
      <c r="A325" s="47" t="s">
        <v>152</v>
      </c>
      <c r="B325" s="141" t="s">
        <v>431</v>
      </c>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row>
    <row r="326" spans="1:29" s="11" customFormat="1" ht="15.75" x14ac:dyDescent="0.25">
      <c r="A326" s="51" t="s">
        <v>22</v>
      </c>
      <c r="B326" s="51"/>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row>
    <row r="327" spans="1:29" s="11" customFormat="1" ht="15.75" x14ac:dyDescent="0.25">
      <c r="A327" s="19"/>
      <c r="B327" s="19"/>
    </row>
    <row r="328" spans="1:29" s="11" customFormat="1" ht="31.5" x14ac:dyDescent="0.25">
      <c r="A328" s="47" t="s">
        <v>153</v>
      </c>
      <c r="B328" s="141" t="s">
        <v>431</v>
      </c>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row>
    <row r="329" spans="1:29" s="11" customFormat="1" ht="15.75" x14ac:dyDescent="0.25">
      <c r="A329" s="51" t="s">
        <v>22</v>
      </c>
      <c r="B329" s="51"/>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row>
    <row r="330" spans="1:29" s="11" customFormat="1" ht="15.75" x14ac:dyDescent="0.25">
      <c r="A330" s="19"/>
      <c r="B330" s="19"/>
    </row>
    <row r="331" spans="1:29" s="11" customFormat="1" ht="15.75" x14ac:dyDescent="0.25">
      <c r="A331" s="47" t="s">
        <v>154</v>
      </c>
      <c r="B331" s="47"/>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row>
    <row r="332" spans="1:29" s="11" customFormat="1" ht="15.75" x14ac:dyDescent="0.25">
      <c r="A332" s="49" t="s">
        <v>155</v>
      </c>
      <c r="B332" s="141" t="s">
        <v>431</v>
      </c>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row>
    <row r="333" spans="1:29" s="11" customFormat="1" ht="15.75" x14ac:dyDescent="0.25">
      <c r="A333" s="49" t="s">
        <v>156</v>
      </c>
      <c r="B333" s="141" t="s">
        <v>431</v>
      </c>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row>
    <row r="334" spans="1:29" s="11" customFormat="1" ht="15.75" x14ac:dyDescent="0.25">
      <c r="A334" s="52" t="s">
        <v>157</v>
      </c>
      <c r="B334" s="141" t="s">
        <v>431</v>
      </c>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row>
    <row r="335" spans="1:29" s="11" customFormat="1" ht="15.75" x14ac:dyDescent="0.25">
      <c r="A335" s="47" t="s">
        <v>158</v>
      </c>
      <c r="B335" s="141" t="s">
        <v>431</v>
      </c>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row>
    <row r="336" spans="1:29" s="11" customFormat="1" ht="15.75" x14ac:dyDescent="0.25">
      <c r="A336" s="47" t="s">
        <v>159</v>
      </c>
      <c r="B336" s="141" t="s">
        <v>431</v>
      </c>
      <c r="C336" s="48"/>
      <c r="D336" s="48"/>
      <c r="E336" s="48"/>
      <c r="F336" s="48"/>
      <c r="G336" s="48"/>
      <c r="H336" s="48"/>
      <c r="I336" s="48"/>
      <c r="J336" s="48"/>
      <c r="K336" s="48"/>
      <c r="L336" s="48"/>
      <c r="M336" s="48"/>
      <c r="N336" s="48"/>
      <c r="O336" s="48"/>
      <c r="P336" s="48"/>
      <c r="Q336" s="48"/>
      <c r="R336" s="48"/>
      <c r="S336" s="48"/>
      <c r="T336" s="48"/>
      <c r="U336" s="89"/>
      <c r="V336" s="89"/>
      <c r="W336" s="89"/>
      <c r="X336" s="89"/>
      <c r="Y336" s="89"/>
      <c r="Z336" s="89"/>
      <c r="AA336" s="89"/>
      <c r="AB336" s="89"/>
      <c r="AC336" s="89"/>
    </row>
    <row r="337" spans="1:29" s="11" customFormat="1" ht="15.75" x14ac:dyDescent="0.25">
      <c r="A337" s="47" t="s">
        <v>160</v>
      </c>
      <c r="B337" s="141" t="s">
        <v>431</v>
      </c>
      <c r="C337" s="48"/>
      <c r="D337" s="48"/>
      <c r="E337" s="48"/>
      <c r="F337" s="48"/>
      <c r="G337" s="48"/>
      <c r="H337" s="48"/>
      <c r="I337" s="48"/>
      <c r="J337" s="48"/>
      <c r="K337" s="48"/>
      <c r="L337" s="48"/>
      <c r="M337" s="48"/>
      <c r="N337" s="48"/>
      <c r="O337" s="48"/>
      <c r="P337" s="48"/>
      <c r="Q337" s="48"/>
      <c r="R337" s="48"/>
      <c r="S337" s="48"/>
      <c r="T337" s="48"/>
      <c r="U337" s="89"/>
      <c r="V337" s="89"/>
      <c r="W337" s="89"/>
      <c r="X337" s="89"/>
      <c r="Y337" s="89"/>
      <c r="Z337" s="89"/>
      <c r="AA337" s="89"/>
      <c r="AB337" s="89"/>
      <c r="AC337" s="89"/>
    </row>
    <row r="338" spans="1:29" s="11" customFormat="1" ht="15.75" x14ac:dyDescent="0.25">
      <c r="A338" s="47" t="s">
        <v>161</v>
      </c>
      <c r="B338" s="141" t="s">
        <v>431</v>
      </c>
      <c r="C338" s="48"/>
      <c r="D338" s="48"/>
      <c r="E338" s="48"/>
      <c r="F338" s="48"/>
      <c r="G338" s="48"/>
      <c r="H338" s="48"/>
      <c r="I338" s="48"/>
      <c r="J338" s="48"/>
      <c r="K338" s="48"/>
      <c r="L338" s="48"/>
      <c r="M338" s="48"/>
      <c r="N338" s="48"/>
      <c r="O338" s="48"/>
      <c r="P338" s="48"/>
      <c r="Q338" s="48"/>
      <c r="R338" s="48"/>
      <c r="S338" s="48"/>
      <c r="T338" s="48"/>
    </row>
    <row r="339" spans="1:29" s="11" customFormat="1" ht="15.75" x14ac:dyDescent="0.25">
      <c r="A339" s="51" t="s">
        <v>22</v>
      </c>
      <c r="B339" s="51"/>
      <c r="C339" s="48"/>
      <c r="D339" s="48"/>
      <c r="E339" s="48"/>
      <c r="F339" s="48"/>
      <c r="G339" s="48"/>
      <c r="H339" s="48"/>
      <c r="I339" s="48"/>
      <c r="J339" s="48"/>
      <c r="K339" s="48"/>
      <c r="L339" s="48"/>
      <c r="M339" s="48"/>
      <c r="N339" s="48"/>
      <c r="O339" s="48"/>
      <c r="P339" s="48"/>
      <c r="Q339" s="48"/>
      <c r="R339" s="48"/>
      <c r="S339" s="48"/>
      <c r="T339" s="48"/>
    </row>
    <row r="340" spans="1:29" s="11" customFormat="1" ht="15.75" x14ac:dyDescent="0.25">
      <c r="A340" s="32"/>
      <c r="B340" s="32"/>
      <c r="C340" s="90"/>
      <c r="D340" s="90"/>
      <c r="E340" s="90"/>
      <c r="F340" s="90"/>
      <c r="G340" s="90"/>
      <c r="H340" s="90"/>
      <c r="I340" s="90"/>
      <c r="J340" s="90"/>
      <c r="K340" s="90"/>
      <c r="L340" s="90"/>
      <c r="M340" s="90"/>
      <c r="N340" s="90"/>
      <c r="O340" s="90"/>
      <c r="P340" s="90"/>
      <c r="Q340" s="90"/>
      <c r="R340" s="90"/>
      <c r="S340" s="90"/>
      <c r="T340" s="90"/>
    </row>
    <row r="341" spans="1:29" s="11" customFormat="1" ht="31.5" x14ac:dyDescent="0.25">
      <c r="A341" s="16" t="s">
        <v>162</v>
      </c>
      <c r="B341" s="16"/>
    </row>
    <row r="342" spans="1:29" s="11" customFormat="1" ht="31.5" x14ac:dyDescent="0.25">
      <c r="A342" s="42" t="s">
        <v>163</v>
      </c>
      <c r="B342" s="42" t="s">
        <v>454</v>
      </c>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row>
    <row r="343" spans="1:29" s="11" customFormat="1" ht="15.75" x14ac:dyDescent="0.25">
      <c r="A343" s="42" t="s">
        <v>19</v>
      </c>
      <c r="B343" s="42"/>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row>
    <row r="344" spans="1:29" s="11" customFormat="1" ht="15.75" x14ac:dyDescent="0.25">
      <c r="A344" s="19"/>
      <c r="B344" s="19"/>
    </row>
    <row r="345" spans="1:29" s="11" customFormat="1" ht="15.75" x14ac:dyDescent="0.25">
      <c r="A345" s="164" t="s">
        <v>164</v>
      </c>
      <c r="B345" s="142" t="s">
        <v>432</v>
      </c>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row>
    <row r="346" spans="1:29" s="11" customFormat="1" ht="15.75" x14ac:dyDescent="0.25">
      <c r="A346" s="42" t="s">
        <v>19</v>
      </c>
      <c r="B346" s="140"/>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row>
    <row r="347" spans="1:29" s="11" customFormat="1" ht="15.75" x14ac:dyDescent="0.25">
      <c r="A347" s="19" t="s">
        <v>123</v>
      </c>
      <c r="B347" s="19"/>
    </row>
    <row r="348" spans="1:29" s="11" customFormat="1" ht="15.75" x14ac:dyDescent="0.25">
      <c r="A348" s="164" t="s">
        <v>165</v>
      </c>
      <c r="B348" s="142" t="s">
        <v>433</v>
      </c>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row>
    <row r="349" spans="1:29" s="11" customFormat="1" ht="15.75" x14ac:dyDescent="0.25">
      <c r="A349" s="42" t="s">
        <v>19</v>
      </c>
      <c r="B349" s="42"/>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row>
    <row r="350" spans="1:29" s="11" customFormat="1" ht="15.75" x14ac:dyDescent="0.25">
      <c r="A350" s="19"/>
      <c r="B350" s="19"/>
    </row>
    <row r="351" spans="1:29" s="11" customFormat="1" ht="47.25" x14ac:dyDescent="0.25">
      <c r="A351" s="42" t="s">
        <v>166</v>
      </c>
      <c r="B351" s="140" t="s">
        <v>443</v>
      </c>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row>
    <row r="352" spans="1:29" s="11" customFormat="1" ht="15.75" x14ac:dyDescent="0.25">
      <c r="A352" s="42" t="s">
        <v>19</v>
      </c>
      <c r="B352" s="42"/>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row>
    <row r="353" spans="1:29" s="11" customFormat="1" ht="15.75" x14ac:dyDescent="0.25">
      <c r="A353" s="19"/>
      <c r="B353" s="19"/>
    </row>
    <row r="354" spans="1:29" s="11" customFormat="1" ht="15.75" x14ac:dyDescent="0.25">
      <c r="A354" s="42" t="s">
        <v>167</v>
      </c>
      <c r="B354" s="140" t="s">
        <v>442</v>
      </c>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row>
    <row r="355" spans="1:29" s="11" customFormat="1" ht="15.75" x14ac:dyDescent="0.25">
      <c r="A355" s="42" t="s">
        <v>19</v>
      </c>
      <c r="B355" s="42"/>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row>
    <row r="356" spans="1:29" s="11" customFormat="1" ht="15.75" x14ac:dyDescent="0.25">
      <c r="A356" s="19" t="s">
        <v>123</v>
      </c>
      <c r="B356" s="19"/>
    </row>
    <row r="357" spans="1:29" s="11" customFormat="1" ht="47.25" x14ac:dyDescent="0.25">
      <c r="A357" s="164" t="s">
        <v>168</v>
      </c>
      <c r="B357" s="142" t="s">
        <v>434</v>
      </c>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row>
    <row r="358" spans="1:29" s="11" customFormat="1" ht="15.75" x14ac:dyDescent="0.25">
      <c r="A358" s="42" t="s">
        <v>19</v>
      </c>
      <c r="B358" s="42"/>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row>
    <row r="359" spans="1:29" s="11" customFormat="1" ht="15.75" x14ac:dyDescent="0.25">
      <c r="A359" s="19"/>
      <c r="B359" s="19"/>
    </row>
    <row r="360" spans="1:29" s="11" customFormat="1" ht="15.75" x14ac:dyDescent="0.25">
      <c r="A360" s="42" t="s">
        <v>169</v>
      </c>
      <c r="B360" s="42" t="s">
        <v>453</v>
      </c>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row>
    <row r="361" spans="1:29" s="11" customFormat="1" ht="15.75" x14ac:dyDescent="0.25">
      <c r="A361" s="42" t="s">
        <v>170</v>
      </c>
      <c r="B361" s="42"/>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row>
    <row r="362" spans="1:29" s="11" customFormat="1" ht="15.75" x14ac:dyDescent="0.25">
      <c r="A362" s="42" t="s">
        <v>171</v>
      </c>
      <c r="B362" s="42"/>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row>
    <row r="363" spans="1:29" s="11" customFormat="1" ht="15.75" x14ac:dyDescent="0.25">
      <c r="A363" s="53" t="s">
        <v>172</v>
      </c>
      <c r="B363" s="5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row>
    <row r="364" spans="1:29" s="11" customFormat="1" ht="31.5" x14ac:dyDescent="0.25">
      <c r="A364" s="42" t="s">
        <v>173</v>
      </c>
      <c r="B364" s="42" t="s">
        <v>453</v>
      </c>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row>
    <row r="365" spans="1:29" s="11" customFormat="1" ht="15.75" x14ac:dyDescent="0.25">
      <c r="A365" s="42" t="s">
        <v>19</v>
      </c>
      <c r="B365" s="42"/>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row>
    <row r="366" spans="1:29" s="11" customFormat="1" ht="15.75" x14ac:dyDescent="0.25">
      <c r="A366" s="19"/>
      <c r="B366" s="19"/>
    </row>
    <row r="367" spans="1:29" s="11" customFormat="1" ht="15.75" x14ac:dyDescent="0.25">
      <c r="A367" s="42" t="s">
        <v>174</v>
      </c>
      <c r="B367" s="42" t="s">
        <v>452</v>
      </c>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row>
    <row r="368" spans="1:29" s="11" customFormat="1" ht="15.75" x14ac:dyDescent="0.25">
      <c r="A368" s="42" t="s">
        <v>19</v>
      </c>
      <c r="B368" s="42"/>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row>
    <row r="369" spans="1:29" s="11" customFormat="1" ht="15.75" x14ac:dyDescent="0.25">
      <c r="A369" s="19" t="s">
        <v>123</v>
      </c>
      <c r="B369" s="19"/>
    </row>
    <row r="370" spans="1:29" s="11" customFormat="1" ht="15.75" x14ac:dyDescent="0.25">
      <c r="A370" s="42" t="s">
        <v>175</v>
      </c>
      <c r="B370" s="42" t="s">
        <v>448</v>
      </c>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row>
    <row r="371" spans="1:29" s="11" customFormat="1" ht="15.75" x14ac:dyDescent="0.25">
      <c r="A371" s="42" t="s">
        <v>19</v>
      </c>
      <c r="B371" s="42"/>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row>
    <row r="372" spans="1:29" s="11" customFormat="1" ht="15.75" x14ac:dyDescent="0.25">
      <c r="A372" s="19"/>
      <c r="B372" s="19"/>
    </row>
    <row r="373" spans="1:29" s="11" customFormat="1" ht="15.75" x14ac:dyDescent="0.25">
      <c r="A373" s="42" t="s">
        <v>176</v>
      </c>
      <c r="B373" s="42" t="s">
        <v>449</v>
      </c>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row>
    <row r="374" spans="1:29" s="11" customFormat="1" ht="15.75" x14ac:dyDescent="0.25">
      <c r="A374" s="42" t="s">
        <v>19</v>
      </c>
      <c r="B374" s="42"/>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row>
    <row r="375" spans="1:29" s="11" customFormat="1" ht="15.75" x14ac:dyDescent="0.25">
      <c r="A375" s="19"/>
      <c r="B375" s="19"/>
    </row>
    <row r="376" spans="1:29" s="11" customFormat="1" ht="31.5" x14ac:dyDescent="0.25">
      <c r="A376" s="42" t="s">
        <v>177</v>
      </c>
      <c r="B376" s="42" t="s">
        <v>450</v>
      </c>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row>
    <row r="377" spans="1:29" s="11" customFormat="1" ht="15.75" x14ac:dyDescent="0.25">
      <c r="A377" s="42" t="s">
        <v>19</v>
      </c>
      <c r="B377" s="42"/>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row>
    <row r="378" spans="1:29" s="11" customFormat="1" ht="15.75" x14ac:dyDescent="0.25">
      <c r="A378" s="19" t="s">
        <v>123</v>
      </c>
      <c r="B378" s="19"/>
    </row>
    <row r="379" spans="1:29" s="11" customFormat="1" ht="47.25" x14ac:dyDescent="0.25">
      <c r="A379" s="164" t="s">
        <v>178</v>
      </c>
      <c r="B379" s="42" t="s">
        <v>451</v>
      </c>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row>
    <row r="380" spans="1:29" s="11" customFormat="1" ht="15.75" x14ac:dyDescent="0.25">
      <c r="A380" s="42" t="s">
        <v>19</v>
      </c>
      <c r="B380" s="42"/>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row>
    <row r="381" spans="1:29" s="11" customFormat="1" ht="15.75" x14ac:dyDescent="0.25">
      <c r="A381" s="19"/>
      <c r="B381" s="19"/>
    </row>
    <row r="382" spans="1:29" s="11" customFormat="1" ht="31.5" x14ac:dyDescent="0.25">
      <c r="A382" s="42" t="s">
        <v>179</v>
      </c>
      <c r="B382" s="140" t="s">
        <v>446</v>
      </c>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row>
    <row r="383" spans="1:29" s="11" customFormat="1" ht="15.75" x14ac:dyDescent="0.25">
      <c r="A383" s="42" t="s">
        <v>19</v>
      </c>
      <c r="B383" s="42"/>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row>
    <row r="384" spans="1:29" s="11" customFormat="1" ht="15.75" x14ac:dyDescent="0.25">
      <c r="A384" s="19"/>
      <c r="B384" s="19"/>
    </row>
    <row r="385" spans="1:29" s="11" customFormat="1" ht="15.75" x14ac:dyDescent="0.25">
      <c r="A385" s="42" t="s">
        <v>180</v>
      </c>
      <c r="B385" s="140" t="s">
        <v>442</v>
      </c>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row>
    <row r="386" spans="1:29" s="11" customFormat="1" ht="15.75" x14ac:dyDescent="0.25">
      <c r="A386" s="42" t="s">
        <v>19</v>
      </c>
      <c r="B386" s="42"/>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row>
    <row r="387" spans="1:29" s="11" customFormat="1" ht="15.75" x14ac:dyDescent="0.25">
      <c r="A387" s="19"/>
      <c r="B387" s="19"/>
    </row>
    <row r="388" spans="1:29" s="11" customFormat="1" ht="63" x14ac:dyDescent="0.25">
      <c r="A388" s="42" t="s">
        <v>181</v>
      </c>
      <c r="B388" s="140" t="s">
        <v>447</v>
      </c>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row>
    <row r="389" spans="1:29" s="11" customFormat="1" ht="15.75" x14ac:dyDescent="0.25">
      <c r="A389" s="42" t="s">
        <v>19</v>
      </c>
      <c r="B389" s="42"/>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row>
    <row r="390" spans="1:29" s="11" customFormat="1" ht="15.75" x14ac:dyDescent="0.25">
      <c r="A390" s="19" t="s">
        <v>123</v>
      </c>
      <c r="B390" s="19"/>
    </row>
    <row r="391" spans="1:29" s="11" customFormat="1" ht="15.75" x14ac:dyDescent="0.25">
      <c r="A391" s="164" t="s">
        <v>182</v>
      </c>
      <c r="B391" s="149" t="s">
        <v>430</v>
      </c>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row>
    <row r="392" spans="1:29" s="11" customFormat="1" ht="15.75" x14ac:dyDescent="0.25">
      <c r="A392" s="42" t="s">
        <v>183</v>
      </c>
      <c r="B392" s="140" t="s">
        <v>444</v>
      </c>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row>
    <row r="393" spans="1:29" s="11" customFormat="1" ht="15.75" x14ac:dyDescent="0.25">
      <c r="A393" s="42" t="s">
        <v>184</v>
      </c>
      <c r="B393" s="42"/>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row>
    <row r="394" spans="1:29" s="11" customFormat="1" ht="15.75" x14ac:dyDescent="0.25">
      <c r="A394" s="42" t="s">
        <v>185</v>
      </c>
      <c r="B394" s="42"/>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row>
    <row r="395" spans="1:29" s="11" customFormat="1" ht="15.75" x14ac:dyDescent="0.25">
      <c r="A395" s="42" t="s">
        <v>186</v>
      </c>
      <c r="B395" s="42"/>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row>
    <row r="396" spans="1:29" s="11" customFormat="1" ht="15.75" x14ac:dyDescent="0.25">
      <c r="A396" s="42" t="s">
        <v>187</v>
      </c>
      <c r="B396" s="42"/>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row>
    <row r="397" spans="1:29" s="11" customFormat="1" ht="15.75" x14ac:dyDescent="0.25">
      <c r="A397" s="42" t="s">
        <v>188</v>
      </c>
      <c r="B397" s="42"/>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row>
    <row r="398" spans="1:29" s="11" customFormat="1" ht="15.75" x14ac:dyDescent="0.25">
      <c r="A398" s="42" t="s">
        <v>189</v>
      </c>
      <c r="B398" s="42"/>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row>
    <row r="399" spans="1:29" s="11" customFormat="1" ht="15.75" x14ac:dyDescent="0.25">
      <c r="A399" s="42" t="s">
        <v>190</v>
      </c>
      <c r="B399" s="42" t="s">
        <v>445</v>
      </c>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row>
    <row r="400" spans="1:29" s="11" customFormat="1" ht="15.75" x14ac:dyDescent="0.25">
      <c r="A400" s="19"/>
      <c r="B400" s="19"/>
      <c r="R400" s="79"/>
      <c r="S400" s="79"/>
      <c r="T400" s="79"/>
      <c r="U400" s="79"/>
      <c r="V400" s="79"/>
      <c r="W400" s="79"/>
      <c r="X400" s="79"/>
      <c r="Y400" s="79"/>
      <c r="Z400" s="79"/>
      <c r="AA400" s="79"/>
      <c r="AB400" s="79"/>
      <c r="AC400" s="79"/>
    </row>
    <row r="401" spans="1:29" s="11" customFormat="1" ht="15.75" x14ac:dyDescent="0.25">
      <c r="A401" s="19"/>
      <c r="B401" s="19"/>
      <c r="L401" s="78"/>
      <c r="M401" s="78"/>
      <c r="N401" s="78"/>
      <c r="O401" s="78"/>
      <c r="P401" s="78"/>
      <c r="Q401" s="78"/>
      <c r="S401" s="79"/>
      <c r="T401" s="79"/>
      <c r="U401" s="79"/>
      <c r="V401" s="79"/>
      <c r="W401" s="79"/>
      <c r="X401" s="79"/>
      <c r="Y401" s="79"/>
      <c r="Z401" s="79"/>
      <c r="AA401" s="79"/>
      <c r="AB401" s="79"/>
      <c r="AC401" s="79"/>
    </row>
    <row r="402" spans="1:29" s="11" customFormat="1" ht="15.75" x14ac:dyDescent="0.25">
      <c r="A402" s="65" t="s">
        <v>487</v>
      </c>
      <c r="B402" s="65"/>
    </row>
    <row r="403" spans="1:29" s="11" customFormat="1" ht="15.75" x14ac:dyDescent="0.25">
      <c r="A403" s="54" t="s">
        <v>191</v>
      </c>
      <c r="B403" s="151" t="s">
        <v>486</v>
      </c>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row>
    <row r="404" spans="1:29" s="11" customFormat="1" ht="31.5" x14ac:dyDescent="0.25">
      <c r="A404" s="54" t="s">
        <v>192</v>
      </c>
      <c r="B404" s="151" t="s">
        <v>486</v>
      </c>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row>
    <row r="405" spans="1:29" s="11" customFormat="1" ht="31.5" x14ac:dyDescent="0.25">
      <c r="A405" s="54" t="s">
        <v>193</v>
      </c>
      <c r="B405" s="151" t="s">
        <v>486</v>
      </c>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row>
    <row r="406" spans="1:29" s="11" customFormat="1" ht="63" x14ac:dyDescent="0.25">
      <c r="A406" s="54" t="s">
        <v>194</v>
      </c>
      <c r="B406" s="151" t="s">
        <v>486</v>
      </c>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row>
    <row r="407" spans="1:29" s="11" customFormat="1" ht="47.25" x14ac:dyDescent="0.25">
      <c r="A407" s="54" t="s">
        <v>195</v>
      </c>
      <c r="B407" s="151" t="s">
        <v>486</v>
      </c>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row>
    <row r="408" spans="1:29" s="11" customFormat="1" ht="31.5" x14ac:dyDescent="0.25">
      <c r="A408" s="54" t="s">
        <v>196</v>
      </c>
      <c r="B408" s="151" t="s">
        <v>486</v>
      </c>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row>
    <row r="409" spans="1:29" s="11" customFormat="1" ht="47.25" x14ac:dyDescent="0.25">
      <c r="A409" s="54" t="s">
        <v>197</v>
      </c>
      <c r="B409" s="151" t="s">
        <v>486</v>
      </c>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row>
    <row r="410" spans="1:29" s="11" customFormat="1" ht="15.75" x14ac:dyDescent="0.25">
      <c r="A410" s="19"/>
      <c r="B410" s="19"/>
    </row>
    <row r="411" spans="1:29" s="11" customFormat="1" ht="15.75" x14ac:dyDescent="0.25">
      <c r="A411" s="65" t="s">
        <v>488</v>
      </c>
      <c r="B411" s="65"/>
    </row>
    <row r="412" spans="1:29" s="11" customFormat="1" ht="15.75" x14ac:dyDescent="0.25">
      <c r="A412" s="56" t="s">
        <v>198</v>
      </c>
      <c r="B412" s="152" t="s">
        <v>489</v>
      </c>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row>
    <row r="413" spans="1:29" s="11" customFormat="1" ht="15.75" x14ac:dyDescent="0.25">
      <c r="A413" s="56" t="s">
        <v>199</v>
      </c>
      <c r="B413" s="152" t="s">
        <v>489</v>
      </c>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row>
    <row r="414" spans="1:29" s="11" customFormat="1" ht="15.75" x14ac:dyDescent="0.25">
      <c r="A414" s="56" t="s">
        <v>200</v>
      </c>
      <c r="B414" s="152" t="s">
        <v>489</v>
      </c>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row>
    <row r="415" spans="1:29" s="11" customFormat="1" ht="15.75" x14ac:dyDescent="0.25">
      <c r="A415" s="56" t="s">
        <v>201</v>
      </c>
      <c r="B415" s="152" t="s">
        <v>489</v>
      </c>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row>
    <row r="416" spans="1:29" s="11" customFormat="1" ht="15.75" x14ac:dyDescent="0.25">
      <c r="A416" s="19"/>
      <c r="B416" s="19"/>
      <c r="R416" s="79"/>
      <c r="S416" s="86"/>
      <c r="T416" s="86"/>
      <c r="U416" s="86"/>
      <c r="V416" s="86"/>
      <c r="W416" s="86"/>
      <c r="X416" s="86"/>
      <c r="Y416" s="86"/>
      <c r="Z416" s="86"/>
      <c r="AA416" s="86"/>
      <c r="AB416" s="86"/>
      <c r="AC416" s="86"/>
    </row>
    <row r="417" spans="1:29" s="11" customFormat="1" ht="15.75" x14ac:dyDescent="0.25">
      <c r="A417" s="16" t="s">
        <v>202</v>
      </c>
      <c r="B417" s="16"/>
      <c r="R417" s="79"/>
      <c r="S417" s="79"/>
      <c r="T417" s="79"/>
      <c r="U417" s="79"/>
      <c r="V417" s="79"/>
      <c r="W417" s="79"/>
      <c r="X417" s="79"/>
      <c r="Y417" s="79"/>
      <c r="Z417" s="79"/>
      <c r="AA417" s="79"/>
      <c r="AB417" s="79"/>
      <c r="AC417" s="79"/>
    </row>
    <row r="418" spans="1:29" s="11" customFormat="1" ht="31.5" x14ac:dyDescent="0.25">
      <c r="A418" s="84" t="s">
        <v>203</v>
      </c>
      <c r="B418" s="84"/>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row>
    <row r="419" spans="1:29" s="11" customFormat="1" ht="31.5" x14ac:dyDescent="0.25">
      <c r="A419" s="84" t="s">
        <v>204</v>
      </c>
      <c r="B419" s="84"/>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row>
    <row r="420" spans="1:29" s="11" customFormat="1" ht="15.75" x14ac:dyDescent="0.25">
      <c r="A420" s="84" t="s">
        <v>205</v>
      </c>
      <c r="B420" s="84"/>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row>
    <row r="421" spans="1:29" s="11" customFormat="1" ht="15.75" x14ac:dyDescent="0.25">
      <c r="A421" s="84" t="s">
        <v>206</v>
      </c>
      <c r="B421" s="84"/>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c r="AA421" s="85"/>
      <c r="AB421" s="85"/>
      <c r="AC421" s="85"/>
    </row>
    <row r="422" spans="1:29" s="11" customFormat="1" ht="31.5" x14ac:dyDescent="0.25">
      <c r="A422" s="84" t="s">
        <v>207</v>
      </c>
      <c r="B422" s="84"/>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c r="AA422" s="85"/>
      <c r="AB422" s="85"/>
      <c r="AC422" s="85"/>
    </row>
    <row r="423" spans="1:29" s="11" customFormat="1" ht="15.75" x14ac:dyDescent="0.25">
      <c r="A423" s="84" t="s">
        <v>208</v>
      </c>
      <c r="B423" s="84"/>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c r="AA423" s="85"/>
      <c r="AB423" s="85"/>
      <c r="AC423" s="85"/>
    </row>
    <row r="424" spans="1:29" s="11" customFormat="1" ht="31.5" x14ac:dyDescent="0.25">
      <c r="A424" s="84" t="s">
        <v>209</v>
      </c>
      <c r="B424" s="84"/>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c r="AA424" s="85"/>
      <c r="AB424" s="85"/>
      <c r="AC424" s="85"/>
    </row>
    <row r="425" spans="1:29" s="11" customFormat="1" ht="31.5" x14ac:dyDescent="0.25">
      <c r="A425" s="84" t="s">
        <v>210</v>
      </c>
      <c r="B425" s="84"/>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c r="AA425" s="85"/>
      <c r="AB425" s="85"/>
      <c r="AC425" s="85"/>
    </row>
    <row r="426" spans="1:29" s="11" customFormat="1" ht="15.75" x14ac:dyDescent="0.25">
      <c r="A426" s="19"/>
      <c r="B426" s="19"/>
    </row>
    <row r="427" spans="1:29" s="11" customFormat="1" ht="15.75" x14ac:dyDescent="0.25">
      <c r="A427" s="16" t="s">
        <v>211</v>
      </c>
      <c r="B427" s="16"/>
    </row>
    <row r="428" spans="1:29" s="11" customFormat="1" ht="15.75" x14ac:dyDescent="0.25">
      <c r="A428" s="164" t="s">
        <v>212</v>
      </c>
      <c r="B428" s="133" t="s">
        <v>456</v>
      </c>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row>
    <row r="429" spans="1:29" s="11" customFormat="1" ht="15.75" x14ac:dyDescent="0.25">
      <c r="A429" s="19"/>
      <c r="B429" s="19"/>
    </row>
    <row r="430" spans="1:29" s="11" customFormat="1" ht="47.25" x14ac:dyDescent="0.25">
      <c r="A430" s="164" t="s">
        <v>213</v>
      </c>
      <c r="B430" s="133" t="s">
        <v>457</v>
      </c>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row>
    <row r="431" spans="1:29" s="11" customFormat="1" ht="15.75" x14ac:dyDescent="0.25">
      <c r="A431" s="19"/>
      <c r="B431" s="19"/>
    </row>
    <row r="432" spans="1:29" s="11" customFormat="1" ht="47.25" x14ac:dyDescent="0.25">
      <c r="A432" s="164" t="s">
        <v>214</v>
      </c>
      <c r="B432" s="133" t="s">
        <v>459</v>
      </c>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row>
    <row r="433" spans="1:29" s="11" customFormat="1" ht="15.75" x14ac:dyDescent="0.25">
      <c r="A433" s="19"/>
      <c r="B433" s="19"/>
      <c r="L433" s="68"/>
      <c r="M433" s="68"/>
      <c r="N433" s="68"/>
      <c r="O433" s="68"/>
      <c r="P433" s="68"/>
      <c r="Q433" s="68"/>
    </row>
    <row r="434" spans="1:29" s="11" customFormat="1" ht="47.25" x14ac:dyDescent="0.25">
      <c r="A434" s="164" t="s">
        <v>215</v>
      </c>
      <c r="B434" s="133" t="s">
        <v>458</v>
      </c>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row>
    <row r="435" spans="1:29" s="11" customFormat="1" ht="15.75" x14ac:dyDescent="0.25">
      <c r="A435" s="19"/>
      <c r="B435" s="19"/>
      <c r="L435" s="68"/>
      <c r="M435" s="68"/>
      <c r="N435" s="68"/>
      <c r="O435" s="68"/>
      <c r="P435" s="68"/>
      <c r="Q435" s="68"/>
    </row>
    <row r="436" spans="1:29" s="11" customFormat="1" ht="31.5" x14ac:dyDescent="0.25">
      <c r="A436" s="164" t="s">
        <v>216</v>
      </c>
      <c r="B436" s="133" t="s">
        <v>460</v>
      </c>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row>
    <row r="437" spans="1:29" s="11" customFormat="1" ht="47.25" x14ac:dyDescent="0.25">
      <c r="A437" s="166" t="s">
        <v>217</v>
      </c>
      <c r="B437" s="133" t="s">
        <v>460</v>
      </c>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row>
    <row r="438" spans="1:29" s="11" customFormat="1" ht="31.5" x14ac:dyDescent="0.25">
      <c r="A438" s="58" t="s">
        <v>218</v>
      </c>
      <c r="B438" s="133" t="s">
        <v>460</v>
      </c>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row>
    <row r="439" spans="1:29" s="11" customFormat="1" ht="31.5" x14ac:dyDescent="0.25">
      <c r="A439" s="58" t="s">
        <v>219</v>
      </c>
      <c r="B439" s="133" t="s">
        <v>460</v>
      </c>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row>
    <row r="440" spans="1:29" s="11" customFormat="1" ht="15.75" x14ac:dyDescent="0.25">
      <c r="A440" s="19"/>
      <c r="B440" s="19"/>
      <c r="R440" s="79"/>
      <c r="S440" s="79"/>
      <c r="T440" s="79"/>
      <c r="U440" s="79"/>
      <c r="V440" s="79"/>
      <c r="W440" s="79"/>
      <c r="X440" s="79"/>
      <c r="Y440" s="79"/>
      <c r="Z440" s="79"/>
      <c r="AA440" s="79"/>
      <c r="AB440" s="79"/>
      <c r="AC440" s="79"/>
    </row>
    <row r="441" spans="1:29" s="11" customFormat="1" ht="31.5" x14ac:dyDescent="0.25">
      <c r="A441" s="164" t="s">
        <v>220</v>
      </c>
      <c r="B441" s="133" t="s">
        <v>461</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row>
    <row r="442" spans="1:29" s="11" customFormat="1" ht="15.75" x14ac:dyDescent="0.25">
      <c r="A442" s="32"/>
      <c r="B442" s="32"/>
    </row>
    <row r="443" spans="1:29" s="11" customFormat="1" ht="31.5" x14ac:dyDescent="0.25">
      <c r="A443" s="164" t="s">
        <v>221</v>
      </c>
      <c r="B443" s="133" t="s">
        <v>462</v>
      </c>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row>
    <row r="444" spans="1:29" s="11" customFormat="1" ht="15.75" x14ac:dyDescent="0.25">
      <c r="A444" s="19"/>
      <c r="B444" s="19"/>
    </row>
    <row r="445" spans="1:29" s="11" customFormat="1" ht="15.75" x14ac:dyDescent="0.25">
      <c r="A445" s="164" t="s">
        <v>222</v>
      </c>
      <c r="B445" s="133" t="s">
        <v>463</v>
      </c>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row>
    <row r="446" spans="1:29" s="11" customFormat="1" ht="15.75" x14ac:dyDescent="0.25">
      <c r="A446" s="19"/>
      <c r="B446" s="19"/>
    </row>
    <row r="447" spans="1:29" s="11" customFormat="1" ht="47.25" x14ac:dyDescent="0.25">
      <c r="A447" s="164" t="s">
        <v>223</v>
      </c>
      <c r="B447" s="133" t="s">
        <v>464</v>
      </c>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row>
    <row r="448" spans="1:29" s="11" customFormat="1" ht="15.75" x14ac:dyDescent="0.25">
      <c r="A448" s="19"/>
      <c r="B448" s="19"/>
    </row>
    <row r="449" spans="1:29" s="11" customFormat="1" ht="78.75" x14ac:dyDescent="0.25">
      <c r="A449" s="167" t="s">
        <v>224</v>
      </c>
      <c r="B449" s="133" t="s">
        <v>466</v>
      </c>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row>
    <row r="450" spans="1:29" s="11" customFormat="1" ht="15.75" x14ac:dyDescent="0.25">
      <c r="A450" s="19"/>
      <c r="B450" s="19"/>
    </row>
    <row r="451" spans="1:29" s="11" customFormat="1" ht="31.5" x14ac:dyDescent="0.25">
      <c r="A451" s="27" t="s">
        <v>225</v>
      </c>
      <c r="B451" s="133" t="s">
        <v>465</v>
      </c>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row>
    <row r="452" spans="1:29" s="11" customFormat="1" ht="15.75" x14ac:dyDescent="0.25">
      <c r="A452" s="19"/>
      <c r="B452" s="19"/>
    </row>
    <row r="453" spans="1:29" s="11" customFormat="1" ht="47.25" x14ac:dyDescent="0.25">
      <c r="A453" s="27" t="s">
        <v>226</v>
      </c>
      <c r="B453" s="133" t="s">
        <v>467</v>
      </c>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row>
    <row r="454" spans="1:29" s="11" customFormat="1" ht="15.75" x14ac:dyDescent="0.25">
      <c r="A454" s="19"/>
      <c r="B454" s="19"/>
      <c r="L454" s="78"/>
      <c r="M454" s="78"/>
      <c r="N454" s="78"/>
      <c r="O454" s="78"/>
      <c r="P454" s="78"/>
      <c r="Q454" s="78"/>
    </row>
    <row r="455" spans="1:29" s="11" customFormat="1" ht="15.75" x14ac:dyDescent="0.25">
      <c r="A455" s="58" t="s">
        <v>227</v>
      </c>
      <c r="B455" s="5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row>
    <row r="456" spans="1:29" s="11" customFormat="1" ht="47.25" x14ac:dyDescent="0.25">
      <c r="A456" s="58" t="s">
        <v>228</v>
      </c>
      <c r="B456" s="143" t="s">
        <v>468</v>
      </c>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row>
    <row r="457" spans="1:29" s="11" customFormat="1" ht="31.5" x14ac:dyDescent="0.25">
      <c r="A457" s="58" t="s">
        <v>229</v>
      </c>
      <c r="B457" s="143" t="s">
        <v>468</v>
      </c>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row>
    <row r="458" spans="1:29" s="11" customFormat="1" ht="15.75" x14ac:dyDescent="0.25">
      <c r="A458" s="58" t="s">
        <v>230</v>
      </c>
      <c r="B458" s="143" t="s">
        <v>468</v>
      </c>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row>
    <row r="459" spans="1:29" s="11" customFormat="1" ht="15.75" x14ac:dyDescent="0.25">
      <c r="A459" s="58" t="s">
        <v>231</v>
      </c>
      <c r="B459" s="143" t="s">
        <v>468</v>
      </c>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row>
    <row r="460" spans="1:29" s="11" customFormat="1" ht="15.75" x14ac:dyDescent="0.25">
      <c r="A460" s="58" t="s">
        <v>232</v>
      </c>
      <c r="B460" s="143" t="s">
        <v>468</v>
      </c>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row>
    <row r="461" spans="1:29" s="11" customFormat="1" ht="31.5" x14ac:dyDescent="0.25">
      <c r="A461" s="58" t="s">
        <v>233</v>
      </c>
      <c r="B461" s="143" t="s">
        <v>468</v>
      </c>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row>
    <row r="462" spans="1:29" s="11" customFormat="1" ht="78.75" x14ac:dyDescent="0.25">
      <c r="A462" s="59" t="s">
        <v>234</v>
      </c>
      <c r="B462" s="143" t="s">
        <v>468</v>
      </c>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row>
    <row r="463" spans="1:29" s="11" customFormat="1" ht="15.75" x14ac:dyDescent="0.25">
      <c r="A463" s="19"/>
      <c r="B463" s="19"/>
    </row>
    <row r="464" spans="1:29" s="11" customFormat="1" ht="15.75" x14ac:dyDescent="0.25">
      <c r="A464" s="58" t="s">
        <v>235</v>
      </c>
      <c r="B464" s="143" t="s">
        <v>469</v>
      </c>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row>
    <row r="465" spans="1:29" s="11" customFormat="1" ht="15.75" x14ac:dyDescent="0.25">
      <c r="A465" s="58" t="s">
        <v>236</v>
      </c>
      <c r="B465" s="143" t="s">
        <v>469</v>
      </c>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row>
    <row r="466" spans="1:29" s="11" customFormat="1" ht="31.5" x14ac:dyDescent="0.25">
      <c r="A466" s="27" t="s">
        <v>237</v>
      </c>
      <c r="B466" s="143" t="s">
        <v>469</v>
      </c>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row>
    <row r="467" spans="1:29" s="11" customFormat="1" ht="110.25" x14ac:dyDescent="0.25">
      <c r="A467" s="59" t="s">
        <v>238</v>
      </c>
      <c r="B467" s="143" t="s">
        <v>469</v>
      </c>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row>
    <row r="468" spans="1:29" s="11" customFormat="1" ht="31.5" x14ac:dyDescent="0.25">
      <c r="A468" s="58" t="s">
        <v>239</v>
      </c>
      <c r="B468" s="143" t="s">
        <v>469</v>
      </c>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row>
    <row r="469" spans="1:29" s="11" customFormat="1" ht="15.75" x14ac:dyDescent="0.25">
      <c r="A469" s="60"/>
      <c r="B469" s="60"/>
    </row>
    <row r="470" spans="1:29" s="11" customFormat="1" ht="31.5" x14ac:dyDescent="0.25">
      <c r="A470" s="27" t="s">
        <v>240</v>
      </c>
      <c r="B470" s="143" t="s">
        <v>470</v>
      </c>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row>
    <row r="471" spans="1:29" s="11" customFormat="1" ht="31.5" x14ac:dyDescent="0.25">
      <c r="A471" s="58" t="s">
        <v>241</v>
      </c>
      <c r="B471" s="143" t="s">
        <v>470</v>
      </c>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row>
    <row r="472" spans="1:29" s="11" customFormat="1" ht="47.25" x14ac:dyDescent="0.25">
      <c r="A472" s="27" t="s">
        <v>242</v>
      </c>
      <c r="B472" s="143" t="s">
        <v>470</v>
      </c>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row>
    <row r="473" spans="1:29" s="11" customFormat="1" ht="15.75" x14ac:dyDescent="0.25">
      <c r="A473" s="61"/>
      <c r="B473" s="61"/>
      <c r="I473" s="80"/>
      <c r="J473" s="80"/>
      <c r="K473" s="80"/>
      <c r="L473" s="81"/>
      <c r="M473" s="81"/>
      <c r="N473" s="81"/>
      <c r="O473" s="81"/>
      <c r="P473" s="81"/>
      <c r="Q473" s="81"/>
      <c r="R473" s="81"/>
      <c r="S473" s="81"/>
      <c r="T473" s="81"/>
      <c r="U473" s="81"/>
      <c r="V473" s="81"/>
      <c r="W473" s="81"/>
      <c r="X473" s="81"/>
      <c r="Y473" s="81"/>
      <c r="Z473" s="81"/>
      <c r="AA473" s="81"/>
      <c r="AB473" s="81"/>
      <c r="AC473" s="81"/>
    </row>
    <row r="474" spans="1:29" s="11" customFormat="1" ht="31.5" x14ac:dyDescent="0.25">
      <c r="A474" s="27" t="s">
        <v>243</v>
      </c>
      <c r="B474" s="144" t="s">
        <v>471</v>
      </c>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row>
    <row r="475" spans="1:29" s="11" customFormat="1" ht="15.75" x14ac:dyDescent="0.25">
      <c r="A475" s="61"/>
      <c r="B475" s="61"/>
    </row>
    <row r="476" spans="1:29" s="11" customFormat="1" ht="78.75" x14ac:dyDescent="0.25">
      <c r="A476" s="59" t="s">
        <v>244</v>
      </c>
      <c r="B476" s="144" t="s">
        <v>472</v>
      </c>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row>
    <row r="477" spans="1:29" s="11" customFormat="1" ht="15.75" x14ac:dyDescent="0.25">
      <c r="A477" s="19"/>
      <c r="B477" s="19"/>
    </row>
    <row r="478" spans="1:29" s="11" customFormat="1" ht="15.75" x14ac:dyDescent="0.25">
      <c r="A478" s="62" t="s">
        <v>245</v>
      </c>
      <c r="B478" s="62"/>
    </row>
    <row r="479" spans="1:29" s="11" customFormat="1" ht="15.75" x14ac:dyDescent="0.25">
      <c r="A479" s="65" t="s">
        <v>246</v>
      </c>
      <c r="B479" s="65" t="s">
        <v>475</v>
      </c>
    </row>
    <row r="480" spans="1:29" s="11" customFormat="1" ht="15.75" x14ac:dyDescent="0.25">
      <c r="A480" s="63" t="s">
        <v>247</v>
      </c>
      <c r="B480" s="150" t="s">
        <v>473</v>
      </c>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row>
    <row r="481" spans="1:29" s="11" customFormat="1" ht="15.75" x14ac:dyDescent="0.25">
      <c r="A481" s="19"/>
      <c r="B481" s="24" t="s">
        <v>474</v>
      </c>
    </row>
    <row r="482" spans="1:29" s="11" customFormat="1" ht="15.75" x14ac:dyDescent="0.25">
      <c r="A482" s="63" t="s">
        <v>248</v>
      </c>
      <c r="B482" s="63"/>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row>
    <row r="483" spans="1:29" s="11" customFormat="1" ht="15.75" x14ac:dyDescent="0.25">
      <c r="A483" s="63" t="s">
        <v>249</v>
      </c>
      <c r="B483" s="63"/>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row>
    <row r="484" spans="1:29" s="11" customFormat="1" ht="15.75" x14ac:dyDescent="0.25">
      <c r="A484" s="19"/>
      <c r="B484" s="19"/>
    </row>
    <row r="485" spans="1:29" s="11" customFormat="1" ht="47.25" x14ac:dyDescent="0.25">
      <c r="A485" s="63" t="s">
        <v>250</v>
      </c>
      <c r="B485" s="63"/>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row>
    <row r="486" spans="1:29" s="11" customFormat="1" ht="15.75" x14ac:dyDescent="0.25">
      <c r="A486" s="63" t="s">
        <v>19</v>
      </c>
      <c r="B486" s="63"/>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row>
    <row r="487" spans="1:29" s="11" customFormat="1" ht="15.75" x14ac:dyDescent="0.25">
      <c r="A487" s="19"/>
      <c r="B487" s="19"/>
    </row>
    <row r="488" spans="1:29" s="11" customFormat="1" ht="15.75" x14ac:dyDescent="0.25">
      <c r="A488" s="65" t="s">
        <v>251</v>
      </c>
      <c r="B488" s="65"/>
    </row>
    <row r="489" spans="1:29" s="11" customFormat="1" ht="15.75" x14ac:dyDescent="0.25">
      <c r="A489" s="34" t="s">
        <v>252</v>
      </c>
      <c r="B489" s="34"/>
    </row>
    <row r="490" spans="1:29" s="11" customFormat="1" ht="31.5" x14ac:dyDescent="0.25">
      <c r="A490" s="63" t="s">
        <v>253</v>
      </c>
      <c r="B490" s="63"/>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row>
    <row r="491" spans="1:29" s="11" customFormat="1" ht="15.75" x14ac:dyDescent="0.25">
      <c r="A491" s="19"/>
      <c r="B491" s="19"/>
    </row>
    <row r="492" spans="1:29" s="11" customFormat="1" ht="15.75" x14ac:dyDescent="0.25">
      <c r="A492" s="164" t="s">
        <v>254</v>
      </c>
      <c r="B492" s="12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row>
    <row r="493" spans="1:29" s="11" customFormat="1" ht="15.75" x14ac:dyDescent="0.25">
      <c r="A493" s="63" t="s">
        <v>19</v>
      </c>
      <c r="B493" s="63"/>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row>
    <row r="494" spans="1:29" s="11" customFormat="1" ht="15.75" x14ac:dyDescent="0.25">
      <c r="A494" s="19"/>
      <c r="B494" s="19"/>
    </row>
    <row r="495" spans="1:29" s="11" customFormat="1" ht="15.75" x14ac:dyDescent="0.25">
      <c r="A495" s="16" t="s">
        <v>255</v>
      </c>
      <c r="B495" s="16"/>
    </row>
    <row r="496" spans="1:29" s="11" customFormat="1" ht="31.5" x14ac:dyDescent="0.25">
      <c r="A496" s="164" t="s">
        <v>256</v>
      </c>
      <c r="B496" s="12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row>
    <row r="497" spans="1:29" s="11" customFormat="1" ht="15.75" x14ac:dyDescent="0.25">
      <c r="A497" s="19"/>
      <c r="B497" s="19"/>
    </row>
    <row r="498" spans="1:29" s="11" customFormat="1" ht="15.75" x14ac:dyDescent="0.25">
      <c r="A498" s="16" t="s">
        <v>257</v>
      </c>
      <c r="B498" s="16"/>
    </row>
    <row r="499" spans="1:29" s="11" customFormat="1" ht="31.5" x14ac:dyDescent="0.25">
      <c r="A499" s="63" t="s">
        <v>258</v>
      </c>
      <c r="B499" s="63"/>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row>
    <row r="500" spans="1:29" s="11" customFormat="1" ht="15.75" x14ac:dyDescent="0.25">
      <c r="A500" s="19"/>
      <c r="B500" s="19"/>
    </row>
    <row r="501" spans="1:29" s="11" customFormat="1" ht="15.75" x14ac:dyDescent="0.25">
      <c r="A501" s="164" t="s">
        <v>259</v>
      </c>
      <c r="B501" s="12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row>
    <row r="502" spans="1:29" s="11" customFormat="1" ht="15.75" x14ac:dyDescent="0.25">
      <c r="A502" s="63" t="s">
        <v>19</v>
      </c>
      <c r="B502" s="63"/>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row>
    <row r="503" spans="1:29" s="11" customFormat="1" ht="15.75" x14ac:dyDescent="0.25">
      <c r="A503" s="19"/>
      <c r="B503" s="19"/>
    </row>
    <row r="504" spans="1:29" s="11" customFormat="1" ht="15.75" x14ac:dyDescent="0.25">
      <c r="A504" s="16" t="s">
        <v>260</v>
      </c>
      <c r="B504" s="16"/>
    </row>
    <row r="505" spans="1:29" s="11" customFormat="1" ht="15.75" x14ac:dyDescent="0.25">
      <c r="A505" s="63" t="s">
        <v>261</v>
      </c>
      <c r="B505" s="63"/>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row>
    <row r="506" spans="1:29" s="11" customFormat="1" ht="15.75" x14ac:dyDescent="0.25">
      <c r="A506" s="63" t="s">
        <v>19</v>
      </c>
      <c r="B506" s="63"/>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row>
    <row r="507" spans="1:29" s="11" customFormat="1" ht="15.75" x14ac:dyDescent="0.25">
      <c r="A507" s="16"/>
      <c r="B507" s="16"/>
    </row>
    <row r="508" spans="1:29" s="11" customFormat="1" ht="15.75" x14ac:dyDescent="0.25">
      <c r="A508" s="16" t="s">
        <v>262</v>
      </c>
      <c r="B508" s="16"/>
    </row>
    <row r="509" spans="1:29" s="11" customFormat="1" ht="31.5" x14ac:dyDescent="0.25">
      <c r="A509" s="63" t="s">
        <v>263</v>
      </c>
      <c r="B509" s="63"/>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row>
    <row r="510" spans="1:29" s="11" customFormat="1" ht="15.75" x14ac:dyDescent="0.25">
      <c r="A510" s="19"/>
      <c r="B510" s="19"/>
    </row>
    <row r="511" spans="1:29" s="11" customFormat="1" ht="31.5" x14ac:dyDescent="0.25">
      <c r="A511" s="164" t="s">
        <v>264</v>
      </c>
      <c r="B511" s="12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row>
    <row r="512" spans="1:29" s="11" customFormat="1" ht="15.75" x14ac:dyDescent="0.25">
      <c r="A512" s="63" t="s">
        <v>19</v>
      </c>
      <c r="B512" s="63"/>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row>
    <row r="513" spans="1:29" s="11" customFormat="1" ht="15.75" x14ac:dyDescent="0.25">
      <c r="A513" s="16"/>
      <c r="B513" s="16"/>
    </row>
    <row r="514" spans="1:29" s="11" customFormat="1" ht="15.75" x14ac:dyDescent="0.25">
      <c r="A514" s="16" t="s">
        <v>265</v>
      </c>
      <c r="B514" s="16"/>
    </row>
    <row r="515" spans="1:29" s="11" customFormat="1" ht="15.75" x14ac:dyDescent="0.25">
      <c r="A515" s="63" t="s">
        <v>266</v>
      </c>
      <c r="B515" s="63"/>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row>
    <row r="516" spans="1:29" s="11" customFormat="1" ht="15.75" x14ac:dyDescent="0.25">
      <c r="A516" s="63" t="s">
        <v>19</v>
      </c>
      <c r="B516" s="63"/>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row>
    <row r="517" spans="1:29" s="11" customFormat="1" ht="15.75" x14ac:dyDescent="0.25">
      <c r="A517" s="16"/>
      <c r="B517" s="16"/>
    </row>
    <row r="518" spans="1:29" s="11" customFormat="1" ht="15.75" x14ac:dyDescent="0.25">
      <c r="A518" s="16" t="s">
        <v>267</v>
      </c>
      <c r="B518" s="16"/>
    </row>
    <row r="519" spans="1:29" s="11" customFormat="1" ht="15.75" x14ac:dyDescent="0.25">
      <c r="A519" s="63" t="s">
        <v>268</v>
      </c>
      <c r="B519" s="63"/>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row>
    <row r="520" spans="1:29" s="11" customFormat="1" ht="15.75" x14ac:dyDescent="0.25">
      <c r="A520" s="63" t="s">
        <v>19</v>
      </c>
      <c r="B520" s="63"/>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row>
    <row r="521" spans="1:29" s="11" customFormat="1" ht="15.75" x14ac:dyDescent="0.25">
      <c r="A521" s="16"/>
      <c r="B521" s="16"/>
    </row>
    <row r="522" spans="1:29" s="11" customFormat="1" ht="15.75" x14ac:dyDescent="0.25">
      <c r="A522" s="16" t="s">
        <v>269</v>
      </c>
      <c r="B522" s="16"/>
    </row>
    <row r="523" spans="1:29" s="11" customFormat="1" ht="47.25" x14ac:dyDescent="0.25">
      <c r="A523" s="164" t="s">
        <v>270</v>
      </c>
      <c r="B523" s="12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row>
    <row r="524" spans="1:29" s="11" customFormat="1" ht="15.75" x14ac:dyDescent="0.25">
      <c r="A524" s="19"/>
      <c r="B524" s="19"/>
    </row>
    <row r="525" spans="1:29" s="11" customFormat="1" ht="31.5" x14ac:dyDescent="0.25">
      <c r="A525" s="164" t="s">
        <v>271</v>
      </c>
      <c r="B525" s="12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row>
    <row r="526" spans="1:29" s="11" customFormat="1" ht="15.75" x14ac:dyDescent="0.25">
      <c r="A526" s="63" t="s">
        <v>19</v>
      </c>
      <c r="B526" s="63"/>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row>
    <row r="527" spans="1:29" s="11" customFormat="1" ht="15.75" x14ac:dyDescent="0.25">
      <c r="A527" s="16"/>
      <c r="B527" s="16"/>
    </row>
    <row r="528" spans="1:29" s="11" customFormat="1" ht="15.75" x14ac:dyDescent="0.25">
      <c r="A528" s="16" t="s">
        <v>272</v>
      </c>
      <c r="B528" s="16"/>
    </row>
    <row r="529" spans="1:29" s="11" customFormat="1" ht="15.75" x14ac:dyDescent="0.25">
      <c r="A529" s="34" t="s">
        <v>273</v>
      </c>
      <c r="B529" s="34"/>
    </row>
    <row r="530" spans="1:29" s="11" customFormat="1" ht="63" x14ac:dyDescent="0.25">
      <c r="A530" s="164" t="s">
        <v>274</v>
      </c>
      <c r="B530" s="12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row>
    <row r="531" spans="1:29" s="11" customFormat="1" ht="15.75" x14ac:dyDescent="0.25">
      <c r="A531" s="19"/>
      <c r="B531" s="19"/>
    </row>
    <row r="532" spans="1:29" s="11" customFormat="1" ht="15.75" x14ac:dyDescent="0.25">
      <c r="A532" s="63" t="s">
        <v>275</v>
      </c>
      <c r="B532" s="63"/>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row>
    <row r="533" spans="1:29" s="11" customFormat="1" ht="15.75" x14ac:dyDescent="0.25">
      <c r="A533" s="63" t="s">
        <v>19</v>
      </c>
      <c r="B533" s="63"/>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row>
    <row r="534" spans="1:29" s="11" customFormat="1" ht="15.75" x14ac:dyDescent="0.25">
      <c r="A534" s="16"/>
      <c r="B534" s="16"/>
    </row>
    <row r="535" spans="1:29" s="11" customFormat="1" ht="15.75" x14ac:dyDescent="0.25">
      <c r="A535" s="16" t="s">
        <v>276</v>
      </c>
      <c r="B535" s="16"/>
    </row>
    <row r="536" spans="1:29" s="11" customFormat="1" ht="15.75" x14ac:dyDescent="0.25">
      <c r="A536" s="63" t="s">
        <v>277</v>
      </c>
      <c r="B536" s="63"/>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row>
    <row r="537" spans="1:29" s="11" customFormat="1" ht="15.75" x14ac:dyDescent="0.25">
      <c r="A537" s="19"/>
      <c r="B537" s="19"/>
    </row>
    <row r="538" spans="1:29" s="11" customFormat="1" ht="31.5" x14ac:dyDescent="0.25">
      <c r="A538" s="63" t="s">
        <v>278</v>
      </c>
      <c r="B538" s="63"/>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row>
    <row r="539" spans="1:29" s="11" customFormat="1" ht="15.75" x14ac:dyDescent="0.25">
      <c r="A539" s="19"/>
      <c r="B539" s="19"/>
    </row>
    <row r="540" spans="1:29" s="11" customFormat="1" ht="15.75" x14ac:dyDescent="0.25">
      <c r="A540" s="63" t="s">
        <v>279</v>
      </c>
      <c r="B540" s="63"/>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row>
    <row r="541" spans="1:29" s="11" customFormat="1" ht="15.75" x14ac:dyDescent="0.25">
      <c r="A541" s="63" t="s">
        <v>19</v>
      </c>
      <c r="B541" s="63"/>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row>
    <row r="542" spans="1:29" s="11" customFormat="1" ht="15.75" x14ac:dyDescent="0.25">
      <c r="A542" s="16"/>
      <c r="B542" s="16"/>
    </row>
    <row r="543" spans="1:29" s="11" customFormat="1" ht="15.75" x14ac:dyDescent="0.25">
      <c r="A543" s="16" t="s">
        <v>280</v>
      </c>
      <c r="B543" s="16"/>
    </row>
    <row r="544" spans="1:29" s="11" customFormat="1" ht="31.5" x14ac:dyDescent="0.25">
      <c r="A544" s="164" t="s">
        <v>281</v>
      </c>
      <c r="B544" s="12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row>
    <row r="545" spans="1:29" s="11" customFormat="1" ht="15.75" x14ac:dyDescent="0.25">
      <c r="A545" s="92" t="s">
        <v>19</v>
      </c>
      <c r="B545" s="92"/>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c r="AA545" s="93"/>
      <c r="AB545" s="93"/>
      <c r="AC545" s="93"/>
    </row>
    <row r="546" spans="1:29" s="11" customFormat="1" ht="16.5" thickBot="1" x14ac:dyDescent="0.3">
      <c r="A546" s="19"/>
      <c r="B546" s="19"/>
    </row>
    <row r="547" spans="1:29" s="11" customFormat="1" ht="31.5" x14ac:dyDescent="0.5">
      <c r="A547" s="112" t="s">
        <v>282</v>
      </c>
      <c r="B547" s="124"/>
      <c r="C547" s="113"/>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5"/>
    </row>
    <row r="548" spans="1:29" customFormat="1" ht="15.75" x14ac:dyDescent="0.25">
      <c r="A548" s="116" t="s">
        <v>4</v>
      </c>
      <c r="B548" s="116"/>
      <c r="C548" s="111"/>
      <c r="D548" s="100"/>
      <c r="E548" s="100"/>
      <c r="F548" s="100"/>
      <c r="G548" s="100"/>
      <c r="H548" s="100"/>
      <c r="I548" s="100"/>
      <c r="J548" s="100"/>
      <c r="K548" s="100"/>
      <c r="L548" s="100"/>
      <c r="M548" s="100"/>
      <c r="N548" s="100"/>
      <c r="O548" s="100"/>
      <c r="P548" s="100"/>
      <c r="Q548" s="100"/>
      <c r="R548" s="100"/>
      <c r="S548" s="100"/>
      <c r="T548" s="100"/>
      <c r="U548" s="100"/>
      <c r="V548" s="100"/>
      <c r="W548" s="100"/>
      <c r="X548" s="100"/>
      <c r="Y548" s="100"/>
      <c r="Z548" s="100"/>
      <c r="AA548" s="100"/>
      <c r="AB548" s="100"/>
      <c r="AC548" s="100"/>
    </row>
    <row r="549" spans="1:29" customFormat="1" ht="15.75" x14ac:dyDescent="0.25">
      <c r="A549" s="116" t="s">
        <v>5</v>
      </c>
      <c r="B549" s="116"/>
      <c r="C549" s="111"/>
      <c r="D549" s="100"/>
      <c r="E549" s="100"/>
      <c r="F549" s="100"/>
      <c r="G549" s="100"/>
      <c r="H549" s="100"/>
      <c r="I549" s="100"/>
      <c r="J549" s="100"/>
      <c r="K549" s="100"/>
      <c r="L549" s="100"/>
      <c r="M549" s="100"/>
      <c r="N549" s="100"/>
      <c r="O549" s="100"/>
      <c r="P549" s="100"/>
      <c r="Q549" s="100"/>
      <c r="R549" s="100"/>
      <c r="S549" s="100"/>
      <c r="T549" s="100"/>
      <c r="U549" s="100"/>
      <c r="V549" s="100"/>
      <c r="W549" s="100"/>
      <c r="X549" s="100"/>
      <c r="Y549" s="100"/>
      <c r="Z549" s="100"/>
      <c r="AA549" s="100"/>
      <c r="AB549" s="100"/>
      <c r="AC549" s="100"/>
    </row>
    <row r="550" spans="1:29" customFormat="1" ht="15.75" x14ac:dyDescent="0.25">
      <c r="A550" s="116" t="s">
        <v>283</v>
      </c>
      <c r="B550" s="116"/>
      <c r="C550" s="111"/>
      <c r="D550" s="100"/>
      <c r="E550" s="100"/>
      <c r="F550" s="100"/>
      <c r="G550" s="100"/>
      <c r="H550" s="100"/>
      <c r="I550" s="100"/>
      <c r="J550" s="100"/>
      <c r="K550" s="100"/>
      <c r="L550" s="100"/>
      <c r="M550" s="100"/>
      <c r="N550" s="100"/>
      <c r="O550" s="100"/>
      <c r="P550" s="100"/>
      <c r="Q550" s="100"/>
      <c r="R550" s="100"/>
      <c r="S550" s="100"/>
      <c r="T550" s="100"/>
      <c r="U550" s="100"/>
      <c r="V550" s="100"/>
      <c r="W550" s="100"/>
      <c r="X550" s="100"/>
      <c r="Y550" s="100"/>
      <c r="Z550" s="100"/>
      <c r="AA550" s="100"/>
      <c r="AB550" s="100"/>
      <c r="AC550" s="100"/>
    </row>
    <row r="551" spans="1:29" customFormat="1" ht="15.75" x14ac:dyDescent="0.25">
      <c r="A551" s="116" t="s">
        <v>284</v>
      </c>
      <c r="B551" s="116"/>
      <c r="C551" s="111"/>
      <c r="D551" s="100"/>
      <c r="E551" s="100"/>
      <c r="F551" s="100"/>
      <c r="G551" s="100"/>
      <c r="H551" s="100"/>
      <c r="I551" s="100"/>
      <c r="J551" s="100"/>
      <c r="K551" s="100"/>
      <c r="L551" s="100"/>
      <c r="M551" s="100"/>
      <c r="N551" s="100"/>
      <c r="O551" s="100"/>
      <c r="P551" s="100"/>
      <c r="Q551" s="100"/>
      <c r="R551" s="100"/>
      <c r="S551" s="100"/>
      <c r="T551" s="100"/>
      <c r="U551" s="100"/>
      <c r="V551" s="100"/>
      <c r="W551" s="100"/>
      <c r="X551" s="100"/>
      <c r="Y551" s="100"/>
      <c r="Z551" s="100"/>
      <c r="AA551" s="100"/>
      <c r="AB551" s="100"/>
      <c r="AC551" s="100"/>
    </row>
    <row r="552" spans="1:29" customFormat="1" ht="15.75" x14ac:dyDescent="0.25">
      <c r="A552" s="116" t="s">
        <v>285</v>
      </c>
      <c r="B552" s="116"/>
      <c r="C552" s="111"/>
      <c r="D552" s="100"/>
      <c r="E552" s="100"/>
      <c r="F552" s="100"/>
      <c r="G552" s="100"/>
      <c r="H552" s="100"/>
      <c r="I552" s="100"/>
      <c r="J552" s="100"/>
      <c r="K552" s="100"/>
      <c r="L552" s="100"/>
      <c r="M552" s="100"/>
      <c r="N552" s="100"/>
      <c r="O552" s="100"/>
      <c r="P552" s="100"/>
      <c r="Q552" s="100"/>
      <c r="R552" s="100"/>
      <c r="S552" s="100"/>
      <c r="T552" s="100"/>
      <c r="U552" s="100"/>
      <c r="V552" s="100"/>
      <c r="W552" s="100"/>
      <c r="X552" s="100"/>
      <c r="Y552" s="100"/>
      <c r="Z552" s="100"/>
      <c r="AA552" s="100"/>
      <c r="AB552" s="100"/>
      <c r="AC552" s="100"/>
    </row>
    <row r="553" spans="1:29" customFormat="1" ht="15.75" x14ac:dyDescent="0.25">
      <c r="A553" s="116" t="s">
        <v>286</v>
      </c>
      <c r="B553" s="116"/>
      <c r="C553" s="111"/>
      <c r="D553" s="100"/>
      <c r="E553" s="100"/>
      <c r="F553" s="100"/>
      <c r="G553" s="100"/>
      <c r="H553" s="100"/>
      <c r="I553" s="100"/>
      <c r="J553" s="100"/>
      <c r="K553" s="100"/>
      <c r="L553" s="100"/>
      <c r="M553" s="100"/>
      <c r="N553" s="100"/>
      <c r="O553" s="100"/>
      <c r="P553" s="100"/>
      <c r="Q553" s="100"/>
      <c r="R553" s="100"/>
      <c r="S553" s="100"/>
      <c r="T553" s="100"/>
      <c r="U553" s="100"/>
      <c r="V553" s="100"/>
      <c r="W553" s="100"/>
      <c r="X553" s="100"/>
      <c r="Y553" s="100"/>
      <c r="Z553" s="100"/>
      <c r="AA553" s="100"/>
      <c r="AB553" s="100"/>
      <c r="AC553" s="100"/>
    </row>
    <row r="554" spans="1:29" customFormat="1" ht="15.75" x14ac:dyDescent="0.25">
      <c r="A554" s="116" t="s">
        <v>287</v>
      </c>
      <c r="B554" s="116"/>
      <c r="C554" s="111"/>
      <c r="D554" s="100"/>
      <c r="E554" s="100"/>
      <c r="F554" s="100"/>
      <c r="G554" s="100"/>
      <c r="H554" s="100"/>
      <c r="I554" s="100"/>
      <c r="J554" s="100"/>
      <c r="K554" s="100"/>
      <c r="L554" s="100"/>
      <c r="M554" s="100"/>
      <c r="N554" s="100"/>
      <c r="O554" s="100"/>
      <c r="P554" s="100"/>
      <c r="Q554" s="100"/>
      <c r="R554" s="100"/>
      <c r="S554" s="100"/>
      <c r="T554" s="100"/>
      <c r="U554" s="100"/>
      <c r="V554" s="100"/>
      <c r="W554" s="100"/>
      <c r="X554" s="100"/>
      <c r="Y554" s="100"/>
      <c r="Z554" s="100"/>
      <c r="AA554" s="100"/>
      <c r="AB554" s="100"/>
      <c r="AC554" s="100"/>
    </row>
    <row r="555" spans="1:29" customFormat="1" ht="15.75" x14ac:dyDescent="0.25">
      <c r="A555" s="117" t="s">
        <v>288</v>
      </c>
      <c r="B555" s="117"/>
      <c r="C555" s="111"/>
      <c r="D555" s="100"/>
      <c r="E555" s="100"/>
      <c r="F555" s="100"/>
      <c r="G555" s="100"/>
      <c r="H555" s="100"/>
      <c r="I555" s="100"/>
      <c r="J555" s="100"/>
      <c r="K555" s="100"/>
      <c r="L555" s="100"/>
      <c r="M555" s="100"/>
      <c r="N555" s="100"/>
      <c r="O555" s="100"/>
      <c r="P555" s="100"/>
      <c r="Q555" s="100"/>
      <c r="R555" s="100"/>
      <c r="S555" s="100"/>
      <c r="T555" s="100"/>
      <c r="U555" s="100"/>
      <c r="V555" s="100"/>
      <c r="W555" s="100"/>
      <c r="X555" s="100"/>
      <c r="Y555" s="100"/>
      <c r="Z555" s="100"/>
      <c r="AA555" s="100"/>
      <c r="AB555" s="100"/>
      <c r="AC555" s="100"/>
    </row>
    <row r="556" spans="1:29" customFormat="1" ht="15" x14ac:dyDescent="0.25">
      <c r="A556" s="117" t="s">
        <v>289</v>
      </c>
      <c r="B556" s="117"/>
      <c r="C556" s="100"/>
      <c r="D556" s="100"/>
      <c r="E556" s="100"/>
      <c r="F556" s="100"/>
      <c r="G556" s="100"/>
      <c r="H556" s="100"/>
      <c r="I556" s="100"/>
      <c r="J556" s="100"/>
      <c r="K556" s="100"/>
      <c r="L556" s="100"/>
      <c r="M556" s="100"/>
      <c r="N556" s="100"/>
      <c r="O556" s="100"/>
      <c r="P556" s="100"/>
      <c r="Q556" s="100"/>
      <c r="R556" s="100"/>
      <c r="S556" s="100"/>
      <c r="T556" s="100"/>
      <c r="U556" s="100"/>
      <c r="V556" s="100"/>
      <c r="W556" s="100"/>
      <c r="X556" s="100"/>
      <c r="Y556" s="100"/>
      <c r="Z556" s="100"/>
      <c r="AA556" s="100"/>
      <c r="AB556" s="100"/>
      <c r="AC556" s="100"/>
    </row>
    <row r="557" spans="1:29" customFormat="1" ht="15" x14ac:dyDescent="0.25">
      <c r="A557" s="117" t="s">
        <v>290</v>
      </c>
      <c r="B557" s="117"/>
      <c r="C557" s="100"/>
      <c r="D557" s="100"/>
      <c r="E557" s="100"/>
      <c r="F557" s="100"/>
      <c r="G557" s="100"/>
      <c r="H557" s="100"/>
      <c r="I557" s="100"/>
      <c r="J557" s="100"/>
      <c r="K557" s="100"/>
      <c r="L557" s="100"/>
      <c r="M557" s="100"/>
      <c r="N557" s="100"/>
      <c r="O557" s="100"/>
      <c r="P557" s="100"/>
      <c r="Q557" s="100"/>
      <c r="R557" s="100"/>
      <c r="S557" s="100"/>
      <c r="T557" s="100"/>
      <c r="U557" s="100"/>
      <c r="V557" s="100"/>
      <c r="W557" s="100"/>
      <c r="X557" s="100"/>
      <c r="Y557" s="100"/>
      <c r="Z557" s="100"/>
      <c r="AA557" s="100"/>
      <c r="AB557" s="100"/>
      <c r="AC557" s="100"/>
    </row>
    <row r="558" spans="1:29" customFormat="1" ht="15" x14ac:dyDescent="0.25">
      <c r="A558" s="117" t="s">
        <v>291</v>
      </c>
      <c r="B558" s="117"/>
      <c r="C558" s="100"/>
      <c r="D558" s="100"/>
      <c r="E558" s="100"/>
      <c r="F558" s="100"/>
      <c r="G558" s="100"/>
      <c r="H558" s="100"/>
      <c r="I558" s="100"/>
      <c r="J558" s="100"/>
      <c r="K558" s="100"/>
      <c r="L558" s="100"/>
      <c r="M558" s="100"/>
      <c r="N558" s="100"/>
      <c r="O558" s="100"/>
      <c r="P558" s="100"/>
      <c r="Q558" s="100"/>
      <c r="R558" s="100"/>
      <c r="S558" s="100"/>
      <c r="T558" s="100"/>
      <c r="U558" s="100"/>
      <c r="V558" s="100"/>
      <c r="W558" s="100"/>
      <c r="X558" s="100"/>
      <c r="Y558" s="100"/>
      <c r="Z558" s="100"/>
      <c r="AA558" s="100"/>
      <c r="AB558" s="100"/>
      <c r="AC558" s="100"/>
    </row>
    <row r="559" spans="1:29" customFormat="1" ht="15.75" x14ac:dyDescent="0.25">
      <c r="A559" s="117" t="s">
        <v>292</v>
      </c>
      <c r="B559" s="117"/>
      <c r="C559" s="111"/>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0"/>
      <c r="Z559" s="100"/>
      <c r="AA559" s="100"/>
      <c r="AB559" s="100"/>
      <c r="AC559" s="100"/>
    </row>
    <row r="560" spans="1:29" customFormat="1" ht="15.75" x14ac:dyDescent="0.25">
      <c r="A560" s="117" t="s">
        <v>293</v>
      </c>
      <c r="B560" s="117"/>
      <c r="C560" s="111"/>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c r="Z560" s="100"/>
      <c r="AA560" s="100"/>
      <c r="AB560" s="100"/>
      <c r="AC560" s="100"/>
    </row>
    <row r="561" spans="1:29" customFormat="1" ht="15.75" x14ac:dyDescent="0.25">
      <c r="A561" s="117" t="s">
        <v>294</v>
      </c>
      <c r="B561" s="117"/>
      <c r="C561" s="111"/>
      <c r="D561" s="100"/>
      <c r="E561" s="100"/>
      <c r="F561" s="100"/>
      <c r="G561" s="100"/>
      <c r="H561" s="100"/>
      <c r="I561" s="100"/>
      <c r="J561" s="100"/>
      <c r="K561" s="100"/>
      <c r="L561" s="100"/>
      <c r="M561" s="100"/>
      <c r="N561" s="100"/>
      <c r="O561" s="100"/>
      <c r="P561" s="100"/>
      <c r="Q561" s="100"/>
      <c r="R561" s="100"/>
      <c r="S561" s="100"/>
      <c r="T561" s="100"/>
      <c r="U561" s="100"/>
      <c r="V561" s="100"/>
      <c r="W561" s="100"/>
      <c r="X561" s="100"/>
      <c r="Y561" s="100"/>
      <c r="Z561" s="100"/>
      <c r="AA561" s="100"/>
      <c r="AB561" s="100"/>
      <c r="AC561" s="100"/>
    </row>
    <row r="562" spans="1:29" customFormat="1" ht="15.75" x14ac:dyDescent="0.25">
      <c r="A562" s="117" t="s">
        <v>295</v>
      </c>
      <c r="B562" s="117"/>
      <c r="C562" s="111"/>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0"/>
      <c r="Z562" s="100"/>
      <c r="AA562" s="100"/>
      <c r="AB562" s="100"/>
      <c r="AC562" s="100"/>
    </row>
    <row r="563" spans="1:29" customFormat="1" ht="15" x14ac:dyDescent="0.25">
      <c r="A563" s="117" t="s">
        <v>296</v>
      </c>
      <c r="B563" s="117"/>
      <c r="C563" s="100"/>
      <c r="D563" s="100"/>
      <c r="E563" s="100"/>
      <c r="F563" s="100"/>
      <c r="G563" s="100"/>
      <c r="H563" s="100"/>
      <c r="I563" s="100"/>
      <c r="J563" s="100"/>
      <c r="K563" s="100"/>
      <c r="L563" s="100"/>
      <c r="M563" s="100"/>
      <c r="N563" s="100"/>
      <c r="O563" s="100"/>
      <c r="P563" s="100"/>
      <c r="Q563" s="100"/>
      <c r="R563" s="100"/>
      <c r="S563" s="100"/>
      <c r="T563" s="100"/>
      <c r="U563" s="100"/>
      <c r="V563" s="100"/>
      <c r="W563" s="100"/>
      <c r="X563" s="100"/>
      <c r="Y563" s="100"/>
      <c r="Z563" s="100"/>
      <c r="AA563" s="100"/>
      <c r="AB563" s="100"/>
      <c r="AC563" s="100"/>
    </row>
    <row r="564" spans="1:29" customFormat="1" ht="15" x14ac:dyDescent="0.25">
      <c r="A564" s="110"/>
      <c r="B564" s="110"/>
    </row>
    <row r="565" spans="1:29" s="11" customFormat="1" ht="15.75" x14ac:dyDescent="0.25">
      <c r="A565" s="71" t="s">
        <v>297</v>
      </c>
      <c r="B565" s="71"/>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row>
    <row r="566" spans="1:29" s="77" customFormat="1" ht="15.75" x14ac:dyDescent="0.25">
      <c r="A566" s="164" t="s">
        <v>298</v>
      </c>
      <c r="B566" s="120"/>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c r="AA566" s="82"/>
      <c r="AB566" s="82"/>
      <c r="AC566" s="82"/>
    </row>
    <row r="567" spans="1:29" s="77" customFormat="1" ht="15.75" x14ac:dyDescent="0.25">
      <c r="A567" s="164" t="s">
        <v>299</v>
      </c>
      <c r="B567" s="120"/>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c r="AA567" s="82"/>
      <c r="AB567" s="82"/>
      <c r="AC567" s="82"/>
    </row>
    <row r="568" spans="1:29" s="77" customFormat="1" ht="15.75" x14ac:dyDescent="0.25">
      <c r="A568" s="164" t="s">
        <v>300</v>
      </c>
      <c r="B568" s="120"/>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c r="AA568" s="82"/>
      <c r="AB568" s="82"/>
      <c r="AC568" s="82"/>
    </row>
    <row r="569" spans="1:29" s="77" customFormat="1" ht="15.75" x14ac:dyDescent="0.25">
      <c r="A569" s="164" t="s">
        <v>301</v>
      </c>
      <c r="B569" s="120"/>
      <c r="C569" s="82"/>
      <c r="D569" s="82"/>
      <c r="E569" s="82"/>
      <c r="F569" s="82"/>
      <c r="G569" s="82"/>
      <c r="H569" s="82"/>
      <c r="I569" s="82"/>
      <c r="J569" s="82"/>
      <c r="K569" s="82"/>
      <c r="L569" s="82"/>
      <c r="M569" s="82"/>
      <c r="N569" s="82"/>
      <c r="O569" s="82"/>
      <c r="P569" s="82"/>
      <c r="Q569" s="82"/>
      <c r="R569" s="83"/>
      <c r="S569" s="83"/>
      <c r="T569" s="83"/>
      <c r="U569" s="83"/>
      <c r="V569" s="83"/>
      <c r="W569" s="83"/>
      <c r="X569" s="83"/>
      <c r="Y569" s="83"/>
      <c r="Z569" s="83"/>
      <c r="AA569" s="83"/>
      <c r="AB569" s="83"/>
      <c r="AC569" s="83"/>
    </row>
    <row r="571" spans="1:29" ht="15.75" x14ac:dyDescent="0.25">
      <c r="A571" s="76" t="s">
        <v>302</v>
      </c>
      <c r="B571" s="76"/>
      <c r="C571" s="74"/>
      <c r="D571" s="75"/>
      <c r="E571" s="75"/>
      <c r="F571" s="75"/>
      <c r="G571" s="75"/>
      <c r="H571" s="75"/>
      <c r="I571" s="75"/>
      <c r="J571" s="75"/>
      <c r="K571" s="75"/>
      <c r="L571" s="75"/>
      <c r="M571" s="75"/>
      <c r="N571" s="75"/>
      <c r="O571" s="75"/>
      <c r="P571" s="75"/>
      <c r="Q571" s="75"/>
      <c r="R571" s="75"/>
      <c r="S571" s="75"/>
      <c r="T571" s="75"/>
      <c r="U571" s="75"/>
      <c r="V571" s="75"/>
      <c r="W571" s="75"/>
      <c r="X571" s="75"/>
      <c r="Y571" s="75"/>
      <c r="Z571" s="75"/>
      <c r="AA571" s="75"/>
      <c r="AB571" s="75"/>
      <c r="AC571" s="75"/>
    </row>
    <row r="572" spans="1:29" s="77" customFormat="1" ht="15.75" x14ac:dyDescent="0.25">
      <c r="A572" s="164" t="s">
        <v>303</v>
      </c>
      <c r="B572" s="120"/>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c r="AA572" s="82"/>
      <c r="AB572" s="82"/>
      <c r="AC572" s="82"/>
    </row>
    <row r="573" spans="1:29" s="77" customFormat="1" ht="15.75" x14ac:dyDescent="0.25">
      <c r="A573" s="164" t="s">
        <v>304</v>
      </c>
      <c r="B573" s="120"/>
      <c r="C573" s="82"/>
      <c r="D573" s="82"/>
      <c r="E573" s="82"/>
      <c r="F573" s="82"/>
      <c r="G573" s="82"/>
      <c r="H573" s="82"/>
      <c r="I573" s="82"/>
      <c r="J573" s="82"/>
      <c r="K573" s="82"/>
      <c r="L573" s="82"/>
      <c r="M573" s="82"/>
      <c r="N573" s="82"/>
      <c r="O573" s="82"/>
      <c r="P573" s="82"/>
      <c r="Q573" s="82"/>
      <c r="R573" s="83"/>
      <c r="S573" s="83"/>
      <c r="T573" s="83"/>
      <c r="U573" s="83"/>
      <c r="V573" s="83"/>
      <c r="W573" s="83"/>
      <c r="X573" s="83"/>
      <c r="Y573" s="83"/>
      <c r="Z573" s="83"/>
      <c r="AA573" s="83"/>
      <c r="AB573" s="83"/>
      <c r="AC573" s="83"/>
    </row>
    <row r="575" spans="1:29" ht="15.75" x14ac:dyDescent="0.25">
      <c r="A575" s="71" t="s">
        <v>305</v>
      </c>
      <c r="B575" s="71"/>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c r="AA575" s="73"/>
      <c r="AB575" s="73"/>
      <c r="AC575" s="73"/>
    </row>
    <row r="576" spans="1:29" s="77" customFormat="1" ht="15.75" x14ac:dyDescent="0.25">
      <c r="A576" s="164" t="s">
        <v>306</v>
      </c>
      <c r="B576" s="120"/>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c r="AA576" s="82"/>
      <c r="AB576" s="82"/>
      <c r="AC576" s="82"/>
    </row>
    <row r="577" spans="1:29" s="77" customFormat="1" ht="15.75" x14ac:dyDescent="0.25">
      <c r="A577" s="164" t="s">
        <v>307</v>
      </c>
      <c r="B577" s="120"/>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c r="AA577" s="82"/>
      <c r="AB577" s="82"/>
      <c r="AC577" s="82"/>
    </row>
    <row r="578" spans="1:29" s="77" customFormat="1" ht="15.75" x14ac:dyDescent="0.25">
      <c r="A578" s="164" t="s">
        <v>308</v>
      </c>
      <c r="B578" s="120"/>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c r="AA578" s="82"/>
      <c r="AB578" s="82"/>
      <c r="AC578" s="82"/>
    </row>
    <row r="579" spans="1:29" s="77" customFormat="1" ht="15.75" x14ac:dyDescent="0.25">
      <c r="A579" s="164" t="s">
        <v>309</v>
      </c>
      <c r="B579" s="120"/>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c r="AA579" s="82"/>
      <c r="AB579" s="82"/>
      <c r="AC579" s="82"/>
    </row>
    <row r="580" spans="1:29" s="77" customFormat="1" ht="15.75" x14ac:dyDescent="0.25">
      <c r="A580" s="164" t="s">
        <v>310</v>
      </c>
      <c r="B580" s="120"/>
      <c r="C580" s="82"/>
      <c r="D580" s="82"/>
      <c r="E580" s="82"/>
      <c r="F580" s="82"/>
      <c r="G580" s="82"/>
      <c r="H580" s="82"/>
      <c r="I580" s="82"/>
      <c r="J580" s="82"/>
      <c r="K580" s="82"/>
      <c r="L580" s="82"/>
      <c r="M580" s="82"/>
      <c r="N580" s="82"/>
      <c r="O580" s="82"/>
      <c r="P580" s="82"/>
      <c r="Q580" s="82"/>
      <c r="R580" s="83"/>
      <c r="S580" s="83"/>
      <c r="T580" s="83"/>
      <c r="U580" s="83"/>
      <c r="V580" s="83"/>
      <c r="W580" s="83"/>
      <c r="X580" s="83"/>
      <c r="Y580" s="83"/>
      <c r="Z580" s="83"/>
      <c r="AA580" s="83"/>
      <c r="AB580" s="83"/>
      <c r="AC580" s="83"/>
    </row>
    <row r="582" spans="1:29" ht="15.75" x14ac:dyDescent="0.25">
      <c r="A582" s="71" t="s">
        <v>311</v>
      </c>
      <c r="B582" s="71"/>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c r="AA582" s="73"/>
      <c r="AB582" s="73"/>
      <c r="AC582" s="73"/>
    </row>
    <row r="583" spans="1:29" ht="15" x14ac:dyDescent="0.2">
      <c r="A583" s="168" t="s">
        <v>312</v>
      </c>
      <c r="B583" s="122" t="s">
        <v>476</v>
      </c>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c r="AA583" s="82"/>
      <c r="AB583" s="82"/>
      <c r="AC583" s="82"/>
    </row>
    <row r="584" spans="1:29" ht="45" x14ac:dyDescent="0.2">
      <c r="A584" s="168" t="s">
        <v>313</v>
      </c>
      <c r="B584" s="122" t="s">
        <v>457</v>
      </c>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c r="AA584" s="82"/>
      <c r="AB584" s="82"/>
      <c r="AC584" s="82"/>
    </row>
    <row r="585" spans="1:29" ht="45" x14ac:dyDescent="0.2">
      <c r="A585" s="168" t="s">
        <v>314</v>
      </c>
      <c r="B585" s="145" t="s">
        <v>459</v>
      </c>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c r="AA585" s="82"/>
      <c r="AB585" s="82"/>
      <c r="AC585" s="82"/>
    </row>
    <row r="586" spans="1:29" ht="30" x14ac:dyDescent="0.2">
      <c r="A586" s="168" t="s">
        <v>315</v>
      </c>
      <c r="B586" s="145" t="s">
        <v>458</v>
      </c>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c r="AA586" s="82"/>
      <c r="AB586" s="82"/>
      <c r="AC586" s="82"/>
    </row>
    <row r="587" spans="1:29" ht="30" x14ac:dyDescent="0.2">
      <c r="A587" s="168" t="s">
        <v>316</v>
      </c>
      <c r="B587" s="145" t="s">
        <v>461</v>
      </c>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c r="AA587" s="82"/>
      <c r="AB587" s="82"/>
      <c r="AC587" s="82"/>
    </row>
    <row r="588" spans="1:29" ht="45" x14ac:dyDescent="0.2">
      <c r="A588" s="168" t="s">
        <v>317</v>
      </c>
      <c r="B588" s="145" t="s">
        <v>460</v>
      </c>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c r="AA588" s="82"/>
      <c r="AB588" s="82"/>
      <c r="AC588" s="82"/>
    </row>
    <row r="589" spans="1:29" ht="30" x14ac:dyDescent="0.2">
      <c r="A589" s="168" t="s">
        <v>318</v>
      </c>
      <c r="B589" s="145" t="s">
        <v>461</v>
      </c>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c r="AA589" s="82"/>
      <c r="AB589" s="82"/>
      <c r="AC589" s="82"/>
    </row>
    <row r="590" spans="1:29" ht="30" x14ac:dyDescent="0.2">
      <c r="A590" s="168" t="s">
        <v>319</v>
      </c>
      <c r="B590" s="145" t="s">
        <v>462</v>
      </c>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c r="AA590" s="82"/>
      <c r="AB590" s="82"/>
      <c r="AC590" s="82"/>
    </row>
    <row r="591" spans="1:29" ht="15" x14ac:dyDescent="0.2">
      <c r="A591" s="168" t="s">
        <v>320</v>
      </c>
      <c r="B591" s="145" t="s">
        <v>463</v>
      </c>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c r="AA591" s="82"/>
      <c r="AB591" s="82"/>
      <c r="AC591" s="82"/>
    </row>
    <row r="592" spans="1:29" ht="30" x14ac:dyDescent="0.2">
      <c r="A592" s="168" t="s">
        <v>321</v>
      </c>
      <c r="B592" s="145" t="s">
        <v>464</v>
      </c>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c r="AA592" s="82"/>
      <c r="AB592" s="82"/>
      <c r="AC592" s="82"/>
    </row>
    <row r="593" spans="1:29" ht="75" x14ac:dyDescent="0.25">
      <c r="A593" s="169" t="s">
        <v>322</v>
      </c>
      <c r="B593" s="145" t="s">
        <v>466</v>
      </c>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c r="AA593" s="82"/>
      <c r="AB593" s="82"/>
      <c r="AC593" s="82"/>
    </row>
    <row r="595" spans="1:29" ht="15.75" x14ac:dyDescent="0.25">
      <c r="A595" s="71" t="s">
        <v>323</v>
      </c>
      <c r="B595" s="71"/>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c r="AA595" s="73"/>
      <c r="AB595" s="73"/>
      <c r="AC595" s="73"/>
    </row>
    <row r="596" spans="1:29" ht="15" x14ac:dyDescent="0.2">
      <c r="A596" s="96" t="s">
        <v>324</v>
      </c>
      <c r="B596" s="96"/>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c r="AA596" s="82"/>
      <c r="AB596" s="82"/>
      <c r="AC596" s="82"/>
    </row>
    <row r="597" spans="1:29" ht="30" x14ac:dyDescent="0.25">
      <c r="A597" s="95" t="s">
        <v>325</v>
      </c>
      <c r="B597" s="95"/>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c r="AA597" s="82"/>
      <c r="AB597" s="82"/>
      <c r="AC597" s="82"/>
    </row>
    <row r="599" spans="1:29" ht="15.75" x14ac:dyDescent="0.25">
      <c r="A599" s="71" t="s">
        <v>326</v>
      </c>
      <c r="B599" s="71"/>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c r="AB599" s="73"/>
      <c r="AC599" s="73"/>
    </row>
    <row r="600" spans="1:29" ht="30" x14ac:dyDescent="0.25">
      <c r="A600" s="95" t="s">
        <v>327</v>
      </c>
      <c r="B600" s="95"/>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c r="AA600" s="82"/>
      <c r="AB600" s="82"/>
      <c r="AC600" s="82"/>
    </row>
    <row r="601" spans="1:29" ht="45" x14ac:dyDescent="0.25">
      <c r="A601" s="95" t="s">
        <v>328</v>
      </c>
      <c r="B601" s="95"/>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c r="AA601" s="82"/>
      <c r="AB601" s="82"/>
      <c r="AC601" s="82"/>
    </row>
    <row r="603" spans="1:29" ht="15.75" x14ac:dyDescent="0.25">
      <c r="A603" s="71" t="s">
        <v>329</v>
      </c>
      <c r="B603" s="71"/>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c r="AA603" s="73"/>
      <c r="AB603" s="73"/>
      <c r="AC603" s="73"/>
    </row>
    <row r="604" spans="1:29" ht="15" x14ac:dyDescent="0.2">
      <c r="A604" s="96" t="s">
        <v>330</v>
      </c>
      <c r="B604" s="96"/>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c r="AA604" s="82"/>
      <c r="AB604" s="82"/>
      <c r="AC604" s="82"/>
    </row>
    <row r="605" spans="1:29" ht="30" x14ac:dyDescent="0.25">
      <c r="A605" s="95" t="s">
        <v>331</v>
      </c>
      <c r="B605" s="95"/>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c r="AA605" s="82"/>
      <c r="AB605" s="82"/>
      <c r="AC605" s="82"/>
    </row>
    <row r="606" spans="1:29" ht="15" x14ac:dyDescent="0.25">
      <c r="A606" s="98" t="s">
        <v>332</v>
      </c>
      <c r="B606" s="98"/>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c r="AA606" s="82"/>
      <c r="AB606" s="82"/>
      <c r="AC606" s="82"/>
    </row>
    <row r="607" spans="1:29" ht="15" x14ac:dyDescent="0.25">
      <c r="A607" s="98" t="s">
        <v>333</v>
      </c>
      <c r="B607" s="98"/>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c r="AA607" s="82"/>
      <c r="AB607" s="82"/>
      <c r="AC607" s="82"/>
    </row>
    <row r="608" spans="1:29" ht="15" x14ac:dyDescent="0.25">
      <c r="A608" s="98" t="s">
        <v>334</v>
      </c>
      <c r="B608" s="98"/>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c r="AA608" s="82"/>
      <c r="AB608" s="82"/>
      <c r="AC608" s="82"/>
    </row>
    <row r="609" spans="1:29" ht="15" x14ac:dyDescent="0.25">
      <c r="A609" s="96" t="s">
        <v>335</v>
      </c>
      <c r="B609" s="96"/>
      <c r="C609" s="99" t="s">
        <v>336</v>
      </c>
      <c r="D609" s="100"/>
      <c r="E609" s="82"/>
      <c r="F609" s="82"/>
      <c r="G609" s="82"/>
      <c r="H609" s="82"/>
      <c r="I609" s="82"/>
      <c r="J609" s="82"/>
      <c r="K609" s="82"/>
      <c r="L609" s="82"/>
      <c r="M609" s="82"/>
      <c r="N609" s="82"/>
      <c r="O609" s="82"/>
      <c r="P609" s="82"/>
      <c r="Q609" s="82"/>
      <c r="R609" s="82"/>
      <c r="S609" s="82"/>
      <c r="T609" s="82"/>
      <c r="U609" s="82"/>
      <c r="V609" s="82"/>
      <c r="W609" s="82"/>
      <c r="X609" s="82"/>
      <c r="Y609" s="82"/>
      <c r="Z609" s="82"/>
      <c r="AA609" s="82"/>
      <c r="AB609" s="82"/>
      <c r="AC609" s="82"/>
    </row>
    <row r="610" spans="1:29" ht="15" x14ac:dyDescent="0.2">
      <c r="A610" s="96" t="s">
        <v>337</v>
      </c>
      <c r="B610" s="96"/>
      <c r="C610" s="82"/>
      <c r="D610" s="99" t="s">
        <v>338</v>
      </c>
      <c r="E610" s="82"/>
      <c r="F610" s="82"/>
      <c r="G610" s="82"/>
      <c r="H610" s="82"/>
      <c r="I610" s="82"/>
      <c r="J610" s="82"/>
      <c r="K610" s="82"/>
      <c r="L610" s="82"/>
      <c r="M610" s="82"/>
      <c r="N610" s="82"/>
      <c r="O610" s="82"/>
      <c r="P610" s="82"/>
      <c r="Q610" s="82"/>
      <c r="R610" s="82"/>
      <c r="S610" s="82"/>
      <c r="T610" s="82"/>
      <c r="U610" s="82"/>
      <c r="V610" s="82"/>
      <c r="W610" s="82"/>
      <c r="X610" s="82"/>
      <c r="Y610" s="82"/>
      <c r="Z610" s="82"/>
      <c r="AA610" s="82"/>
      <c r="AB610" s="82"/>
      <c r="AC610" s="82"/>
    </row>
    <row r="611" spans="1:29" ht="15" x14ac:dyDescent="0.25">
      <c r="A611" s="96" t="s">
        <v>339</v>
      </c>
      <c r="B611" s="96"/>
      <c r="C611" s="100"/>
      <c r="D611" s="100"/>
      <c r="E611" s="82"/>
      <c r="F611" s="82"/>
      <c r="G611" s="82"/>
      <c r="H611" s="82"/>
      <c r="I611" s="82"/>
      <c r="J611" s="82"/>
      <c r="K611" s="82"/>
      <c r="L611" s="82"/>
      <c r="M611" s="82"/>
      <c r="N611" s="82"/>
      <c r="O611" s="82"/>
      <c r="P611" s="82"/>
      <c r="Q611" s="82"/>
      <c r="R611" s="82"/>
      <c r="S611" s="82"/>
      <c r="T611" s="82"/>
      <c r="U611" s="82"/>
      <c r="V611" s="82"/>
      <c r="W611" s="82"/>
      <c r="X611" s="82"/>
      <c r="Y611" s="82"/>
      <c r="Z611" s="82"/>
      <c r="AA611" s="82"/>
      <c r="AB611" s="82"/>
      <c r="AC611" s="82"/>
    </row>
    <row r="612" spans="1:29" ht="15" x14ac:dyDescent="0.25">
      <c r="A612" s="97" t="s">
        <v>340</v>
      </c>
      <c r="B612" s="97"/>
      <c r="C612" s="82"/>
      <c r="D612" s="100"/>
      <c r="E612" s="82"/>
      <c r="F612" s="82"/>
      <c r="G612" s="82"/>
      <c r="H612" s="82"/>
      <c r="I612" s="82"/>
      <c r="J612" s="82"/>
      <c r="K612" s="82"/>
      <c r="L612" s="82"/>
      <c r="M612" s="82"/>
      <c r="N612" s="82"/>
      <c r="O612" s="82"/>
      <c r="P612" s="82"/>
      <c r="Q612" s="82"/>
      <c r="R612" s="82"/>
      <c r="S612" s="82"/>
      <c r="T612" s="82"/>
      <c r="U612" s="82"/>
      <c r="V612" s="82"/>
      <c r="W612" s="82"/>
      <c r="X612" s="82"/>
      <c r="Y612" s="82"/>
      <c r="Z612" s="82"/>
      <c r="AA612" s="82"/>
      <c r="AB612" s="82"/>
      <c r="AC612" s="82"/>
    </row>
    <row r="613" spans="1:29" ht="15" x14ac:dyDescent="0.25">
      <c r="C613"/>
      <c r="D613"/>
    </row>
    <row r="614" spans="1:29" ht="15.75" x14ac:dyDescent="0.25">
      <c r="A614" s="71" t="s">
        <v>341</v>
      </c>
      <c r="B614" s="71"/>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c r="AA614" s="73"/>
      <c r="AB614" s="73"/>
      <c r="AC614" s="73"/>
    </row>
    <row r="615" spans="1:29" ht="15" x14ac:dyDescent="0.2">
      <c r="A615" s="102" t="s">
        <v>342</v>
      </c>
      <c r="B615" s="102"/>
      <c r="C615" s="106" t="s">
        <v>338</v>
      </c>
      <c r="D615" s="82"/>
      <c r="E615" s="82"/>
      <c r="F615" s="82"/>
      <c r="G615" s="82"/>
      <c r="H615" s="82"/>
      <c r="I615" s="82"/>
      <c r="J615" s="82"/>
      <c r="K615" s="82"/>
      <c r="L615" s="82"/>
      <c r="M615" s="82"/>
      <c r="N615" s="82"/>
      <c r="O615" s="82"/>
      <c r="P615" s="82"/>
      <c r="Q615" s="82"/>
      <c r="R615" s="82"/>
      <c r="S615" s="82"/>
      <c r="T615" s="82"/>
      <c r="U615" s="82"/>
      <c r="V615" s="82"/>
      <c r="W615" s="82"/>
      <c r="X615" s="82"/>
      <c r="Y615" s="82"/>
      <c r="Z615" s="82"/>
      <c r="AA615" s="82"/>
      <c r="AB615" s="82"/>
      <c r="AC615" s="82"/>
    </row>
    <row r="616" spans="1:29" ht="15" x14ac:dyDescent="0.2">
      <c r="A616" s="102" t="s">
        <v>343</v>
      </c>
      <c r="B616" s="102"/>
      <c r="C616" s="106" t="s">
        <v>338</v>
      </c>
      <c r="D616" s="82"/>
      <c r="E616" s="82"/>
      <c r="F616" s="82"/>
      <c r="G616" s="82"/>
      <c r="H616" s="82"/>
      <c r="I616" s="82"/>
      <c r="J616" s="82"/>
      <c r="K616" s="82"/>
      <c r="L616" s="82"/>
      <c r="M616" s="82"/>
      <c r="N616" s="82"/>
      <c r="O616" s="82"/>
      <c r="P616" s="82"/>
      <c r="Q616" s="82"/>
      <c r="R616" s="82"/>
      <c r="S616" s="82"/>
      <c r="T616" s="82"/>
      <c r="U616" s="82"/>
      <c r="V616" s="82"/>
      <c r="W616" s="82"/>
      <c r="X616" s="82"/>
      <c r="Y616" s="82"/>
      <c r="Z616" s="82"/>
      <c r="AA616" s="82"/>
      <c r="AB616" s="82"/>
      <c r="AC616" s="82"/>
    </row>
    <row r="617" spans="1:29" ht="15" x14ac:dyDescent="0.25">
      <c r="A617" s="102" t="s">
        <v>344</v>
      </c>
      <c r="B617" s="102"/>
      <c r="C617" s="107"/>
      <c r="D617" s="82"/>
      <c r="E617" s="82"/>
      <c r="F617" s="82"/>
      <c r="G617" s="82"/>
      <c r="H617" s="82"/>
      <c r="I617" s="82"/>
      <c r="J617" s="82"/>
      <c r="K617" s="82"/>
      <c r="L617" s="82"/>
      <c r="M617" s="82"/>
      <c r="N617" s="82"/>
      <c r="O617" s="82"/>
      <c r="P617" s="82"/>
      <c r="Q617" s="82"/>
      <c r="R617" s="82"/>
      <c r="S617" s="82"/>
      <c r="T617" s="82"/>
      <c r="U617" s="82"/>
      <c r="V617" s="82"/>
      <c r="W617" s="82"/>
      <c r="X617" s="82"/>
      <c r="Y617" s="82"/>
      <c r="Z617" s="82"/>
      <c r="AA617" s="82"/>
      <c r="AB617" s="82"/>
      <c r="AC617" s="82"/>
    </row>
    <row r="618" spans="1:29" ht="18.75" customHeight="1" x14ac:dyDescent="0.25">
      <c r="A618" s="102" t="s">
        <v>345</v>
      </c>
      <c r="B618" s="102"/>
      <c r="C618" s="107"/>
      <c r="D618" s="82"/>
      <c r="E618" s="82"/>
      <c r="F618" s="82"/>
      <c r="G618" s="82"/>
      <c r="H618" s="82"/>
      <c r="I618" s="82"/>
      <c r="J618" s="82"/>
      <c r="K618" s="82"/>
      <c r="L618" s="82"/>
      <c r="M618" s="82"/>
      <c r="N618" s="82"/>
      <c r="O618" s="82"/>
      <c r="P618" s="82"/>
      <c r="Q618" s="82"/>
      <c r="R618" s="82"/>
      <c r="S618" s="82"/>
      <c r="T618" s="82"/>
      <c r="U618" s="82"/>
      <c r="V618" s="82"/>
      <c r="W618" s="82"/>
      <c r="X618" s="82"/>
      <c r="Y618" s="82"/>
      <c r="Z618" s="82"/>
      <c r="AA618" s="82"/>
      <c r="AB618" s="82"/>
      <c r="AC618" s="82"/>
    </row>
    <row r="619" spans="1:29" ht="15" x14ac:dyDescent="0.25">
      <c r="A619" s="102" t="s">
        <v>346</v>
      </c>
      <c r="B619" s="102"/>
      <c r="C619" s="107"/>
      <c r="D619" s="82"/>
      <c r="E619" s="82"/>
      <c r="F619" s="82"/>
      <c r="G619" s="82"/>
      <c r="H619" s="82"/>
      <c r="I619" s="82"/>
      <c r="J619" s="82"/>
      <c r="K619" s="82"/>
      <c r="L619" s="82"/>
      <c r="M619" s="82"/>
      <c r="N619" s="82"/>
      <c r="O619" s="82"/>
      <c r="P619" s="82"/>
      <c r="Q619" s="82"/>
      <c r="R619" s="82"/>
      <c r="S619" s="82"/>
      <c r="T619" s="82"/>
      <c r="U619" s="82"/>
      <c r="V619" s="82"/>
      <c r="W619" s="82"/>
      <c r="X619" s="82"/>
      <c r="Y619" s="82"/>
      <c r="Z619" s="82"/>
      <c r="AA619" s="82"/>
      <c r="AB619" s="82"/>
      <c r="AC619" s="82"/>
    </row>
    <row r="620" spans="1:29" ht="15" x14ac:dyDescent="0.25">
      <c r="A620" s="102" t="s">
        <v>347</v>
      </c>
      <c r="B620" s="102"/>
      <c r="C620" s="107"/>
      <c r="D620" s="82"/>
      <c r="E620" s="82"/>
      <c r="F620" s="82"/>
      <c r="G620" s="82"/>
      <c r="H620" s="82"/>
      <c r="I620" s="82"/>
      <c r="J620" s="82"/>
      <c r="K620" s="82"/>
      <c r="L620" s="82"/>
      <c r="M620" s="82"/>
      <c r="N620" s="82"/>
      <c r="O620" s="82"/>
      <c r="P620" s="82"/>
      <c r="Q620" s="82"/>
      <c r="R620" s="82"/>
      <c r="S620" s="82"/>
      <c r="T620" s="82"/>
      <c r="U620" s="82"/>
      <c r="V620" s="82"/>
      <c r="W620" s="82"/>
      <c r="X620" s="82"/>
      <c r="Y620" s="82"/>
      <c r="Z620" s="82"/>
      <c r="AA620" s="82"/>
      <c r="AB620" s="82"/>
      <c r="AC620" s="82"/>
    </row>
    <row r="621" spans="1:29" ht="15" x14ac:dyDescent="0.2">
      <c r="A621" s="102" t="s">
        <v>348</v>
      </c>
      <c r="B621" s="102"/>
      <c r="C621" s="106" t="s">
        <v>338</v>
      </c>
      <c r="D621" s="82"/>
      <c r="E621" s="82"/>
      <c r="F621" s="82"/>
      <c r="G621" s="82"/>
      <c r="H621" s="82"/>
      <c r="I621" s="82"/>
      <c r="J621" s="82"/>
      <c r="K621" s="82"/>
      <c r="L621" s="82"/>
      <c r="M621" s="82"/>
      <c r="N621" s="82"/>
      <c r="O621" s="82"/>
      <c r="P621" s="82"/>
      <c r="Q621" s="82"/>
      <c r="R621" s="82"/>
      <c r="S621" s="82"/>
      <c r="T621" s="82"/>
      <c r="U621" s="82"/>
      <c r="V621" s="82"/>
      <c r="W621" s="82"/>
      <c r="X621" s="82"/>
      <c r="Y621" s="82"/>
      <c r="Z621" s="82"/>
      <c r="AA621" s="82"/>
      <c r="AB621" s="82"/>
      <c r="AC621" s="82"/>
    </row>
    <row r="622" spans="1:29" ht="18.75" x14ac:dyDescent="0.25">
      <c r="A622" s="101"/>
      <c r="B622" s="101"/>
      <c r="C622" s="94"/>
    </row>
    <row r="623" spans="1:29" ht="15.75" x14ac:dyDescent="0.25">
      <c r="A623" s="71" t="s">
        <v>349</v>
      </c>
      <c r="B623" s="71"/>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c r="AA623" s="73"/>
      <c r="AB623" s="73"/>
      <c r="AC623" s="73"/>
    </row>
    <row r="624" spans="1:29" ht="15" x14ac:dyDescent="0.25">
      <c r="A624" s="105" t="s">
        <v>350</v>
      </c>
      <c r="B624" s="105"/>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c r="AA624" s="82"/>
      <c r="AB624" s="82"/>
      <c r="AC624" s="82"/>
    </row>
    <row r="626" spans="1:29" ht="15.75" x14ac:dyDescent="0.25">
      <c r="A626" s="71" t="s">
        <v>351</v>
      </c>
      <c r="B626" s="71"/>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c r="AA626" s="73"/>
      <c r="AB626" s="73"/>
      <c r="AC626" s="73"/>
    </row>
    <row r="627" spans="1:29" ht="30" x14ac:dyDescent="0.25">
      <c r="A627" s="170" t="s">
        <v>352</v>
      </c>
      <c r="B627" s="105"/>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c r="AA627" s="82"/>
      <c r="AB627" s="82"/>
      <c r="AC627" s="82"/>
    </row>
  </sheetData>
  <sheetProtection sheet="1" selectLockedCells="1"/>
  <mergeCells count="3">
    <mergeCell ref="C1:G1"/>
    <mergeCell ref="C3:G3"/>
    <mergeCell ref="C2:G2"/>
  </mergeCells>
  <dataValidations count="2">
    <dataValidation type="list" allowBlank="1" showInputMessage="1" showErrorMessage="1" sqref="C88:AC88 C185:AC185 C323:AC323 C313:AC313 C285:AC285 C328:AC328 C264:AC264 C301:AC304 C257:AC257 C261:AC261 C254:AC254 C248:AC248 C245:AC245 C239:AC239 C233:AC233 C230:AC230 C227:AC227 C224:AC224 C216:Z216 C207:AC207 C210:AC210 C188:AC188 C191:AC191 C133:AC133 C182:AC182 C179:AC179 C164:AC164 C167:AC167 C170:AC170 C173:AC173 C176:AC176 C198:AC198 C194:AC194 C201:AC201 C204:AC204 C236:AC236 C242:AC242 C251:AC251 C267:AC267 C270:AC270 C273:AC273 C276:AC277 C280:AC280 C288:AC288 C283:AC283 C298:AC298 C291:AC295 C307:AC307 C310:AC310 C332:AC334 C325:AC325 C69:AC70 C118:AC118 C115:AC115 C108:AC108 C112:AC112 C82:AC82 C79:AC79 C76:AC76 C28:AC28 C73:AC73 C56:AC56 C52:AC52 C48:AC48 C45:AC45 C41:AC41 C38:AC38 C20:AC20 C25:AC25 C136:AC136 C30:AC30 C32:AC32 C35:AC35 C63:AC63 C66:AC66 C23:AC23 C102:AC102 C105:AC105 C99:AC99 C96:AC96 C92:AC93 C146:AC146 C143:AC143 C139:AC139 C129:AC129 C120:AC121 C125:AC125 C153:AC153 C85:AC85 C157:AC157 C159:AC159 C161:AC161 C474:K474 C436:K439 C465:K472 C316:AC320 C456:Q462 L453:L454 C441:K443 L435:Q439 L433:Q433 C451:K454 C218:AC221 M454:Q454 C401:Q401 R401:T402 C391:T400 C412:AC425 C482:AC482 C480:AC480 C492:AC492 C490:AC490 C501:AC501 C499:AC499 C511:AC511 C509:AC509 C525:AC525 C523:AC523 C532:AC532 C530:AC530 C540:AC540 C538:AC538 C536:AC536 C544:AC544 L470:AC474 L466:AC468 R464:AC464 R457:AC461 L451:AC451 L441:T441 R442:T442 R436:T440 C519:AC519 C515:AC515 C505:AC505 C496:AC496 C485:AC485 C403:T409 U391:AC409 C432:AC432 C428:AC428 C434:AC434 C445:AC445 L443:T443 U436:AC443 C447:AC447 C449:AC449 C476:AC476 C430:AC430 M453:AC453 R455:AC455 C388:AC388 C385:AC385 C382:AC382 C379:AC379 C376:AC376 C373:AC373 C370:AC370 C367:AC367 C360:AC364 C357:AC357 C354:AC354 C351:AC351 C348:AC348 C345:AC345 C342:AC342 C213:AC213 C60:T61 C548:C555 C559:C562" xr:uid="{00000000-0002-0000-0000-000000000000}">
      <formula1>Selections</formula1>
    </dataValidation>
    <dataValidation type="list" allowBlank="1" showInputMessage="1" showErrorMessage="1" sqref="C16:AC16" xr:uid="{00000000-0002-0000-0000-000001000000}">
      <formula1>Part135</formula1>
    </dataValidation>
  </dataValidations>
  <pageMargins left="0.25" right="0.25" top="0.75" bottom="0.75" header="0.3" footer="0.3"/>
  <pageSetup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7"/>
  <sheetViews>
    <sheetView workbookViewId="0">
      <selection activeCell="A3" sqref="A3"/>
    </sheetView>
  </sheetViews>
  <sheetFormatPr defaultColWidth="8.85546875" defaultRowHeight="15" x14ac:dyDescent="0.25"/>
  <sheetData>
    <row r="1" spans="1:12" ht="15.75" thickBot="1" x14ac:dyDescent="0.3">
      <c r="A1" s="159" t="s">
        <v>353</v>
      </c>
      <c r="B1" s="159"/>
      <c r="C1" s="159"/>
      <c r="D1" s="159"/>
      <c r="E1" s="159"/>
      <c r="F1" s="159"/>
      <c r="G1" s="159"/>
      <c r="H1" s="159"/>
      <c r="I1" s="159"/>
      <c r="J1" s="159"/>
      <c r="K1" s="159"/>
      <c r="L1" s="159"/>
    </row>
    <row r="2" spans="1:12" ht="22.5" x14ac:dyDescent="0.25">
      <c r="A2" s="103" t="s">
        <v>354</v>
      </c>
      <c r="B2" s="104" t="s">
        <v>355</v>
      </c>
      <c r="C2" s="104" t="s">
        <v>356</v>
      </c>
      <c r="D2" s="104" t="s">
        <v>357</v>
      </c>
      <c r="E2" s="104" t="s">
        <v>358</v>
      </c>
      <c r="F2" s="104" t="s">
        <v>359</v>
      </c>
      <c r="G2" s="104" t="s">
        <v>360</v>
      </c>
      <c r="H2" s="104" t="s">
        <v>361</v>
      </c>
      <c r="I2" s="104" t="s">
        <v>362</v>
      </c>
      <c r="J2" s="104" t="s">
        <v>363</v>
      </c>
      <c r="K2" s="104" t="s">
        <v>364</v>
      </c>
      <c r="L2" s="104" t="s">
        <v>365</v>
      </c>
    </row>
    <row r="3" spans="1:12" x14ac:dyDescent="0.25">
      <c r="A3" s="100"/>
      <c r="B3" s="100"/>
      <c r="C3" s="100"/>
      <c r="D3" s="100"/>
      <c r="E3" s="100"/>
      <c r="F3" s="100"/>
      <c r="G3" s="100"/>
      <c r="H3" s="100"/>
      <c r="I3" s="100"/>
      <c r="J3" s="100"/>
      <c r="K3" s="100"/>
      <c r="L3" s="100"/>
    </row>
    <row r="4" spans="1:12" x14ac:dyDescent="0.25">
      <c r="A4" s="100"/>
      <c r="B4" s="100"/>
      <c r="C4" s="100"/>
      <c r="D4" s="100"/>
      <c r="E4" s="100"/>
      <c r="F4" s="100"/>
      <c r="G4" s="100"/>
      <c r="H4" s="100"/>
      <c r="I4" s="100"/>
      <c r="J4" s="100"/>
      <c r="K4" s="100"/>
      <c r="L4" s="100"/>
    </row>
    <row r="5" spans="1:12" x14ac:dyDescent="0.25">
      <c r="A5" s="100"/>
      <c r="B5" s="100"/>
      <c r="C5" s="100"/>
      <c r="D5" s="100"/>
      <c r="E5" s="100"/>
      <c r="F5" s="100"/>
      <c r="G5" s="100"/>
      <c r="H5" s="100"/>
      <c r="I5" s="100"/>
      <c r="J5" s="100"/>
      <c r="K5" s="100"/>
      <c r="L5" s="100"/>
    </row>
    <row r="6" spans="1:12" x14ac:dyDescent="0.25">
      <c r="A6" s="100"/>
      <c r="B6" s="100"/>
      <c r="C6" s="100"/>
      <c r="D6" s="100"/>
      <c r="E6" s="100"/>
      <c r="F6" s="100"/>
      <c r="G6" s="100"/>
      <c r="H6" s="100"/>
      <c r="I6" s="100"/>
      <c r="J6" s="100"/>
      <c r="K6" s="100"/>
      <c r="L6" s="100"/>
    </row>
    <row r="7" spans="1:12" x14ac:dyDescent="0.25">
      <c r="A7" s="100"/>
      <c r="B7" s="100"/>
      <c r="C7" s="100"/>
      <c r="D7" s="100"/>
      <c r="E7" s="100"/>
      <c r="F7" s="100"/>
      <c r="G7" s="100"/>
      <c r="H7" s="100"/>
      <c r="I7" s="100"/>
      <c r="J7" s="100"/>
      <c r="K7" s="100"/>
      <c r="L7" s="100"/>
    </row>
    <row r="8" spans="1:12" x14ac:dyDescent="0.25">
      <c r="A8" s="100"/>
      <c r="B8" s="100"/>
      <c r="C8" s="100"/>
      <c r="D8" s="100"/>
      <c r="E8" s="100"/>
      <c r="F8" s="100"/>
      <c r="G8" s="100"/>
      <c r="H8" s="100"/>
      <c r="I8" s="100"/>
      <c r="J8" s="100"/>
      <c r="K8" s="100"/>
      <c r="L8" s="100"/>
    </row>
    <row r="9" spans="1:12" x14ac:dyDescent="0.25">
      <c r="A9" s="100"/>
      <c r="B9" s="100"/>
      <c r="C9" s="100"/>
      <c r="D9" s="100"/>
      <c r="E9" s="100"/>
      <c r="F9" s="100"/>
      <c r="G9" s="100"/>
      <c r="H9" s="100"/>
      <c r="I9" s="100"/>
      <c r="J9" s="100"/>
      <c r="K9" s="100"/>
      <c r="L9" s="100"/>
    </row>
    <row r="10" spans="1:12" x14ac:dyDescent="0.25">
      <c r="A10" s="100"/>
      <c r="B10" s="100"/>
      <c r="C10" s="100"/>
      <c r="D10" s="100"/>
      <c r="E10" s="100"/>
      <c r="F10" s="100"/>
      <c r="G10" s="100"/>
      <c r="H10" s="100"/>
      <c r="I10" s="100"/>
      <c r="J10" s="100"/>
      <c r="K10" s="100"/>
      <c r="L10" s="100"/>
    </row>
    <row r="11" spans="1:12" x14ac:dyDescent="0.25">
      <c r="A11" s="100"/>
      <c r="B11" s="100"/>
      <c r="C11" s="100"/>
      <c r="D11" s="100"/>
      <c r="E11" s="100"/>
      <c r="F11" s="100"/>
      <c r="G11" s="100"/>
      <c r="H11" s="100"/>
      <c r="I11" s="100"/>
      <c r="J11" s="100"/>
      <c r="K11" s="100"/>
      <c r="L11" s="100"/>
    </row>
    <row r="12" spans="1:12" x14ac:dyDescent="0.25">
      <c r="A12" s="100"/>
      <c r="B12" s="100"/>
      <c r="C12" s="100"/>
      <c r="D12" s="100"/>
      <c r="E12" s="100"/>
      <c r="F12" s="100"/>
      <c r="G12" s="100"/>
      <c r="H12" s="100"/>
      <c r="I12" s="100"/>
      <c r="J12" s="100"/>
      <c r="K12" s="100"/>
      <c r="L12" s="100"/>
    </row>
    <row r="13" spans="1:12" x14ac:dyDescent="0.25">
      <c r="A13" s="100"/>
      <c r="B13" s="100"/>
      <c r="C13" s="100"/>
      <c r="D13" s="100"/>
      <c r="E13" s="100"/>
      <c r="F13" s="100"/>
      <c r="G13" s="100"/>
      <c r="H13" s="100"/>
      <c r="I13" s="100"/>
      <c r="J13" s="100"/>
      <c r="K13" s="100"/>
      <c r="L13" s="100"/>
    </row>
    <row r="14" spans="1:12" x14ac:dyDescent="0.25">
      <c r="A14" s="100"/>
      <c r="B14" s="100"/>
      <c r="C14" s="100"/>
      <c r="D14" s="100"/>
      <c r="E14" s="100"/>
      <c r="F14" s="100"/>
      <c r="G14" s="100"/>
      <c r="H14" s="100"/>
      <c r="I14" s="100"/>
      <c r="J14" s="100"/>
      <c r="K14" s="100"/>
      <c r="L14" s="100"/>
    </row>
    <row r="15" spans="1:12" x14ac:dyDescent="0.25">
      <c r="A15" s="100"/>
      <c r="B15" s="100"/>
      <c r="C15" s="100"/>
      <c r="D15" s="100"/>
      <c r="E15" s="100"/>
      <c r="F15" s="100"/>
      <c r="G15" s="100"/>
      <c r="H15" s="100"/>
      <c r="I15" s="100"/>
      <c r="J15" s="100"/>
      <c r="K15" s="100"/>
      <c r="L15" s="100"/>
    </row>
    <row r="16" spans="1:12" x14ac:dyDescent="0.25">
      <c r="A16" s="100"/>
      <c r="B16" s="100"/>
      <c r="C16" s="100"/>
      <c r="D16" s="100"/>
      <c r="E16" s="100"/>
      <c r="F16" s="100"/>
      <c r="G16" s="100"/>
      <c r="H16" s="100"/>
      <c r="I16" s="100"/>
      <c r="J16" s="100"/>
      <c r="K16" s="100"/>
      <c r="L16" s="100"/>
    </row>
    <row r="17" spans="1:12" x14ac:dyDescent="0.25">
      <c r="A17" s="100"/>
      <c r="B17" s="100"/>
      <c r="C17" s="100"/>
      <c r="D17" s="100"/>
      <c r="E17" s="100"/>
      <c r="F17" s="100"/>
      <c r="G17" s="100"/>
      <c r="H17" s="100"/>
      <c r="I17" s="100"/>
      <c r="J17" s="100"/>
      <c r="K17" s="100"/>
      <c r="L17" s="100"/>
    </row>
    <row r="18" spans="1:12" x14ac:dyDescent="0.25">
      <c r="A18" s="100"/>
      <c r="B18" s="100"/>
      <c r="C18" s="100"/>
      <c r="D18" s="100"/>
      <c r="E18" s="100"/>
      <c r="F18" s="100"/>
      <c r="G18" s="100"/>
      <c r="H18" s="100"/>
      <c r="I18" s="100"/>
      <c r="J18" s="100"/>
      <c r="K18" s="100"/>
      <c r="L18" s="100"/>
    </row>
    <row r="19" spans="1:12" x14ac:dyDescent="0.25">
      <c r="A19" s="100"/>
      <c r="B19" s="100"/>
      <c r="C19" s="100"/>
      <c r="D19" s="100"/>
      <c r="E19" s="100"/>
      <c r="F19" s="100"/>
      <c r="G19" s="100"/>
      <c r="H19" s="100"/>
      <c r="I19" s="100"/>
      <c r="J19" s="100"/>
      <c r="K19" s="100"/>
      <c r="L19" s="100"/>
    </row>
    <row r="20" spans="1:12" x14ac:dyDescent="0.25">
      <c r="A20" s="100"/>
      <c r="B20" s="100"/>
      <c r="C20" s="100"/>
      <c r="D20" s="100"/>
      <c r="E20" s="100"/>
      <c r="F20" s="100"/>
      <c r="G20" s="100"/>
      <c r="H20" s="100"/>
      <c r="I20" s="100"/>
      <c r="J20" s="100"/>
      <c r="K20" s="100"/>
      <c r="L20" s="100"/>
    </row>
    <row r="21" spans="1:12" x14ac:dyDescent="0.25">
      <c r="A21" s="100"/>
      <c r="B21" s="100"/>
      <c r="C21" s="100"/>
      <c r="D21" s="100"/>
      <c r="E21" s="100"/>
      <c r="F21" s="100"/>
      <c r="G21" s="100"/>
      <c r="H21" s="100"/>
      <c r="I21" s="100"/>
      <c r="J21" s="100"/>
      <c r="K21" s="100"/>
      <c r="L21" s="100"/>
    </row>
    <row r="22" spans="1:12" x14ac:dyDescent="0.25">
      <c r="A22" s="100"/>
      <c r="B22" s="100"/>
      <c r="C22" s="100"/>
      <c r="D22" s="100"/>
      <c r="E22" s="100"/>
      <c r="F22" s="100"/>
      <c r="G22" s="100"/>
      <c r="H22" s="100"/>
      <c r="I22" s="100"/>
      <c r="J22" s="100"/>
      <c r="K22" s="100"/>
      <c r="L22" s="100"/>
    </row>
    <row r="23" spans="1:12" x14ac:dyDescent="0.25">
      <c r="A23" s="100"/>
      <c r="B23" s="100"/>
      <c r="C23" s="100"/>
      <c r="D23" s="100"/>
      <c r="E23" s="100"/>
      <c r="F23" s="100"/>
      <c r="G23" s="100"/>
      <c r="H23" s="100"/>
      <c r="I23" s="100"/>
      <c r="J23" s="100"/>
      <c r="K23" s="100"/>
      <c r="L23" s="100"/>
    </row>
    <row r="24" spans="1:12" x14ac:dyDescent="0.25">
      <c r="A24" s="100"/>
      <c r="B24" s="100"/>
      <c r="C24" s="100"/>
      <c r="D24" s="100"/>
      <c r="E24" s="100"/>
      <c r="F24" s="100"/>
      <c r="G24" s="100"/>
      <c r="H24" s="100"/>
      <c r="I24" s="100"/>
      <c r="J24" s="100"/>
      <c r="K24" s="100"/>
      <c r="L24" s="100"/>
    </row>
    <row r="25" spans="1:12" x14ac:dyDescent="0.25">
      <c r="A25" s="100"/>
      <c r="B25" s="100"/>
      <c r="C25" s="100"/>
      <c r="D25" s="100"/>
      <c r="E25" s="100"/>
      <c r="F25" s="100"/>
      <c r="G25" s="100"/>
      <c r="H25" s="100"/>
      <c r="I25" s="100"/>
      <c r="J25" s="100"/>
      <c r="K25" s="100"/>
      <c r="L25" s="100"/>
    </row>
    <row r="26" spans="1:12" x14ac:dyDescent="0.25">
      <c r="A26" s="100"/>
      <c r="B26" s="100"/>
      <c r="C26" s="100"/>
      <c r="D26" s="100"/>
      <c r="E26" s="100"/>
      <c r="F26" s="100"/>
      <c r="G26" s="100"/>
      <c r="H26" s="100"/>
      <c r="I26" s="100"/>
      <c r="J26" s="100"/>
      <c r="K26" s="100"/>
      <c r="L26" s="100"/>
    </row>
    <row r="27" spans="1:12" x14ac:dyDescent="0.25">
      <c r="A27" s="100"/>
      <c r="B27" s="100"/>
      <c r="C27" s="100"/>
      <c r="D27" s="100"/>
      <c r="E27" s="100"/>
      <c r="F27" s="100"/>
      <c r="G27" s="100"/>
      <c r="H27" s="100"/>
      <c r="I27" s="100"/>
      <c r="J27" s="100"/>
      <c r="K27" s="100"/>
      <c r="L27" s="100"/>
    </row>
    <row r="28" spans="1:12" x14ac:dyDescent="0.25">
      <c r="A28" s="100"/>
      <c r="B28" s="100"/>
      <c r="C28" s="100"/>
      <c r="D28" s="100"/>
      <c r="E28" s="100"/>
      <c r="F28" s="100"/>
      <c r="G28" s="100"/>
      <c r="H28" s="100"/>
      <c r="I28" s="100"/>
      <c r="J28" s="100"/>
      <c r="K28" s="100"/>
      <c r="L28" s="100"/>
    </row>
    <row r="29" spans="1:12" x14ac:dyDescent="0.25">
      <c r="A29" s="100"/>
      <c r="B29" s="100"/>
      <c r="C29" s="100"/>
      <c r="D29" s="100"/>
      <c r="E29" s="100"/>
      <c r="F29" s="100"/>
      <c r="G29" s="100"/>
      <c r="H29" s="100"/>
      <c r="I29" s="100"/>
      <c r="J29" s="100"/>
      <c r="K29" s="100"/>
      <c r="L29" s="100"/>
    </row>
    <row r="30" spans="1:12" x14ac:dyDescent="0.25">
      <c r="A30" s="100"/>
      <c r="B30" s="100"/>
      <c r="C30" s="100"/>
      <c r="D30" s="100"/>
      <c r="E30" s="100"/>
      <c r="F30" s="100"/>
      <c r="G30" s="100"/>
      <c r="H30" s="100"/>
      <c r="I30" s="100"/>
      <c r="J30" s="100"/>
      <c r="K30" s="100"/>
      <c r="L30" s="100"/>
    </row>
    <row r="31" spans="1:12" x14ac:dyDescent="0.25">
      <c r="A31" s="100"/>
      <c r="B31" s="100"/>
      <c r="C31" s="100"/>
      <c r="D31" s="100"/>
      <c r="E31" s="100"/>
      <c r="F31" s="100"/>
      <c r="G31" s="100"/>
      <c r="H31" s="100"/>
      <c r="I31" s="100"/>
      <c r="J31" s="100"/>
      <c r="K31" s="100"/>
      <c r="L31" s="100"/>
    </row>
    <row r="32" spans="1:12" x14ac:dyDescent="0.25">
      <c r="A32" s="100"/>
      <c r="B32" s="100"/>
      <c r="C32" s="100"/>
      <c r="D32" s="100"/>
      <c r="E32" s="100"/>
      <c r="F32" s="100"/>
      <c r="G32" s="100"/>
      <c r="H32" s="100"/>
      <c r="I32" s="100"/>
      <c r="J32" s="100"/>
      <c r="K32" s="100"/>
      <c r="L32" s="100"/>
    </row>
    <row r="33" spans="1:12" x14ac:dyDescent="0.25">
      <c r="A33" s="100"/>
      <c r="B33" s="100"/>
      <c r="C33" s="100"/>
      <c r="D33" s="100"/>
      <c r="E33" s="100"/>
      <c r="F33" s="100"/>
      <c r="G33" s="100"/>
      <c r="H33" s="100"/>
      <c r="I33" s="100"/>
      <c r="J33" s="100"/>
      <c r="K33" s="100"/>
      <c r="L33" s="100"/>
    </row>
    <row r="34" spans="1:12" x14ac:dyDescent="0.25">
      <c r="A34" s="100"/>
      <c r="B34" s="100"/>
      <c r="C34" s="100"/>
      <c r="D34" s="100"/>
      <c r="E34" s="100"/>
      <c r="F34" s="100"/>
      <c r="G34" s="100"/>
      <c r="H34" s="100"/>
      <c r="I34" s="100"/>
      <c r="J34" s="100"/>
      <c r="K34" s="100"/>
      <c r="L34" s="100"/>
    </row>
    <row r="35" spans="1:12" x14ac:dyDescent="0.25">
      <c r="A35" s="100"/>
      <c r="B35" s="100"/>
      <c r="C35" s="100"/>
      <c r="D35" s="100"/>
      <c r="E35" s="100"/>
      <c r="F35" s="100"/>
      <c r="G35" s="100"/>
      <c r="H35" s="100"/>
      <c r="I35" s="100"/>
      <c r="J35" s="100"/>
      <c r="K35" s="100"/>
      <c r="L35" s="100"/>
    </row>
    <row r="36" spans="1:12" x14ac:dyDescent="0.25">
      <c r="A36" s="100"/>
      <c r="B36" s="100"/>
      <c r="C36" s="100"/>
      <c r="D36" s="100"/>
      <c r="E36" s="100"/>
      <c r="F36" s="100"/>
      <c r="G36" s="100"/>
      <c r="H36" s="100"/>
      <c r="I36" s="100"/>
      <c r="J36" s="100"/>
      <c r="K36" s="100"/>
      <c r="L36" s="100"/>
    </row>
    <row r="37" spans="1:12" x14ac:dyDescent="0.25">
      <c r="A37" s="100"/>
      <c r="B37" s="100"/>
      <c r="C37" s="100"/>
      <c r="D37" s="100"/>
      <c r="E37" s="100"/>
      <c r="F37" s="100"/>
      <c r="G37" s="100"/>
      <c r="H37" s="100"/>
      <c r="I37" s="100"/>
      <c r="J37" s="100"/>
      <c r="K37" s="100"/>
      <c r="L37" s="100"/>
    </row>
    <row r="38" spans="1:12" x14ac:dyDescent="0.25">
      <c r="A38" s="100"/>
      <c r="B38" s="100"/>
      <c r="C38" s="100"/>
      <c r="D38" s="100"/>
      <c r="E38" s="100"/>
      <c r="F38" s="100"/>
      <c r="G38" s="100"/>
      <c r="H38" s="100"/>
      <c r="I38" s="100"/>
      <c r="J38" s="100"/>
      <c r="K38" s="100"/>
      <c r="L38" s="100"/>
    </row>
    <row r="39" spans="1:12" x14ac:dyDescent="0.25">
      <c r="A39" s="100"/>
      <c r="B39" s="100"/>
      <c r="C39" s="100"/>
      <c r="D39" s="100"/>
      <c r="E39" s="100"/>
      <c r="F39" s="100"/>
      <c r="G39" s="100"/>
      <c r="H39" s="100"/>
      <c r="I39" s="100"/>
      <c r="J39" s="100"/>
      <c r="K39" s="100"/>
      <c r="L39" s="100"/>
    </row>
    <row r="40" spans="1:12" x14ac:dyDescent="0.25">
      <c r="A40" s="100"/>
      <c r="B40" s="100"/>
      <c r="C40" s="100"/>
      <c r="D40" s="100"/>
      <c r="E40" s="100"/>
      <c r="F40" s="100"/>
      <c r="G40" s="100"/>
      <c r="H40" s="100"/>
      <c r="I40" s="100"/>
      <c r="J40" s="100"/>
      <c r="K40" s="100"/>
      <c r="L40" s="100"/>
    </row>
    <row r="41" spans="1:12" x14ac:dyDescent="0.25">
      <c r="A41" s="100"/>
      <c r="B41" s="100"/>
      <c r="C41" s="100"/>
      <c r="D41" s="100"/>
      <c r="E41" s="100"/>
      <c r="F41" s="100"/>
      <c r="G41" s="100"/>
      <c r="H41" s="100"/>
      <c r="I41" s="100"/>
      <c r="J41" s="100"/>
      <c r="K41" s="100"/>
      <c r="L41" s="100"/>
    </row>
    <row r="42" spans="1:12" x14ac:dyDescent="0.25">
      <c r="A42" s="100"/>
      <c r="B42" s="100"/>
      <c r="C42" s="100"/>
      <c r="D42" s="100"/>
      <c r="E42" s="100"/>
      <c r="F42" s="100"/>
      <c r="G42" s="100"/>
      <c r="H42" s="100"/>
      <c r="I42" s="100"/>
      <c r="J42" s="100"/>
      <c r="K42" s="100"/>
      <c r="L42" s="100"/>
    </row>
    <row r="43" spans="1:12" x14ac:dyDescent="0.25">
      <c r="A43" s="100"/>
      <c r="B43" s="100"/>
      <c r="C43" s="100"/>
      <c r="D43" s="100"/>
      <c r="E43" s="100"/>
      <c r="F43" s="100"/>
      <c r="G43" s="100"/>
      <c r="H43" s="100"/>
      <c r="I43" s="100"/>
      <c r="J43" s="100"/>
      <c r="K43" s="100"/>
      <c r="L43" s="100"/>
    </row>
    <row r="44" spans="1:12" x14ac:dyDescent="0.25">
      <c r="A44" s="100"/>
      <c r="B44" s="100"/>
      <c r="C44" s="100"/>
      <c r="D44" s="100"/>
      <c r="E44" s="100"/>
      <c r="F44" s="100"/>
      <c r="G44" s="100"/>
      <c r="H44" s="100"/>
      <c r="I44" s="100"/>
      <c r="J44" s="100"/>
      <c r="K44" s="100"/>
      <c r="L44" s="100"/>
    </row>
    <row r="45" spans="1:12" x14ac:dyDescent="0.25">
      <c r="A45" s="100"/>
      <c r="B45" s="100"/>
      <c r="C45" s="100"/>
      <c r="D45" s="100"/>
      <c r="E45" s="100"/>
      <c r="F45" s="100"/>
      <c r="G45" s="100"/>
      <c r="H45" s="100"/>
      <c r="I45" s="100"/>
      <c r="J45" s="100"/>
      <c r="K45" s="100"/>
      <c r="L45" s="100"/>
    </row>
    <row r="46" spans="1:12" x14ac:dyDescent="0.25">
      <c r="A46" s="100"/>
      <c r="B46" s="100"/>
      <c r="C46" s="100"/>
      <c r="D46" s="100"/>
      <c r="E46" s="100"/>
      <c r="F46" s="100"/>
      <c r="G46" s="100"/>
      <c r="H46" s="100"/>
      <c r="I46" s="100"/>
      <c r="J46" s="100"/>
      <c r="K46" s="100"/>
      <c r="L46" s="100"/>
    </row>
    <row r="47" spans="1:12" x14ac:dyDescent="0.25">
      <c r="A47" s="100"/>
      <c r="B47" s="100"/>
      <c r="C47" s="100"/>
      <c r="D47" s="100"/>
      <c r="E47" s="100"/>
      <c r="F47" s="100"/>
      <c r="G47" s="100"/>
      <c r="H47" s="100"/>
      <c r="I47" s="100"/>
      <c r="J47" s="100"/>
      <c r="K47" s="100"/>
      <c r="L47" s="100"/>
    </row>
    <row r="48" spans="1:12" x14ac:dyDescent="0.25">
      <c r="A48" s="100"/>
      <c r="B48" s="100"/>
      <c r="C48" s="100"/>
      <c r="D48" s="100"/>
      <c r="E48" s="100"/>
      <c r="F48" s="100"/>
      <c r="G48" s="100"/>
      <c r="H48" s="100"/>
      <c r="I48" s="100"/>
      <c r="J48" s="100"/>
      <c r="K48" s="100"/>
      <c r="L48" s="100"/>
    </row>
    <row r="49" spans="1:12" x14ac:dyDescent="0.25">
      <c r="A49" s="100"/>
      <c r="B49" s="100"/>
      <c r="C49" s="100"/>
      <c r="D49" s="100"/>
      <c r="E49" s="100"/>
      <c r="F49" s="100"/>
      <c r="G49" s="100"/>
      <c r="H49" s="100"/>
      <c r="I49" s="100"/>
      <c r="J49" s="100"/>
      <c r="K49" s="100"/>
      <c r="L49" s="100"/>
    </row>
    <row r="50" spans="1:12" x14ac:dyDescent="0.25">
      <c r="A50" s="100"/>
      <c r="B50" s="100"/>
      <c r="C50" s="100"/>
      <c r="D50" s="100"/>
      <c r="E50" s="100"/>
      <c r="F50" s="100"/>
      <c r="G50" s="100"/>
      <c r="H50" s="100"/>
      <c r="I50" s="100"/>
      <c r="J50" s="100"/>
      <c r="K50" s="100"/>
      <c r="L50" s="100"/>
    </row>
    <row r="51" spans="1:12" x14ac:dyDescent="0.25">
      <c r="A51" s="100"/>
      <c r="B51" s="100"/>
      <c r="C51" s="100"/>
      <c r="D51" s="100"/>
      <c r="E51" s="100"/>
      <c r="F51" s="100"/>
      <c r="G51" s="100"/>
      <c r="H51" s="100"/>
      <c r="I51" s="100"/>
      <c r="J51" s="100"/>
      <c r="K51" s="100"/>
      <c r="L51" s="100"/>
    </row>
    <row r="52" spans="1:12" x14ac:dyDescent="0.25">
      <c r="A52" s="100"/>
      <c r="B52" s="100"/>
      <c r="C52" s="100"/>
      <c r="D52" s="100"/>
      <c r="E52" s="100"/>
      <c r="F52" s="100"/>
      <c r="G52" s="100"/>
      <c r="H52" s="100"/>
      <c r="I52" s="100"/>
      <c r="J52" s="100"/>
      <c r="K52" s="100"/>
      <c r="L52" s="100"/>
    </row>
    <row r="53" spans="1:12" x14ac:dyDescent="0.25">
      <c r="A53" s="100"/>
      <c r="B53" s="100"/>
      <c r="C53" s="100"/>
      <c r="D53" s="100"/>
      <c r="E53" s="100"/>
      <c r="F53" s="100"/>
      <c r="G53" s="100"/>
      <c r="H53" s="100"/>
      <c r="I53" s="100"/>
      <c r="J53" s="100"/>
      <c r="K53" s="100"/>
      <c r="L53" s="100"/>
    </row>
    <row r="54" spans="1:12" x14ac:dyDescent="0.25">
      <c r="A54" s="100"/>
      <c r="B54" s="100"/>
      <c r="C54" s="100"/>
      <c r="D54" s="100"/>
      <c r="E54" s="100"/>
      <c r="F54" s="100"/>
      <c r="G54" s="100"/>
      <c r="H54" s="100"/>
      <c r="I54" s="100"/>
      <c r="J54" s="100"/>
      <c r="K54" s="100"/>
      <c r="L54" s="100"/>
    </row>
    <row r="55" spans="1:12" x14ac:dyDescent="0.25">
      <c r="A55" s="100"/>
      <c r="B55" s="100"/>
      <c r="C55" s="100"/>
      <c r="D55" s="100"/>
      <c r="E55" s="100"/>
      <c r="F55" s="100"/>
      <c r="G55" s="100"/>
      <c r="H55" s="100"/>
      <c r="I55" s="100"/>
      <c r="J55" s="100"/>
      <c r="K55" s="100"/>
      <c r="L55" s="100"/>
    </row>
    <row r="56" spans="1:12" x14ac:dyDescent="0.25">
      <c r="A56" s="100"/>
      <c r="B56" s="100"/>
      <c r="C56" s="100"/>
      <c r="D56" s="100"/>
      <c r="E56" s="100"/>
      <c r="F56" s="100"/>
      <c r="G56" s="100"/>
      <c r="H56" s="100"/>
      <c r="I56" s="100"/>
      <c r="J56" s="100"/>
      <c r="K56" s="100"/>
      <c r="L56" s="100"/>
    </row>
    <row r="57" spans="1:12" x14ac:dyDescent="0.25">
      <c r="A57" s="100"/>
      <c r="B57" s="100"/>
      <c r="C57" s="100"/>
      <c r="D57" s="100"/>
      <c r="E57" s="100"/>
      <c r="F57" s="100"/>
      <c r="G57" s="100"/>
      <c r="H57" s="100"/>
      <c r="I57" s="100"/>
      <c r="J57" s="100"/>
      <c r="K57" s="100"/>
      <c r="L57" s="100"/>
    </row>
    <row r="58" spans="1:12" x14ac:dyDescent="0.25">
      <c r="A58" s="100"/>
      <c r="B58" s="100"/>
      <c r="C58" s="100"/>
      <c r="D58" s="100"/>
      <c r="E58" s="100"/>
      <c r="F58" s="100"/>
      <c r="G58" s="100"/>
      <c r="H58" s="100"/>
      <c r="I58" s="100"/>
      <c r="J58" s="100"/>
      <c r="K58" s="100"/>
      <c r="L58" s="100"/>
    </row>
    <row r="59" spans="1:12" x14ac:dyDescent="0.25">
      <c r="A59" s="100"/>
      <c r="B59" s="100"/>
      <c r="C59" s="100"/>
      <c r="D59" s="100"/>
      <c r="E59" s="100"/>
      <c r="F59" s="100"/>
      <c r="G59" s="100"/>
      <c r="H59" s="100"/>
      <c r="I59" s="100"/>
      <c r="J59" s="100"/>
      <c r="K59" s="100"/>
      <c r="L59" s="100"/>
    </row>
    <row r="60" spans="1:12" x14ac:dyDescent="0.25">
      <c r="A60" s="100"/>
      <c r="B60" s="100"/>
      <c r="C60" s="100"/>
      <c r="D60" s="100"/>
      <c r="E60" s="100"/>
      <c r="F60" s="100"/>
      <c r="G60" s="100"/>
      <c r="H60" s="100"/>
      <c r="I60" s="100"/>
      <c r="J60" s="100"/>
      <c r="K60" s="100"/>
      <c r="L60" s="100"/>
    </row>
    <row r="61" spans="1:12" x14ac:dyDescent="0.25">
      <c r="A61" s="100"/>
      <c r="B61" s="100"/>
      <c r="C61" s="100"/>
      <c r="D61" s="100"/>
      <c r="E61" s="100"/>
      <c r="F61" s="100"/>
      <c r="G61" s="100"/>
      <c r="H61" s="100"/>
      <c r="I61" s="100"/>
      <c r="J61" s="100"/>
      <c r="K61" s="100"/>
      <c r="L61" s="100"/>
    </row>
    <row r="62" spans="1:12" x14ac:dyDescent="0.25">
      <c r="A62" s="100"/>
      <c r="B62" s="100"/>
      <c r="C62" s="100"/>
      <c r="D62" s="100"/>
      <c r="E62" s="100"/>
      <c r="F62" s="100"/>
      <c r="G62" s="100"/>
      <c r="H62" s="100"/>
      <c r="I62" s="100"/>
      <c r="J62" s="100"/>
      <c r="K62" s="100"/>
      <c r="L62" s="100"/>
    </row>
    <row r="63" spans="1:12" x14ac:dyDescent="0.25">
      <c r="A63" s="100"/>
      <c r="B63" s="100"/>
      <c r="C63" s="100"/>
      <c r="D63" s="100"/>
      <c r="E63" s="100"/>
      <c r="F63" s="100"/>
      <c r="G63" s="100"/>
      <c r="H63" s="100"/>
      <c r="I63" s="100"/>
      <c r="J63" s="100"/>
      <c r="K63" s="100"/>
      <c r="L63" s="100"/>
    </row>
    <row r="64" spans="1:12" x14ac:dyDescent="0.25">
      <c r="A64" s="100"/>
      <c r="B64" s="100"/>
      <c r="C64" s="100"/>
      <c r="D64" s="100"/>
      <c r="E64" s="100"/>
      <c r="F64" s="100"/>
      <c r="G64" s="100"/>
      <c r="H64" s="100"/>
      <c r="I64" s="100"/>
      <c r="J64" s="100"/>
      <c r="K64" s="100"/>
      <c r="L64" s="100"/>
    </row>
    <row r="65" spans="1:12" x14ac:dyDescent="0.25">
      <c r="A65" s="100"/>
      <c r="B65" s="100"/>
      <c r="C65" s="100"/>
      <c r="D65" s="100"/>
      <c r="E65" s="100"/>
      <c r="F65" s="100"/>
      <c r="G65" s="100"/>
      <c r="H65" s="100"/>
      <c r="I65" s="100"/>
      <c r="J65" s="100"/>
      <c r="K65" s="100"/>
      <c r="L65" s="100"/>
    </row>
    <row r="66" spans="1:12" x14ac:dyDescent="0.25">
      <c r="A66" s="100"/>
      <c r="B66" s="100"/>
      <c r="C66" s="100"/>
      <c r="D66" s="100"/>
      <c r="E66" s="100"/>
      <c r="F66" s="100"/>
      <c r="G66" s="100"/>
      <c r="H66" s="100"/>
      <c r="I66" s="100"/>
      <c r="J66" s="100"/>
      <c r="K66" s="100"/>
      <c r="L66" s="100"/>
    </row>
    <row r="67" spans="1:12" x14ac:dyDescent="0.25">
      <c r="A67" s="100"/>
      <c r="B67" s="100"/>
      <c r="C67" s="100"/>
      <c r="D67" s="100"/>
      <c r="E67" s="100"/>
      <c r="F67" s="100"/>
      <c r="G67" s="100"/>
      <c r="H67" s="100"/>
      <c r="I67" s="100"/>
      <c r="J67" s="100"/>
      <c r="K67" s="100"/>
      <c r="L67" s="100"/>
    </row>
    <row r="68" spans="1:12" x14ac:dyDescent="0.25">
      <c r="A68" s="100"/>
      <c r="B68" s="100"/>
      <c r="C68" s="100"/>
      <c r="D68" s="100"/>
      <c r="E68" s="100"/>
      <c r="F68" s="100"/>
      <c r="G68" s="100"/>
      <c r="H68" s="100"/>
      <c r="I68" s="100"/>
      <c r="J68" s="100"/>
      <c r="K68" s="100"/>
      <c r="L68" s="100"/>
    </row>
    <row r="69" spans="1:12" x14ac:dyDescent="0.25">
      <c r="A69" s="100"/>
      <c r="B69" s="100"/>
      <c r="C69" s="100"/>
      <c r="D69" s="100"/>
      <c r="E69" s="100"/>
      <c r="F69" s="100"/>
      <c r="G69" s="100"/>
      <c r="H69" s="100"/>
      <c r="I69" s="100"/>
      <c r="J69" s="100"/>
      <c r="K69" s="100"/>
      <c r="L69" s="100"/>
    </row>
    <row r="70" spans="1:12" x14ac:dyDescent="0.25">
      <c r="A70" s="100"/>
      <c r="B70" s="100"/>
      <c r="C70" s="100"/>
      <c r="D70" s="100"/>
      <c r="E70" s="100"/>
      <c r="F70" s="100"/>
      <c r="G70" s="100"/>
      <c r="H70" s="100"/>
      <c r="I70" s="100"/>
      <c r="J70" s="100"/>
      <c r="K70" s="100"/>
      <c r="L70" s="100"/>
    </row>
    <row r="71" spans="1:12" x14ac:dyDescent="0.25">
      <c r="A71" s="100"/>
      <c r="B71" s="100"/>
      <c r="C71" s="100"/>
      <c r="D71" s="100"/>
      <c r="E71" s="100"/>
      <c r="F71" s="100"/>
      <c r="G71" s="100"/>
      <c r="H71" s="100"/>
      <c r="I71" s="100"/>
      <c r="J71" s="100"/>
      <c r="K71" s="100"/>
      <c r="L71" s="100"/>
    </row>
    <row r="72" spans="1:12" x14ac:dyDescent="0.25">
      <c r="A72" s="100"/>
      <c r="B72" s="100"/>
      <c r="C72" s="100"/>
      <c r="D72" s="100"/>
      <c r="E72" s="100"/>
      <c r="F72" s="100"/>
      <c r="G72" s="100"/>
      <c r="H72" s="100"/>
      <c r="I72" s="100"/>
      <c r="J72" s="100"/>
      <c r="K72" s="100"/>
      <c r="L72" s="100"/>
    </row>
    <row r="73" spans="1:12" x14ac:dyDescent="0.25">
      <c r="A73" s="100"/>
      <c r="B73" s="100"/>
      <c r="C73" s="100"/>
      <c r="D73" s="100"/>
      <c r="E73" s="100"/>
      <c r="F73" s="100"/>
      <c r="G73" s="100"/>
      <c r="H73" s="100"/>
      <c r="I73" s="100"/>
      <c r="J73" s="100"/>
      <c r="K73" s="100"/>
      <c r="L73" s="100"/>
    </row>
    <row r="74" spans="1:12" x14ac:dyDescent="0.25">
      <c r="A74" s="100"/>
      <c r="B74" s="100"/>
      <c r="C74" s="100"/>
      <c r="D74" s="100"/>
      <c r="E74" s="100"/>
      <c r="F74" s="100"/>
      <c r="G74" s="100"/>
      <c r="H74" s="100"/>
      <c r="I74" s="100"/>
      <c r="J74" s="100"/>
      <c r="K74" s="100"/>
      <c r="L74" s="100"/>
    </row>
    <row r="75" spans="1:12" x14ac:dyDescent="0.25">
      <c r="A75" s="100"/>
      <c r="B75" s="100"/>
      <c r="C75" s="100"/>
      <c r="D75" s="100"/>
      <c r="E75" s="100"/>
      <c r="F75" s="100"/>
      <c r="G75" s="100"/>
      <c r="H75" s="100"/>
      <c r="I75" s="100"/>
      <c r="J75" s="100"/>
      <c r="K75" s="100"/>
      <c r="L75" s="100"/>
    </row>
    <row r="76" spans="1:12" x14ac:dyDescent="0.25">
      <c r="A76" s="100"/>
      <c r="B76" s="100"/>
      <c r="C76" s="100"/>
      <c r="D76" s="100"/>
      <c r="E76" s="100"/>
      <c r="F76" s="100"/>
      <c r="G76" s="100"/>
      <c r="H76" s="100"/>
      <c r="I76" s="100"/>
      <c r="J76" s="100"/>
      <c r="K76" s="100"/>
      <c r="L76" s="100"/>
    </row>
    <row r="77" spans="1:12" x14ac:dyDescent="0.25">
      <c r="A77" s="100"/>
      <c r="B77" s="100"/>
      <c r="C77" s="100"/>
      <c r="D77" s="100"/>
      <c r="E77" s="100"/>
      <c r="F77" s="100"/>
      <c r="G77" s="100"/>
      <c r="H77" s="100"/>
      <c r="I77" s="100"/>
      <c r="J77" s="100"/>
      <c r="K77" s="100"/>
      <c r="L77" s="100"/>
    </row>
    <row r="78" spans="1:12" x14ac:dyDescent="0.25">
      <c r="A78" s="100"/>
      <c r="B78" s="100"/>
      <c r="C78" s="100"/>
      <c r="D78" s="100"/>
      <c r="E78" s="100"/>
      <c r="F78" s="100"/>
      <c r="G78" s="100"/>
      <c r="H78" s="100"/>
      <c r="I78" s="100"/>
      <c r="J78" s="100"/>
      <c r="K78" s="100"/>
      <c r="L78" s="100"/>
    </row>
    <row r="79" spans="1:12" x14ac:dyDescent="0.25">
      <c r="A79" s="100"/>
      <c r="B79" s="100"/>
      <c r="C79" s="100"/>
      <c r="D79" s="100"/>
      <c r="E79" s="100"/>
      <c r="F79" s="100"/>
      <c r="G79" s="100"/>
      <c r="H79" s="100"/>
      <c r="I79" s="100"/>
      <c r="J79" s="100"/>
      <c r="K79" s="100"/>
      <c r="L79" s="100"/>
    </row>
    <row r="80" spans="1:12" x14ac:dyDescent="0.25">
      <c r="A80" s="100"/>
      <c r="B80" s="100"/>
      <c r="C80" s="100"/>
      <c r="D80" s="100"/>
      <c r="E80" s="100"/>
      <c r="F80" s="100"/>
      <c r="G80" s="100"/>
      <c r="H80" s="100"/>
      <c r="I80" s="100"/>
      <c r="J80" s="100"/>
      <c r="K80" s="100"/>
      <c r="L80" s="100"/>
    </row>
    <row r="81" spans="1:12" x14ac:dyDescent="0.25">
      <c r="A81" s="100"/>
      <c r="B81" s="100"/>
      <c r="C81" s="100"/>
      <c r="D81" s="100"/>
      <c r="E81" s="100"/>
      <c r="F81" s="100"/>
      <c r="G81" s="100"/>
      <c r="H81" s="100"/>
      <c r="I81" s="100"/>
      <c r="J81" s="100"/>
      <c r="K81" s="100"/>
      <c r="L81" s="100"/>
    </row>
    <row r="82" spans="1:12" x14ac:dyDescent="0.25">
      <c r="A82" s="100"/>
      <c r="B82" s="100"/>
      <c r="C82" s="100"/>
      <c r="D82" s="100"/>
      <c r="E82" s="100"/>
      <c r="F82" s="100"/>
      <c r="G82" s="100"/>
      <c r="H82" s="100"/>
      <c r="I82" s="100"/>
      <c r="J82" s="100"/>
      <c r="K82" s="100"/>
      <c r="L82" s="100"/>
    </row>
    <row r="83" spans="1:12" x14ac:dyDescent="0.25">
      <c r="A83" s="100"/>
      <c r="B83" s="100"/>
      <c r="C83" s="100"/>
      <c r="D83" s="100"/>
      <c r="E83" s="100"/>
      <c r="F83" s="100"/>
      <c r="G83" s="100"/>
      <c r="H83" s="100"/>
      <c r="I83" s="100"/>
      <c r="J83" s="100"/>
      <c r="K83" s="100"/>
      <c r="L83" s="100"/>
    </row>
    <row r="84" spans="1:12" x14ac:dyDescent="0.25">
      <c r="A84" s="100"/>
      <c r="B84" s="100"/>
      <c r="C84" s="100"/>
      <c r="D84" s="100"/>
      <c r="E84" s="100"/>
      <c r="F84" s="100"/>
      <c r="G84" s="100"/>
      <c r="H84" s="100"/>
      <c r="I84" s="100"/>
      <c r="J84" s="100"/>
      <c r="K84" s="100"/>
      <c r="L84" s="100"/>
    </row>
    <row r="85" spans="1:12" x14ac:dyDescent="0.25">
      <c r="A85" s="100"/>
      <c r="B85" s="100"/>
      <c r="C85" s="100"/>
      <c r="D85" s="100"/>
      <c r="E85" s="100"/>
      <c r="F85" s="100"/>
      <c r="G85" s="100"/>
      <c r="H85" s="100"/>
      <c r="I85" s="100"/>
      <c r="J85" s="100"/>
      <c r="K85" s="100"/>
      <c r="L85" s="100"/>
    </row>
    <row r="86" spans="1:12" x14ac:dyDescent="0.25">
      <c r="A86" s="100"/>
      <c r="B86" s="100"/>
      <c r="C86" s="100"/>
      <c r="D86" s="100"/>
      <c r="E86" s="100"/>
      <c r="F86" s="100"/>
      <c r="G86" s="100"/>
      <c r="H86" s="100"/>
      <c r="I86" s="100"/>
      <c r="J86" s="100"/>
      <c r="K86" s="100"/>
      <c r="L86" s="100"/>
    </row>
    <row r="87" spans="1:12" x14ac:dyDescent="0.25">
      <c r="A87" s="100"/>
      <c r="B87" s="100"/>
      <c r="C87" s="100"/>
      <c r="D87" s="100"/>
      <c r="E87" s="100"/>
      <c r="F87" s="100"/>
      <c r="G87" s="100"/>
      <c r="H87" s="100"/>
      <c r="I87" s="100"/>
      <c r="J87" s="100"/>
      <c r="K87" s="100"/>
      <c r="L87" s="100"/>
    </row>
    <row r="88" spans="1:12" x14ac:dyDescent="0.25">
      <c r="A88" s="100"/>
      <c r="B88" s="100"/>
      <c r="C88" s="100"/>
      <c r="D88" s="100"/>
      <c r="E88" s="100"/>
      <c r="F88" s="100"/>
      <c r="G88" s="100"/>
      <c r="H88" s="100"/>
      <c r="I88" s="100"/>
      <c r="J88" s="100"/>
      <c r="K88" s="100"/>
      <c r="L88" s="100"/>
    </row>
    <row r="89" spans="1:12" x14ac:dyDescent="0.25">
      <c r="A89" s="100"/>
      <c r="B89" s="100"/>
      <c r="C89" s="100"/>
      <c r="D89" s="100"/>
      <c r="E89" s="100"/>
      <c r="F89" s="100"/>
      <c r="G89" s="100"/>
      <c r="H89" s="100"/>
      <c r="I89" s="100"/>
      <c r="J89" s="100"/>
      <c r="K89" s="100"/>
      <c r="L89" s="100"/>
    </row>
    <row r="90" spans="1:12" x14ac:dyDescent="0.25">
      <c r="A90" s="100"/>
      <c r="B90" s="100"/>
      <c r="C90" s="100"/>
      <c r="D90" s="100"/>
      <c r="E90" s="100"/>
      <c r="F90" s="100"/>
      <c r="G90" s="100"/>
      <c r="H90" s="100"/>
      <c r="I90" s="100"/>
      <c r="J90" s="100"/>
      <c r="K90" s="100"/>
      <c r="L90" s="100"/>
    </row>
    <row r="91" spans="1:12" x14ac:dyDescent="0.25">
      <c r="A91" s="100"/>
      <c r="B91" s="100"/>
      <c r="C91" s="100"/>
      <c r="D91" s="100"/>
      <c r="E91" s="100"/>
      <c r="F91" s="100"/>
      <c r="G91" s="100"/>
      <c r="H91" s="100"/>
      <c r="I91" s="100"/>
      <c r="J91" s="100"/>
      <c r="K91" s="100"/>
      <c r="L91" s="100"/>
    </row>
    <row r="92" spans="1:12" x14ac:dyDescent="0.25">
      <c r="A92" s="100"/>
      <c r="B92" s="100"/>
      <c r="C92" s="100"/>
      <c r="D92" s="100"/>
      <c r="E92" s="100"/>
      <c r="F92" s="100"/>
      <c r="G92" s="100"/>
      <c r="H92" s="100"/>
      <c r="I92" s="100"/>
      <c r="J92" s="100"/>
      <c r="K92" s="100"/>
      <c r="L92" s="100"/>
    </row>
    <row r="93" spans="1:12" x14ac:dyDescent="0.25">
      <c r="A93" s="100"/>
      <c r="B93" s="100"/>
      <c r="C93" s="100"/>
      <c r="D93" s="100"/>
      <c r="E93" s="100"/>
      <c r="F93" s="100"/>
      <c r="G93" s="100"/>
      <c r="H93" s="100"/>
      <c r="I93" s="100"/>
      <c r="J93" s="100"/>
      <c r="K93" s="100"/>
      <c r="L93" s="100"/>
    </row>
    <row r="94" spans="1:12" x14ac:dyDescent="0.25">
      <c r="A94" s="100"/>
      <c r="B94" s="100"/>
      <c r="C94" s="100"/>
      <c r="D94" s="100"/>
      <c r="E94" s="100"/>
      <c r="F94" s="100"/>
      <c r="G94" s="100"/>
      <c r="H94" s="100"/>
      <c r="I94" s="100"/>
      <c r="J94" s="100"/>
      <c r="K94" s="100"/>
      <c r="L94" s="100"/>
    </row>
    <row r="95" spans="1:12" x14ac:dyDescent="0.25">
      <c r="A95" s="100"/>
      <c r="B95" s="100"/>
      <c r="C95" s="100"/>
      <c r="D95" s="100"/>
      <c r="E95" s="100"/>
      <c r="F95" s="100"/>
      <c r="G95" s="100"/>
      <c r="H95" s="100"/>
      <c r="I95" s="100"/>
      <c r="J95" s="100"/>
      <c r="K95" s="100"/>
      <c r="L95" s="100"/>
    </row>
    <row r="96" spans="1:12" x14ac:dyDescent="0.25">
      <c r="A96" s="100"/>
      <c r="B96" s="100"/>
      <c r="C96" s="100"/>
      <c r="D96" s="100"/>
      <c r="E96" s="100"/>
      <c r="F96" s="100"/>
      <c r="G96" s="100"/>
      <c r="H96" s="100"/>
      <c r="I96" s="100"/>
      <c r="J96" s="100"/>
      <c r="K96" s="100"/>
      <c r="L96" s="100"/>
    </row>
    <row r="97" spans="1:12" x14ac:dyDescent="0.25">
      <c r="A97" s="100"/>
      <c r="B97" s="100"/>
      <c r="C97" s="100"/>
      <c r="D97" s="100"/>
      <c r="E97" s="100"/>
      <c r="F97" s="100"/>
      <c r="G97" s="100"/>
      <c r="H97" s="100"/>
      <c r="I97" s="100"/>
      <c r="J97" s="100"/>
      <c r="K97" s="100"/>
      <c r="L97" s="100"/>
    </row>
    <row r="98" spans="1:12" x14ac:dyDescent="0.25">
      <c r="A98" s="100"/>
      <c r="B98" s="100"/>
      <c r="C98" s="100"/>
      <c r="D98" s="100"/>
      <c r="E98" s="100"/>
      <c r="F98" s="100"/>
      <c r="G98" s="100"/>
      <c r="H98" s="100"/>
      <c r="I98" s="100"/>
      <c r="J98" s="100"/>
      <c r="K98" s="100"/>
      <c r="L98" s="100"/>
    </row>
    <row r="99" spans="1:12" x14ac:dyDescent="0.25">
      <c r="A99" s="100"/>
      <c r="B99" s="100"/>
      <c r="C99" s="100"/>
      <c r="D99" s="100"/>
      <c r="E99" s="100"/>
      <c r="F99" s="100"/>
      <c r="G99" s="100"/>
      <c r="H99" s="100"/>
      <c r="I99" s="100"/>
      <c r="J99" s="100"/>
      <c r="K99" s="100"/>
      <c r="L99" s="100"/>
    </row>
    <row r="100" spans="1:12" x14ac:dyDescent="0.25">
      <c r="A100" s="100"/>
      <c r="B100" s="100"/>
      <c r="C100" s="100"/>
      <c r="D100" s="100"/>
      <c r="E100" s="100"/>
      <c r="F100" s="100"/>
      <c r="G100" s="100"/>
      <c r="H100" s="100"/>
      <c r="I100" s="100"/>
      <c r="J100" s="100"/>
      <c r="K100" s="100"/>
      <c r="L100" s="100"/>
    </row>
    <row r="101" spans="1:12" x14ac:dyDescent="0.25">
      <c r="A101" s="100"/>
      <c r="B101" s="100"/>
      <c r="C101" s="100"/>
      <c r="D101" s="100"/>
      <c r="E101" s="100"/>
      <c r="F101" s="100"/>
      <c r="G101" s="100"/>
      <c r="H101" s="100"/>
      <c r="I101" s="100"/>
      <c r="J101" s="100"/>
      <c r="K101" s="100"/>
      <c r="L101" s="100"/>
    </row>
    <row r="102" spans="1:12" x14ac:dyDescent="0.25">
      <c r="A102" s="100"/>
      <c r="B102" s="100"/>
      <c r="C102" s="100"/>
      <c r="D102" s="100"/>
      <c r="E102" s="100"/>
      <c r="F102" s="100"/>
      <c r="G102" s="100"/>
      <c r="H102" s="100"/>
      <c r="I102" s="100"/>
      <c r="J102" s="100"/>
      <c r="K102" s="100"/>
      <c r="L102" s="100"/>
    </row>
    <row r="103" spans="1:12" x14ac:dyDescent="0.25">
      <c r="A103" s="100"/>
      <c r="B103" s="100"/>
      <c r="C103" s="100"/>
      <c r="D103" s="100"/>
      <c r="E103" s="100"/>
      <c r="F103" s="100"/>
      <c r="G103" s="100"/>
      <c r="H103" s="100"/>
      <c r="I103" s="100"/>
      <c r="J103" s="100"/>
      <c r="K103" s="100"/>
      <c r="L103" s="100"/>
    </row>
    <row r="104" spans="1:12" x14ac:dyDescent="0.25">
      <c r="A104" s="100"/>
      <c r="B104" s="100"/>
      <c r="C104" s="100"/>
      <c r="D104" s="100"/>
      <c r="E104" s="100"/>
      <c r="F104" s="100"/>
      <c r="G104" s="100"/>
      <c r="H104" s="100"/>
      <c r="I104" s="100"/>
      <c r="J104" s="100"/>
      <c r="K104" s="100"/>
      <c r="L104" s="100"/>
    </row>
    <row r="105" spans="1:12" x14ac:dyDescent="0.25">
      <c r="A105" s="100"/>
      <c r="B105" s="100"/>
      <c r="C105" s="100"/>
      <c r="D105" s="100"/>
      <c r="E105" s="100"/>
      <c r="F105" s="100"/>
      <c r="G105" s="100"/>
      <c r="H105" s="100"/>
      <c r="I105" s="100"/>
      <c r="J105" s="100"/>
      <c r="K105" s="100"/>
      <c r="L105" s="100"/>
    </row>
    <row r="106" spans="1:12" x14ac:dyDescent="0.25">
      <c r="A106" s="100"/>
      <c r="B106" s="100"/>
      <c r="C106" s="100"/>
      <c r="D106" s="100"/>
      <c r="E106" s="100"/>
      <c r="F106" s="100"/>
      <c r="G106" s="100"/>
      <c r="H106" s="100"/>
      <c r="I106" s="100"/>
      <c r="J106" s="100"/>
      <c r="K106" s="100"/>
      <c r="L106" s="100"/>
    </row>
    <row r="107" spans="1:12" x14ac:dyDescent="0.25">
      <c r="A107" s="100"/>
      <c r="B107" s="100"/>
      <c r="C107" s="100"/>
      <c r="D107" s="100"/>
      <c r="E107" s="100"/>
      <c r="F107" s="100"/>
      <c r="G107" s="100"/>
      <c r="H107" s="100"/>
      <c r="I107" s="100"/>
      <c r="J107" s="100"/>
      <c r="K107" s="100"/>
      <c r="L107" s="100"/>
    </row>
    <row r="108" spans="1:12" x14ac:dyDescent="0.25">
      <c r="A108" s="100"/>
      <c r="B108" s="100"/>
      <c r="C108" s="100"/>
      <c r="D108" s="100"/>
      <c r="E108" s="100"/>
      <c r="F108" s="100"/>
      <c r="G108" s="100"/>
      <c r="H108" s="100"/>
      <c r="I108" s="100"/>
      <c r="J108" s="100"/>
      <c r="K108" s="100"/>
      <c r="L108" s="100"/>
    </row>
    <row r="109" spans="1:12" x14ac:dyDescent="0.25">
      <c r="A109" s="100"/>
      <c r="B109" s="100"/>
      <c r="C109" s="100"/>
      <c r="D109" s="100"/>
      <c r="E109" s="100"/>
      <c r="F109" s="100"/>
      <c r="G109" s="100"/>
      <c r="H109" s="100"/>
      <c r="I109" s="100"/>
      <c r="J109" s="100"/>
      <c r="K109" s="100"/>
      <c r="L109" s="100"/>
    </row>
    <row r="110" spans="1:12" x14ac:dyDescent="0.25">
      <c r="A110" s="100"/>
      <c r="B110" s="100"/>
      <c r="C110" s="100"/>
      <c r="D110" s="100"/>
      <c r="E110" s="100"/>
      <c r="F110" s="100"/>
      <c r="G110" s="100"/>
      <c r="H110" s="100"/>
      <c r="I110" s="100"/>
      <c r="J110" s="100"/>
      <c r="K110" s="100"/>
      <c r="L110" s="100"/>
    </row>
    <row r="111" spans="1:12" x14ac:dyDescent="0.25">
      <c r="A111" s="100"/>
      <c r="B111" s="100"/>
      <c r="C111" s="100"/>
      <c r="D111" s="100"/>
      <c r="E111" s="100"/>
      <c r="F111" s="100"/>
      <c r="G111" s="100"/>
      <c r="H111" s="100"/>
      <c r="I111" s="100"/>
      <c r="J111" s="100"/>
      <c r="K111" s="100"/>
      <c r="L111" s="100"/>
    </row>
    <row r="112" spans="1:12" x14ac:dyDescent="0.25">
      <c r="A112" s="100"/>
      <c r="B112" s="100"/>
      <c r="C112" s="100"/>
      <c r="D112" s="100"/>
      <c r="E112" s="100"/>
      <c r="F112" s="100"/>
      <c r="G112" s="100"/>
      <c r="H112" s="100"/>
      <c r="I112" s="100"/>
      <c r="J112" s="100"/>
      <c r="K112" s="100"/>
      <c r="L112" s="100"/>
    </row>
    <row r="113" spans="1:12" x14ac:dyDescent="0.25">
      <c r="A113" s="100"/>
      <c r="B113" s="100"/>
      <c r="C113" s="100"/>
      <c r="D113" s="100"/>
      <c r="E113" s="100"/>
      <c r="F113" s="100"/>
      <c r="G113" s="100"/>
      <c r="H113" s="100"/>
      <c r="I113" s="100"/>
      <c r="J113" s="100"/>
      <c r="K113" s="100"/>
      <c r="L113" s="100"/>
    </row>
    <row r="114" spans="1:12" x14ac:dyDescent="0.25">
      <c r="A114" s="100"/>
      <c r="B114" s="100"/>
      <c r="C114" s="100"/>
      <c r="D114" s="100"/>
      <c r="E114" s="100"/>
      <c r="F114" s="100"/>
      <c r="G114" s="100"/>
      <c r="H114" s="100"/>
      <c r="I114" s="100"/>
      <c r="J114" s="100"/>
      <c r="K114" s="100"/>
      <c r="L114" s="100"/>
    </row>
    <row r="115" spans="1:12" x14ac:dyDescent="0.25">
      <c r="A115" s="100"/>
      <c r="B115" s="100"/>
      <c r="C115" s="100"/>
      <c r="D115" s="100"/>
      <c r="E115" s="100"/>
      <c r="F115" s="100"/>
      <c r="G115" s="100"/>
      <c r="H115" s="100"/>
      <c r="I115" s="100"/>
      <c r="J115" s="100"/>
      <c r="K115" s="100"/>
      <c r="L115" s="100"/>
    </row>
    <row r="116" spans="1:12" x14ac:dyDescent="0.25">
      <c r="A116" s="100"/>
      <c r="B116" s="100"/>
      <c r="C116" s="100"/>
      <c r="D116" s="100"/>
      <c r="E116" s="100"/>
      <c r="F116" s="100"/>
      <c r="G116" s="100"/>
      <c r="H116" s="100"/>
      <c r="I116" s="100"/>
      <c r="J116" s="100"/>
      <c r="K116" s="100"/>
      <c r="L116" s="100"/>
    </row>
    <row r="117" spans="1:12" x14ac:dyDescent="0.25">
      <c r="A117" s="100"/>
      <c r="B117" s="100"/>
      <c r="C117" s="100"/>
      <c r="D117" s="100"/>
      <c r="E117" s="100"/>
      <c r="F117" s="100"/>
      <c r="G117" s="100"/>
      <c r="H117" s="100"/>
      <c r="I117" s="100"/>
      <c r="J117" s="100"/>
      <c r="K117" s="100"/>
      <c r="L117" s="100"/>
    </row>
    <row r="118" spans="1:12" x14ac:dyDescent="0.25">
      <c r="A118" s="100"/>
      <c r="B118" s="100"/>
      <c r="C118" s="100"/>
      <c r="D118" s="100"/>
      <c r="E118" s="100"/>
      <c r="F118" s="100"/>
      <c r="G118" s="100"/>
      <c r="H118" s="100"/>
      <c r="I118" s="100"/>
      <c r="J118" s="100"/>
      <c r="K118" s="100"/>
      <c r="L118" s="100"/>
    </row>
    <row r="119" spans="1:12" x14ac:dyDescent="0.25">
      <c r="A119" s="100"/>
      <c r="B119" s="100"/>
      <c r="C119" s="100"/>
      <c r="D119" s="100"/>
      <c r="E119" s="100"/>
      <c r="F119" s="100"/>
      <c r="G119" s="100"/>
      <c r="H119" s="100"/>
      <c r="I119" s="100"/>
      <c r="J119" s="100"/>
      <c r="K119" s="100"/>
      <c r="L119" s="100"/>
    </row>
    <row r="120" spans="1:12" x14ac:dyDescent="0.25">
      <c r="A120" s="100"/>
      <c r="B120" s="100"/>
      <c r="C120" s="100"/>
      <c r="D120" s="100"/>
      <c r="E120" s="100"/>
      <c r="F120" s="100"/>
      <c r="G120" s="100"/>
      <c r="H120" s="100"/>
      <c r="I120" s="100"/>
      <c r="J120" s="100"/>
      <c r="K120" s="100"/>
      <c r="L120" s="100"/>
    </row>
    <row r="121" spans="1:12" x14ac:dyDescent="0.25">
      <c r="A121" s="100"/>
      <c r="B121" s="100"/>
      <c r="C121" s="100"/>
      <c r="D121" s="100"/>
      <c r="E121" s="100"/>
      <c r="F121" s="100"/>
      <c r="G121" s="100"/>
      <c r="H121" s="100"/>
      <c r="I121" s="100"/>
      <c r="J121" s="100"/>
      <c r="K121" s="100"/>
      <c r="L121" s="100"/>
    </row>
    <row r="122" spans="1:12" x14ac:dyDescent="0.25">
      <c r="A122" s="100"/>
      <c r="B122" s="100"/>
      <c r="C122" s="100"/>
      <c r="D122" s="100"/>
      <c r="E122" s="100"/>
      <c r="F122" s="100"/>
      <c r="G122" s="100"/>
      <c r="H122" s="100"/>
      <c r="I122" s="100"/>
      <c r="J122" s="100"/>
      <c r="K122" s="100"/>
      <c r="L122" s="100"/>
    </row>
    <row r="123" spans="1:12" x14ac:dyDescent="0.25">
      <c r="A123" s="100"/>
      <c r="B123" s="100"/>
      <c r="C123" s="100"/>
      <c r="D123" s="100"/>
      <c r="E123" s="100"/>
      <c r="F123" s="100"/>
      <c r="G123" s="100"/>
      <c r="H123" s="100"/>
      <c r="I123" s="100"/>
      <c r="J123" s="100"/>
      <c r="K123" s="100"/>
      <c r="L123" s="100"/>
    </row>
    <row r="124" spans="1:12" x14ac:dyDescent="0.25">
      <c r="A124" s="100"/>
      <c r="B124" s="100"/>
      <c r="C124" s="100"/>
      <c r="D124" s="100"/>
      <c r="E124" s="100"/>
      <c r="F124" s="100"/>
      <c r="G124" s="100"/>
      <c r="H124" s="100"/>
      <c r="I124" s="100"/>
      <c r="J124" s="100"/>
      <c r="K124" s="100"/>
      <c r="L124" s="100"/>
    </row>
    <row r="125" spans="1:12" x14ac:dyDescent="0.25">
      <c r="A125" s="100"/>
      <c r="B125" s="100"/>
      <c r="C125" s="100"/>
      <c r="D125" s="100"/>
      <c r="E125" s="100"/>
      <c r="F125" s="100"/>
      <c r="G125" s="100"/>
      <c r="H125" s="100"/>
      <c r="I125" s="100"/>
      <c r="J125" s="100"/>
      <c r="K125" s="100"/>
      <c r="L125" s="100"/>
    </row>
    <row r="126" spans="1:12" x14ac:dyDescent="0.25">
      <c r="A126" s="100"/>
      <c r="B126" s="100"/>
      <c r="C126" s="100"/>
      <c r="D126" s="100"/>
      <c r="E126" s="100"/>
      <c r="F126" s="100"/>
      <c r="G126" s="100"/>
      <c r="H126" s="100"/>
      <c r="I126" s="100"/>
      <c r="J126" s="100"/>
      <c r="K126" s="100"/>
      <c r="L126" s="100"/>
    </row>
    <row r="127" spans="1:12" x14ac:dyDescent="0.25">
      <c r="A127" s="100"/>
      <c r="B127" s="100"/>
      <c r="C127" s="100"/>
      <c r="D127" s="100"/>
      <c r="E127" s="100"/>
      <c r="F127" s="100"/>
      <c r="G127" s="100"/>
      <c r="H127" s="100"/>
      <c r="I127" s="100"/>
      <c r="J127" s="100"/>
      <c r="K127" s="100"/>
      <c r="L127" s="100"/>
    </row>
    <row r="128" spans="1:12" x14ac:dyDescent="0.25">
      <c r="A128" s="100"/>
      <c r="B128" s="100"/>
      <c r="C128" s="100"/>
      <c r="D128" s="100"/>
      <c r="E128" s="100"/>
      <c r="F128" s="100"/>
      <c r="G128" s="100"/>
      <c r="H128" s="100"/>
      <c r="I128" s="100"/>
      <c r="J128" s="100"/>
      <c r="K128" s="100"/>
      <c r="L128" s="100"/>
    </row>
    <row r="129" spans="1:12" x14ac:dyDescent="0.25">
      <c r="A129" s="100"/>
      <c r="B129" s="100"/>
      <c r="C129" s="100"/>
      <c r="D129" s="100"/>
      <c r="E129" s="100"/>
      <c r="F129" s="100"/>
      <c r="G129" s="100"/>
      <c r="H129" s="100"/>
      <c r="I129" s="100"/>
      <c r="J129" s="100"/>
      <c r="K129" s="100"/>
      <c r="L129" s="100"/>
    </row>
    <row r="130" spans="1:12" x14ac:dyDescent="0.25">
      <c r="A130" s="100"/>
      <c r="B130" s="100"/>
      <c r="C130" s="100"/>
      <c r="D130" s="100"/>
      <c r="E130" s="100"/>
      <c r="F130" s="100"/>
      <c r="G130" s="100"/>
      <c r="H130" s="100"/>
      <c r="I130" s="100"/>
      <c r="J130" s="100"/>
      <c r="K130" s="100"/>
      <c r="L130" s="100"/>
    </row>
    <row r="131" spans="1:12" x14ac:dyDescent="0.25">
      <c r="A131" s="100"/>
      <c r="B131" s="100"/>
      <c r="C131" s="100"/>
      <c r="D131" s="100"/>
      <c r="E131" s="100"/>
      <c r="F131" s="100"/>
      <c r="G131" s="100"/>
      <c r="H131" s="100"/>
      <c r="I131" s="100"/>
      <c r="J131" s="100"/>
      <c r="K131" s="100"/>
      <c r="L131" s="100"/>
    </row>
    <row r="132" spans="1:12" x14ac:dyDescent="0.25">
      <c r="A132" s="100"/>
      <c r="B132" s="100"/>
      <c r="C132" s="100"/>
      <c r="D132" s="100"/>
      <c r="E132" s="100"/>
      <c r="F132" s="100"/>
      <c r="G132" s="100"/>
      <c r="H132" s="100"/>
      <c r="I132" s="100"/>
      <c r="J132" s="100"/>
      <c r="K132" s="100"/>
      <c r="L132" s="100"/>
    </row>
    <row r="133" spans="1:12" x14ac:dyDescent="0.25">
      <c r="A133" s="100"/>
      <c r="B133" s="100"/>
      <c r="C133" s="100"/>
      <c r="D133" s="100"/>
      <c r="E133" s="100"/>
      <c r="F133" s="100"/>
      <c r="G133" s="100"/>
      <c r="H133" s="100"/>
      <c r="I133" s="100"/>
      <c r="J133" s="100"/>
      <c r="K133" s="100"/>
      <c r="L133" s="100"/>
    </row>
    <row r="134" spans="1:12" x14ac:dyDescent="0.25">
      <c r="A134" s="100"/>
      <c r="B134" s="100"/>
      <c r="C134" s="100"/>
      <c r="D134" s="100"/>
      <c r="E134" s="100"/>
      <c r="F134" s="100"/>
      <c r="G134" s="100"/>
      <c r="H134" s="100"/>
      <c r="I134" s="100"/>
      <c r="J134" s="100"/>
      <c r="K134" s="100"/>
      <c r="L134" s="100"/>
    </row>
    <row r="135" spans="1:12" x14ac:dyDescent="0.25">
      <c r="A135" s="100"/>
      <c r="B135" s="100"/>
      <c r="C135" s="100"/>
      <c r="D135" s="100"/>
      <c r="E135" s="100"/>
      <c r="F135" s="100"/>
      <c r="G135" s="100"/>
      <c r="H135" s="100"/>
      <c r="I135" s="100"/>
      <c r="J135" s="100"/>
      <c r="K135" s="100"/>
      <c r="L135" s="100"/>
    </row>
    <row r="136" spans="1:12" x14ac:dyDescent="0.25">
      <c r="A136" s="100"/>
      <c r="B136" s="100"/>
      <c r="C136" s="100"/>
      <c r="D136" s="100"/>
      <c r="E136" s="100"/>
      <c r="F136" s="100"/>
      <c r="G136" s="100"/>
      <c r="H136" s="100"/>
      <c r="I136" s="100"/>
      <c r="J136" s="100"/>
      <c r="K136" s="100"/>
      <c r="L136" s="100"/>
    </row>
    <row r="137" spans="1:12" x14ac:dyDescent="0.25">
      <c r="A137" s="100"/>
      <c r="B137" s="100"/>
      <c r="C137" s="100"/>
      <c r="D137" s="100"/>
      <c r="E137" s="100"/>
      <c r="F137" s="100"/>
      <c r="G137" s="100"/>
      <c r="H137" s="100"/>
      <c r="I137" s="100"/>
      <c r="J137" s="100"/>
      <c r="K137" s="100"/>
      <c r="L137" s="100"/>
    </row>
    <row r="138" spans="1:12" x14ac:dyDescent="0.25">
      <c r="A138" s="100"/>
      <c r="B138" s="100"/>
      <c r="C138" s="100"/>
      <c r="D138" s="100"/>
      <c r="E138" s="100"/>
      <c r="F138" s="100"/>
      <c r="G138" s="100"/>
      <c r="H138" s="100"/>
      <c r="I138" s="100"/>
      <c r="J138" s="100"/>
      <c r="K138" s="100"/>
      <c r="L138" s="100"/>
    </row>
    <row r="139" spans="1:12" x14ac:dyDescent="0.25">
      <c r="A139" s="100"/>
      <c r="B139" s="100"/>
      <c r="C139" s="100"/>
      <c r="D139" s="100"/>
      <c r="E139" s="100"/>
      <c r="F139" s="100"/>
      <c r="G139" s="100"/>
      <c r="H139" s="100"/>
      <c r="I139" s="100"/>
      <c r="J139" s="100"/>
      <c r="K139" s="100"/>
      <c r="L139" s="100"/>
    </row>
    <row r="140" spans="1:12" x14ac:dyDescent="0.25">
      <c r="A140" s="100"/>
      <c r="B140" s="100"/>
      <c r="C140" s="100"/>
      <c r="D140" s="100"/>
      <c r="E140" s="100"/>
      <c r="F140" s="100"/>
      <c r="G140" s="100"/>
      <c r="H140" s="100"/>
      <c r="I140" s="100"/>
      <c r="J140" s="100"/>
      <c r="K140" s="100"/>
      <c r="L140" s="100"/>
    </row>
    <row r="141" spans="1:12" x14ac:dyDescent="0.25">
      <c r="A141" s="100"/>
      <c r="B141" s="100"/>
      <c r="C141" s="100"/>
      <c r="D141" s="100"/>
      <c r="E141" s="100"/>
      <c r="F141" s="100"/>
      <c r="G141" s="100"/>
      <c r="H141" s="100"/>
      <c r="I141" s="100"/>
      <c r="J141" s="100"/>
      <c r="K141" s="100"/>
      <c r="L141" s="100"/>
    </row>
    <row r="142" spans="1:12" x14ac:dyDescent="0.25">
      <c r="A142" s="100"/>
      <c r="B142" s="100"/>
      <c r="C142" s="100"/>
      <c r="D142" s="100"/>
      <c r="E142" s="100"/>
      <c r="F142" s="100"/>
      <c r="G142" s="100"/>
      <c r="H142" s="100"/>
      <c r="I142" s="100"/>
      <c r="J142" s="100"/>
      <c r="K142" s="100"/>
      <c r="L142" s="100"/>
    </row>
    <row r="143" spans="1:12" x14ac:dyDescent="0.25">
      <c r="A143" s="100"/>
      <c r="B143" s="100"/>
      <c r="C143" s="100"/>
      <c r="D143" s="100"/>
      <c r="E143" s="100"/>
      <c r="F143" s="100"/>
      <c r="G143" s="100"/>
      <c r="H143" s="100"/>
      <c r="I143" s="100"/>
      <c r="J143" s="100"/>
      <c r="K143" s="100"/>
      <c r="L143" s="100"/>
    </row>
    <row r="144" spans="1:12" x14ac:dyDescent="0.25">
      <c r="A144" s="100"/>
      <c r="B144" s="100"/>
      <c r="C144" s="100"/>
      <c r="D144" s="100"/>
      <c r="E144" s="100"/>
      <c r="F144" s="100"/>
      <c r="G144" s="100"/>
      <c r="H144" s="100"/>
      <c r="I144" s="100"/>
      <c r="J144" s="100"/>
      <c r="K144" s="100"/>
      <c r="L144" s="100"/>
    </row>
    <row r="145" spans="1:12" x14ac:dyDescent="0.25">
      <c r="A145" s="100"/>
      <c r="B145" s="100"/>
      <c r="C145" s="100"/>
      <c r="D145" s="100"/>
      <c r="E145" s="100"/>
      <c r="F145" s="100"/>
      <c r="G145" s="100"/>
      <c r="H145" s="100"/>
      <c r="I145" s="100"/>
      <c r="J145" s="100"/>
      <c r="K145" s="100"/>
      <c r="L145" s="100"/>
    </row>
    <row r="146" spans="1:12" x14ac:dyDescent="0.25">
      <c r="A146" s="100"/>
      <c r="B146" s="100"/>
      <c r="C146" s="100"/>
      <c r="D146" s="100"/>
      <c r="E146" s="100"/>
      <c r="F146" s="100"/>
      <c r="G146" s="100"/>
      <c r="H146" s="100"/>
      <c r="I146" s="100"/>
      <c r="J146" s="100"/>
      <c r="K146" s="100"/>
      <c r="L146" s="100"/>
    </row>
    <row r="147" spans="1:12" x14ac:dyDescent="0.25">
      <c r="A147" s="100"/>
      <c r="B147" s="100"/>
      <c r="C147" s="100"/>
      <c r="D147" s="100"/>
      <c r="E147" s="100"/>
      <c r="F147" s="100"/>
      <c r="G147" s="100"/>
      <c r="H147" s="100"/>
      <c r="I147" s="100"/>
      <c r="J147" s="100"/>
      <c r="K147" s="100"/>
      <c r="L147" s="100"/>
    </row>
    <row r="148" spans="1:12" x14ac:dyDescent="0.25">
      <c r="A148" s="100"/>
      <c r="B148" s="100"/>
      <c r="C148" s="100"/>
      <c r="D148" s="100"/>
      <c r="E148" s="100"/>
      <c r="F148" s="100"/>
      <c r="G148" s="100"/>
      <c r="H148" s="100"/>
      <c r="I148" s="100"/>
      <c r="J148" s="100"/>
      <c r="K148" s="100"/>
      <c r="L148" s="100"/>
    </row>
    <row r="149" spans="1:12" x14ac:dyDescent="0.25">
      <c r="A149" s="100"/>
      <c r="B149" s="100"/>
      <c r="C149" s="100"/>
      <c r="D149" s="100"/>
      <c r="E149" s="100"/>
      <c r="F149" s="100"/>
      <c r="G149" s="100"/>
      <c r="H149" s="100"/>
      <c r="I149" s="100"/>
      <c r="J149" s="100"/>
      <c r="K149" s="100"/>
      <c r="L149" s="100"/>
    </row>
    <row r="150" spans="1:12" x14ac:dyDescent="0.25">
      <c r="A150" s="100"/>
      <c r="B150" s="100"/>
      <c r="C150" s="100"/>
      <c r="D150" s="100"/>
      <c r="E150" s="100"/>
      <c r="F150" s="100"/>
      <c r="G150" s="100"/>
      <c r="H150" s="100"/>
      <c r="I150" s="100"/>
      <c r="J150" s="100"/>
      <c r="K150" s="100"/>
      <c r="L150" s="100"/>
    </row>
    <row r="151" spans="1:12" x14ac:dyDescent="0.25">
      <c r="A151" s="100"/>
      <c r="B151" s="100"/>
      <c r="C151" s="100"/>
      <c r="D151" s="100"/>
      <c r="E151" s="100"/>
      <c r="F151" s="100"/>
      <c r="G151" s="100"/>
      <c r="H151" s="100"/>
      <c r="I151" s="100"/>
      <c r="J151" s="100"/>
      <c r="K151" s="100"/>
      <c r="L151" s="100"/>
    </row>
    <row r="152" spans="1:12" x14ac:dyDescent="0.25">
      <c r="A152" s="100"/>
      <c r="B152" s="100"/>
      <c r="C152" s="100"/>
      <c r="D152" s="100"/>
      <c r="E152" s="100"/>
      <c r="F152" s="100"/>
      <c r="G152" s="100"/>
      <c r="H152" s="100"/>
      <c r="I152" s="100"/>
      <c r="J152" s="100"/>
      <c r="K152" s="100"/>
      <c r="L152" s="100"/>
    </row>
    <row r="153" spans="1:12" x14ac:dyDescent="0.25">
      <c r="A153" s="100"/>
      <c r="B153" s="100"/>
      <c r="C153" s="100"/>
      <c r="D153" s="100"/>
      <c r="E153" s="100"/>
      <c r="F153" s="100"/>
      <c r="G153" s="100"/>
      <c r="H153" s="100"/>
      <c r="I153" s="100"/>
      <c r="J153" s="100"/>
      <c r="K153" s="100"/>
      <c r="L153" s="100"/>
    </row>
    <row r="154" spans="1:12" x14ac:dyDescent="0.25">
      <c r="A154" s="100"/>
      <c r="B154" s="100"/>
      <c r="C154" s="100"/>
      <c r="D154" s="100"/>
      <c r="E154" s="100"/>
      <c r="F154" s="100"/>
      <c r="G154" s="100"/>
      <c r="H154" s="100"/>
      <c r="I154" s="100"/>
      <c r="J154" s="100"/>
      <c r="K154" s="100"/>
      <c r="L154" s="100"/>
    </row>
    <row r="155" spans="1:12" x14ac:dyDescent="0.25">
      <c r="A155" s="100"/>
      <c r="B155" s="100"/>
      <c r="C155" s="100"/>
      <c r="D155" s="100"/>
      <c r="E155" s="100"/>
      <c r="F155" s="100"/>
      <c r="G155" s="100"/>
      <c r="H155" s="100"/>
      <c r="I155" s="100"/>
      <c r="J155" s="100"/>
      <c r="K155" s="100"/>
      <c r="L155" s="100"/>
    </row>
    <row r="156" spans="1:12" x14ac:dyDescent="0.25">
      <c r="A156" s="100"/>
      <c r="B156" s="100"/>
      <c r="C156" s="100"/>
      <c r="D156" s="100"/>
      <c r="E156" s="100"/>
      <c r="F156" s="100"/>
      <c r="G156" s="100"/>
      <c r="H156" s="100"/>
      <c r="I156" s="100"/>
      <c r="J156" s="100"/>
      <c r="K156" s="100"/>
      <c r="L156" s="100"/>
    </row>
    <row r="157" spans="1:12" x14ac:dyDescent="0.25">
      <c r="A157" s="100"/>
      <c r="B157" s="100"/>
      <c r="C157" s="100"/>
      <c r="D157" s="100"/>
      <c r="E157" s="100"/>
      <c r="F157" s="100"/>
      <c r="G157" s="100"/>
      <c r="H157" s="100"/>
      <c r="I157" s="100"/>
      <c r="J157" s="100"/>
      <c r="K157" s="100"/>
      <c r="L157" s="100"/>
    </row>
    <row r="158" spans="1:12" x14ac:dyDescent="0.25">
      <c r="A158" s="100"/>
      <c r="B158" s="100"/>
      <c r="C158" s="100"/>
      <c r="D158" s="100"/>
      <c r="E158" s="100"/>
      <c r="F158" s="100"/>
      <c r="G158" s="100"/>
      <c r="H158" s="100"/>
      <c r="I158" s="100"/>
      <c r="J158" s="100"/>
      <c r="K158" s="100"/>
      <c r="L158" s="100"/>
    </row>
    <row r="159" spans="1:12" x14ac:dyDescent="0.25">
      <c r="A159" s="100"/>
      <c r="B159" s="100"/>
      <c r="C159" s="100"/>
      <c r="D159" s="100"/>
      <c r="E159" s="100"/>
      <c r="F159" s="100"/>
      <c r="G159" s="100"/>
      <c r="H159" s="100"/>
      <c r="I159" s="100"/>
      <c r="J159" s="100"/>
      <c r="K159" s="100"/>
      <c r="L159" s="100"/>
    </row>
    <row r="160" spans="1:12" x14ac:dyDescent="0.25">
      <c r="A160" s="100"/>
      <c r="B160" s="100"/>
      <c r="C160" s="100"/>
      <c r="D160" s="100"/>
      <c r="E160" s="100"/>
      <c r="F160" s="100"/>
      <c r="G160" s="100"/>
      <c r="H160" s="100"/>
      <c r="I160" s="100"/>
      <c r="J160" s="100"/>
      <c r="K160" s="100"/>
      <c r="L160" s="100"/>
    </row>
    <row r="161" spans="1:12" x14ac:dyDescent="0.25">
      <c r="A161" s="100"/>
      <c r="B161" s="100"/>
      <c r="C161" s="100"/>
      <c r="D161" s="100"/>
      <c r="E161" s="100"/>
      <c r="F161" s="100"/>
      <c r="G161" s="100"/>
      <c r="H161" s="100"/>
      <c r="I161" s="100"/>
      <c r="J161" s="100"/>
      <c r="K161" s="100"/>
      <c r="L161" s="100"/>
    </row>
    <row r="162" spans="1:12" x14ac:dyDescent="0.25">
      <c r="A162" s="100"/>
      <c r="B162" s="100"/>
      <c r="C162" s="100"/>
      <c r="D162" s="100"/>
      <c r="E162" s="100"/>
      <c r="F162" s="100"/>
      <c r="G162" s="100"/>
      <c r="H162" s="100"/>
      <c r="I162" s="100"/>
      <c r="J162" s="100"/>
      <c r="K162" s="100"/>
      <c r="L162" s="100"/>
    </row>
    <row r="163" spans="1:12" x14ac:dyDescent="0.25">
      <c r="A163" s="100"/>
      <c r="B163" s="100"/>
      <c r="C163" s="100"/>
      <c r="D163" s="100"/>
      <c r="E163" s="100"/>
      <c r="F163" s="100"/>
      <c r="G163" s="100"/>
      <c r="H163" s="100"/>
      <c r="I163" s="100"/>
      <c r="J163" s="100"/>
      <c r="K163" s="100"/>
      <c r="L163" s="100"/>
    </row>
    <row r="164" spans="1:12" x14ac:dyDescent="0.25">
      <c r="A164" s="100"/>
      <c r="B164" s="100"/>
      <c r="C164" s="100"/>
      <c r="D164" s="100"/>
      <c r="E164" s="100"/>
      <c r="F164" s="100"/>
      <c r="G164" s="100"/>
      <c r="H164" s="100"/>
      <c r="I164" s="100"/>
      <c r="J164" s="100"/>
      <c r="K164" s="100"/>
      <c r="L164" s="100"/>
    </row>
    <row r="165" spans="1:12" x14ac:dyDescent="0.25">
      <c r="A165" s="100"/>
      <c r="B165" s="100"/>
      <c r="C165" s="100"/>
      <c r="D165" s="100"/>
      <c r="E165" s="100"/>
      <c r="F165" s="100"/>
      <c r="G165" s="100"/>
      <c r="H165" s="100"/>
      <c r="I165" s="100"/>
      <c r="J165" s="100"/>
      <c r="K165" s="100"/>
      <c r="L165" s="100"/>
    </row>
    <row r="166" spans="1:12" x14ac:dyDescent="0.25">
      <c r="A166" s="100"/>
      <c r="B166" s="100"/>
      <c r="C166" s="100"/>
      <c r="D166" s="100"/>
      <c r="E166" s="100"/>
      <c r="F166" s="100"/>
      <c r="G166" s="100"/>
      <c r="H166" s="100"/>
      <c r="I166" s="100"/>
      <c r="J166" s="100"/>
      <c r="K166" s="100"/>
      <c r="L166" s="100"/>
    </row>
    <row r="167" spans="1:12" x14ac:dyDescent="0.25">
      <c r="A167" s="100"/>
      <c r="B167" s="100"/>
      <c r="C167" s="100"/>
      <c r="D167" s="100"/>
      <c r="E167" s="100"/>
      <c r="F167" s="100"/>
      <c r="G167" s="100"/>
      <c r="H167" s="100"/>
      <c r="I167" s="100"/>
      <c r="J167" s="100"/>
      <c r="K167" s="100"/>
      <c r="L167" s="100"/>
    </row>
    <row r="168" spans="1:12" x14ac:dyDescent="0.25">
      <c r="A168" s="100"/>
      <c r="B168" s="100"/>
      <c r="C168" s="100"/>
      <c r="D168" s="100"/>
      <c r="E168" s="100"/>
      <c r="F168" s="100"/>
      <c r="G168" s="100"/>
      <c r="H168" s="100"/>
      <c r="I168" s="100"/>
      <c r="J168" s="100"/>
      <c r="K168" s="100"/>
      <c r="L168" s="100"/>
    </row>
    <row r="169" spans="1:12" x14ac:dyDescent="0.25">
      <c r="A169" s="100"/>
      <c r="B169" s="100"/>
      <c r="C169" s="100"/>
      <c r="D169" s="100"/>
      <c r="E169" s="100"/>
      <c r="F169" s="100"/>
      <c r="G169" s="100"/>
      <c r="H169" s="100"/>
      <c r="I169" s="100"/>
      <c r="J169" s="100"/>
      <c r="K169" s="100"/>
      <c r="L169" s="100"/>
    </row>
    <row r="170" spans="1:12" x14ac:dyDescent="0.25">
      <c r="A170" s="100"/>
      <c r="B170" s="100"/>
      <c r="C170" s="100"/>
      <c r="D170" s="100"/>
      <c r="E170" s="100"/>
      <c r="F170" s="100"/>
      <c r="G170" s="100"/>
      <c r="H170" s="100"/>
      <c r="I170" s="100"/>
      <c r="J170" s="100"/>
      <c r="K170" s="100"/>
      <c r="L170" s="100"/>
    </row>
    <row r="171" spans="1:12" x14ac:dyDescent="0.25">
      <c r="A171" s="100"/>
      <c r="B171" s="100"/>
      <c r="C171" s="100"/>
      <c r="D171" s="100"/>
      <c r="E171" s="100"/>
      <c r="F171" s="100"/>
      <c r="G171" s="100"/>
      <c r="H171" s="100"/>
      <c r="I171" s="100"/>
      <c r="J171" s="100"/>
      <c r="K171" s="100"/>
      <c r="L171" s="100"/>
    </row>
    <row r="172" spans="1:12" x14ac:dyDescent="0.25">
      <c r="A172" s="100"/>
      <c r="B172" s="100"/>
      <c r="C172" s="100"/>
      <c r="D172" s="100"/>
      <c r="E172" s="100"/>
      <c r="F172" s="100"/>
      <c r="G172" s="100"/>
      <c r="H172" s="100"/>
      <c r="I172" s="100"/>
      <c r="J172" s="100"/>
      <c r="K172" s="100"/>
      <c r="L172" s="100"/>
    </row>
    <row r="173" spans="1:12" x14ac:dyDescent="0.25">
      <c r="A173" s="100"/>
      <c r="B173" s="100"/>
      <c r="C173" s="100"/>
      <c r="D173" s="100"/>
      <c r="E173" s="100"/>
      <c r="F173" s="100"/>
      <c r="G173" s="100"/>
      <c r="H173" s="100"/>
      <c r="I173" s="100"/>
      <c r="J173" s="100"/>
      <c r="K173" s="100"/>
      <c r="L173" s="100"/>
    </row>
    <row r="174" spans="1:12" x14ac:dyDescent="0.25">
      <c r="A174" s="100"/>
      <c r="B174" s="100"/>
      <c r="C174" s="100"/>
      <c r="D174" s="100"/>
      <c r="E174" s="100"/>
      <c r="F174" s="100"/>
      <c r="G174" s="100"/>
      <c r="H174" s="100"/>
      <c r="I174" s="100"/>
      <c r="J174" s="100"/>
      <c r="K174" s="100"/>
      <c r="L174" s="100"/>
    </row>
    <row r="175" spans="1:12" x14ac:dyDescent="0.25">
      <c r="A175" s="100"/>
      <c r="B175" s="100"/>
      <c r="C175" s="100"/>
      <c r="D175" s="100"/>
      <c r="E175" s="100"/>
      <c r="F175" s="100"/>
      <c r="G175" s="100"/>
      <c r="H175" s="100"/>
      <c r="I175" s="100"/>
      <c r="J175" s="100"/>
      <c r="K175" s="100"/>
      <c r="L175" s="100"/>
    </row>
    <row r="176" spans="1:12" x14ac:dyDescent="0.25">
      <c r="A176" s="100"/>
      <c r="B176" s="100"/>
      <c r="C176" s="100"/>
      <c r="D176" s="100"/>
      <c r="E176" s="100"/>
      <c r="F176" s="100"/>
      <c r="G176" s="100"/>
      <c r="H176" s="100"/>
      <c r="I176" s="100"/>
      <c r="J176" s="100"/>
      <c r="K176" s="100"/>
      <c r="L176" s="100"/>
    </row>
    <row r="177" spans="1:12" x14ac:dyDescent="0.25">
      <c r="A177" s="100"/>
      <c r="B177" s="100"/>
      <c r="C177" s="100"/>
      <c r="D177" s="100"/>
      <c r="E177" s="100"/>
      <c r="F177" s="100"/>
      <c r="G177" s="100"/>
      <c r="H177" s="100"/>
      <c r="I177" s="100"/>
      <c r="J177" s="100"/>
      <c r="K177" s="100"/>
      <c r="L177" s="100"/>
    </row>
    <row r="178" spans="1:12" x14ac:dyDescent="0.25">
      <c r="A178" s="100"/>
      <c r="B178" s="100"/>
      <c r="C178" s="100"/>
      <c r="D178" s="100"/>
      <c r="E178" s="100"/>
      <c r="F178" s="100"/>
      <c r="G178" s="100"/>
      <c r="H178" s="100"/>
      <c r="I178" s="100"/>
      <c r="J178" s="100"/>
      <c r="K178" s="100"/>
      <c r="L178" s="100"/>
    </row>
    <row r="179" spans="1:12" x14ac:dyDescent="0.25">
      <c r="A179" s="100"/>
      <c r="B179" s="100"/>
      <c r="C179" s="100"/>
      <c r="D179" s="100"/>
      <c r="E179" s="100"/>
      <c r="F179" s="100"/>
      <c r="G179" s="100"/>
      <c r="H179" s="100"/>
      <c r="I179" s="100"/>
      <c r="J179" s="100"/>
      <c r="K179" s="100"/>
      <c r="L179" s="100"/>
    </row>
    <row r="180" spans="1:12" x14ac:dyDescent="0.25">
      <c r="A180" s="100"/>
      <c r="B180" s="100"/>
      <c r="C180" s="100"/>
      <c r="D180" s="100"/>
      <c r="E180" s="100"/>
      <c r="F180" s="100"/>
      <c r="G180" s="100"/>
      <c r="H180" s="100"/>
      <c r="I180" s="100"/>
      <c r="J180" s="100"/>
      <c r="K180" s="100"/>
      <c r="L180" s="100"/>
    </row>
    <row r="181" spans="1:12" x14ac:dyDescent="0.25">
      <c r="A181" s="100"/>
      <c r="B181" s="100"/>
      <c r="C181" s="100"/>
      <c r="D181" s="100"/>
      <c r="E181" s="100"/>
      <c r="F181" s="100"/>
      <c r="G181" s="100"/>
      <c r="H181" s="100"/>
      <c r="I181" s="100"/>
      <c r="J181" s="100"/>
      <c r="K181" s="100"/>
      <c r="L181" s="100"/>
    </row>
    <row r="182" spans="1:12" x14ac:dyDescent="0.25">
      <c r="A182" s="100"/>
      <c r="B182" s="100"/>
      <c r="C182" s="100"/>
      <c r="D182" s="100"/>
      <c r="E182" s="100"/>
      <c r="F182" s="100"/>
      <c r="G182" s="100"/>
      <c r="H182" s="100"/>
      <c r="I182" s="100"/>
      <c r="J182" s="100"/>
      <c r="K182" s="100"/>
      <c r="L182" s="100"/>
    </row>
    <row r="183" spans="1:12" x14ac:dyDescent="0.25">
      <c r="A183" s="100"/>
      <c r="B183" s="100"/>
      <c r="C183" s="100"/>
      <c r="D183" s="100"/>
      <c r="E183" s="100"/>
      <c r="F183" s="100"/>
      <c r="G183" s="100"/>
      <c r="H183" s="100"/>
      <c r="I183" s="100"/>
      <c r="J183" s="100"/>
      <c r="K183" s="100"/>
      <c r="L183" s="100"/>
    </row>
    <row r="184" spans="1:12" x14ac:dyDescent="0.25">
      <c r="A184" s="100"/>
      <c r="B184" s="100"/>
      <c r="C184" s="100"/>
      <c r="D184" s="100"/>
      <c r="E184" s="100"/>
      <c r="F184" s="100"/>
      <c r="G184" s="100"/>
      <c r="H184" s="100"/>
      <c r="I184" s="100"/>
      <c r="J184" s="100"/>
      <c r="K184" s="100"/>
      <c r="L184" s="100"/>
    </row>
    <row r="185" spans="1:12" x14ac:dyDescent="0.25">
      <c r="A185" s="100"/>
      <c r="B185" s="100"/>
      <c r="C185" s="100"/>
      <c r="D185" s="100"/>
      <c r="E185" s="100"/>
      <c r="F185" s="100"/>
      <c r="G185" s="100"/>
      <c r="H185" s="100"/>
      <c r="I185" s="100"/>
      <c r="J185" s="100"/>
      <c r="K185" s="100"/>
      <c r="L185" s="100"/>
    </row>
    <row r="186" spans="1:12" x14ac:dyDescent="0.25">
      <c r="A186" s="100"/>
      <c r="B186" s="100"/>
      <c r="C186" s="100"/>
      <c r="D186" s="100"/>
      <c r="E186" s="100"/>
      <c r="F186" s="100"/>
      <c r="G186" s="100"/>
      <c r="H186" s="100"/>
      <c r="I186" s="100"/>
      <c r="J186" s="100"/>
      <c r="K186" s="100"/>
      <c r="L186" s="100"/>
    </row>
    <row r="187" spans="1:12" x14ac:dyDescent="0.25">
      <c r="A187" s="100"/>
      <c r="B187" s="100"/>
      <c r="C187" s="100"/>
      <c r="D187" s="100"/>
      <c r="E187" s="100"/>
      <c r="F187" s="100"/>
      <c r="G187" s="100"/>
      <c r="H187" s="100"/>
      <c r="I187" s="100"/>
      <c r="J187" s="100"/>
      <c r="K187" s="100"/>
      <c r="L187" s="100"/>
    </row>
  </sheetData>
  <sheetProtection selectLockedCells="1"/>
  <mergeCells count="1">
    <mergeCell ref="A1:L1"/>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6"/>
  <sheetViews>
    <sheetView workbookViewId="0"/>
  </sheetViews>
  <sheetFormatPr defaultColWidth="8.85546875" defaultRowHeight="15" x14ac:dyDescent="0.25"/>
  <sheetData>
    <row r="1" spans="1:1" x14ac:dyDescent="0.25">
      <c r="A1" t="s">
        <v>366</v>
      </c>
    </row>
    <row r="2" spans="1:1" x14ac:dyDescent="0.25">
      <c r="A2" t="s">
        <v>367</v>
      </c>
    </row>
    <row r="3" spans="1:1" x14ac:dyDescent="0.25">
      <c r="A3" t="s">
        <v>368</v>
      </c>
    </row>
    <row r="5" spans="1:1" x14ac:dyDescent="0.25">
      <c r="A5" t="s">
        <v>369</v>
      </c>
    </row>
    <row r="6" spans="1:1" x14ac:dyDescent="0.25">
      <c r="A6" t="s">
        <v>370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F10"/>
  <sheetViews>
    <sheetView workbookViewId="0">
      <selection activeCell="N3" sqref="N3"/>
    </sheetView>
  </sheetViews>
  <sheetFormatPr defaultColWidth="8.85546875" defaultRowHeight="15.75" x14ac:dyDescent="0.25"/>
  <cols>
    <col min="1" max="1" width="27.28515625" style="1" customWidth="1"/>
    <col min="2" max="16384" width="8.85546875" style="1"/>
  </cols>
  <sheetData>
    <row r="1" spans="1:6" x14ac:dyDescent="0.25">
      <c r="A1" s="3" t="s">
        <v>371</v>
      </c>
      <c r="B1" s="9"/>
      <c r="C1" s="9"/>
      <c r="D1" s="9"/>
      <c r="E1" s="9"/>
      <c r="F1" s="9"/>
    </row>
    <row r="2" spans="1:6" ht="39" customHeight="1" x14ac:dyDescent="0.25">
      <c r="A2" s="3" t="s">
        <v>372</v>
      </c>
      <c r="B2" s="9"/>
      <c r="C2" s="9"/>
      <c r="D2" s="9"/>
      <c r="E2" s="9"/>
      <c r="F2" s="3" t="s">
        <v>373</v>
      </c>
    </row>
    <row r="3" spans="1:6" ht="63" x14ac:dyDescent="0.25">
      <c r="A3" s="3" t="s">
        <v>374</v>
      </c>
      <c r="B3" s="9"/>
      <c r="C3" s="9"/>
      <c r="D3" s="9"/>
      <c r="E3" s="3" t="s">
        <v>375</v>
      </c>
      <c r="F3" s="9"/>
    </row>
    <row r="4" spans="1:6" ht="50.45" customHeight="1" x14ac:dyDescent="0.25">
      <c r="A4" s="3" t="s">
        <v>376</v>
      </c>
      <c r="B4" s="9"/>
      <c r="C4" s="9"/>
      <c r="D4" s="9"/>
      <c r="E4" s="9"/>
      <c r="F4" s="9"/>
    </row>
    <row r="5" spans="1:6" x14ac:dyDescent="0.25">
      <c r="A5" s="2"/>
      <c r="B5" s="9"/>
      <c r="C5" s="9"/>
      <c r="D5" s="9"/>
      <c r="E5" s="9"/>
      <c r="F5" s="9"/>
    </row>
    <row r="6" spans="1:6" x14ac:dyDescent="0.25">
      <c r="A6" s="6" t="s">
        <v>377</v>
      </c>
      <c r="B6" s="9"/>
      <c r="C6" s="9"/>
      <c r="D6" s="9"/>
      <c r="E6" s="9"/>
      <c r="F6" s="9"/>
    </row>
    <row r="7" spans="1:6" ht="63" x14ac:dyDescent="0.25">
      <c r="A7" s="2" t="s">
        <v>378</v>
      </c>
      <c r="B7" s="9"/>
      <c r="C7" s="9"/>
      <c r="D7" s="9"/>
      <c r="E7" s="9"/>
      <c r="F7" s="9"/>
    </row>
    <row r="8" spans="1:6" ht="94.5" x14ac:dyDescent="0.25">
      <c r="A8" s="3" t="s">
        <v>379</v>
      </c>
      <c r="B8" s="9"/>
      <c r="C8" s="9"/>
      <c r="D8" s="9"/>
      <c r="E8" s="9"/>
      <c r="F8" s="9"/>
    </row>
    <row r="9" spans="1:6" x14ac:dyDescent="0.25">
      <c r="A9" s="2"/>
      <c r="B9" s="9"/>
      <c r="C9" s="9"/>
      <c r="D9" s="9"/>
      <c r="E9" s="9"/>
      <c r="F9" s="9"/>
    </row>
    <row r="10" spans="1:6" ht="78.75" x14ac:dyDescent="0.25">
      <c r="A10" s="3" t="s">
        <v>380</v>
      </c>
      <c r="B10" s="2" t="s">
        <v>381</v>
      </c>
      <c r="C10" s="2" t="s">
        <v>382</v>
      </c>
      <c r="D10" s="9"/>
      <c r="E10" s="2" t="s">
        <v>383</v>
      </c>
      <c r="F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Checklist</vt:lpstr>
      <vt:lpstr>Competencies</vt:lpstr>
      <vt:lpstr>Sheet2</vt:lpstr>
      <vt:lpstr>Sheet3</vt:lpstr>
      <vt:lpstr>Checklist!_Hlk77949271</vt:lpstr>
      <vt:lpstr>Sheet3!Check1</vt:lpstr>
      <vt:lpstr>Sheet3!Check2</vt:lpstr>
      <vt:lpstr>Part135</vt:lpstr>
      <vt:lpstr>Selections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McLellan</dc:creator>
  <cp:keywords/>
  <dc:description/>
  <cp:lastModifiedBy>Shelley Dixon</cp:lastModifiedBy>
  <cp:revision/>
  <dcterms:created xsi:type="dcterms:W3CDTF">2013-02-25T14:53:50Z</dcterms:created>
  <dcterms:modified xsi:type="dcterms:W3CDTF">2024-08-19T13:01:56Z</dcterms:modified>
  <cp:category/>
  <cp:contentStatus/>
</cp:coreProperties>
</file>