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autoCompressPictures="0" defaultThemeVersion="124226"/>
  <mc:AlternateContent xmlns:mc="http://schemas.openxmlformats.org/markup-compatibility/2006">
    <mc:Choice Requires="x15">
      <x15ac:absPath xmlns:x15ac="http://schemas.microsoft.com/office/spreadsheetml/2010/11/ac" url="C:\Users\shell\Dropbox\camts server\Report of Changes Items\"/>
    </mc:Choice>
  </mc:AlternateContent>
  <xr:revisionPtr revIDLastSave="0" documentId="13_ncr:1_{1B818DC5-D62B-4BB4-A971-E3C1B5A1FCC2}" xr6:coauthVersionLast="47" xr6:coauthVersionMax="47" xr10:uidLastSave="{00000000-0000-0000-0000-000000000000}"/>
  <bookViews>
    <workbookView xWindow="28680" yWindow="-120" windowWidth="29040" windowHeight="15720" xr2:uid="{00000000-000D-0000-FFFF-FFFF00000000}"/>
  </bookViews>
  <sheets>
    <sheet name="Checklist" sheetId="1" r:id="rId1"/>
    <sheet name="Competencies" sheetId="4" r:id="rId2"/>
    <sheet name="Sheet2" sheetId="2" state="hidden" r:id="rId3"/>
    <sheet name="Sheet3" sheetId="3" state="hidden" r:id="rId4"/>
  </sheets>
  <definedNames>
    <definedName name="_Hlk77949271" localSheetId="0">Checklist!$G$583</definedName>
    <definedName name="Check1" localSheetId="3">Sheet3!$C$10</definedName>
    <definedName name="Check2" localSheetId="3">Sheet3!$E$10</definedName>
    <definedName name="Part135">Sheet2!$A$5:$A$6</definedName>
    <definedName name="Selections">Sheet2!$A$1:$A$3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<sst xmlns="http://schemas.openxmlformats.org/spreadsheetml/2006/main" count="694" uniqueCount="493">
  <si>
    <t>AIRCRAFT/ SURFACE/ HELIPAD/OSHA/BASE CHECKLIST For 12th Edition Standards</t>
  </si>
  <si>
    <t>Base Information at the Bottom (for new or moving bases)</t>
  </si>
  <si>
    <t xml:space="preserve">Program Name </t>
  </si>
  <si>
    <t xml:space="preserve">Base Location (street address, city, state, zip) </t>
  </si>
  <si>
    <t>FW</t>
  </si>
  <si>
    <t>RW</t>
  </si>
  <si>
    <t>Make</t>
  </si>
  <si>
    <t>Model</t>
  </si>
  <si>
    <t>N#</t>
  </si>
  <si>
    <t>VFR</t>
  </si>
  <si>
    <t>IFR</t>
  </si>
  <si>
    <t>Single/Dual Pilot</t>
  </si>
  <si>
    <t>Ambulance Type (I, II, III)</t>
  </si>
  <si>
    <t>Ambulance License #</t>
  </si>
  <si>
    <t xml:space="preserve">Other surface vehicle (indicate boat, snowmobile, ATV, etc.) </t>
  </si>
  <si>
    <r>
      <t xml:space="preserve">On the exterior of the aircraft or immediately inside the loading door, </t>
    </r>
    <r>
      <rPr>
        <b/>
        <u/>
        <sz val="12"/>
        <color theme="1"/>
        <rFont val="Calibri"/>
        <family val="2"/>
        <scheme val="minor"/>
      </rPr>
      <t xml:space="preserve">the name of the FAA Part 135 certificate or Authority Having Jursidiction (AHJ) “visible” to the public. </t>
    </r>
    <r>
      <rPr>
        <i/>
        <sz val="12"/>
        <color theme="1"/>
        <rFont val="Calibri"/>
        <family val="2"/>
        <scheme val="minor"/>
      </rPr>
      <t xml:space="preserve">(Name appears or Certificate holder number or letters appear?) </t>
    </r>
    <r>
      <rPr>
        <b/>
        <i/>
        <sz val="12"/>
        <color rgb="FF0000CC"/>
        <rFont val="Calibri"/>
        <family val="2"/>
        <scheme val="minor"/>
      </rPr>
      <t xml:space="preserve">In the lists below - Supplies are carry-on as pertinent to the type of service. 
(B) is seen behind on-board equipment that should also be found on boats.   </t>
    </r>
  </si>
  <si>
    <r>
      <t>MEDICAL EQUIPMENT AND SUPPLIES</t>
    </r>
    <r>
      <rPr>
        <i/>
        <sz val="12"/>
        <color theme="1"/>
        <rFont val="Calibri"/>
        <family val="2"/>
        <scheme val="minor"/>
      </rPr>
      <t xml:space="preserve"> (Applies to aircraft &amp; surface vehicles) </t>
    </r>
    <r>
      <rPr>
        <sz val="12"/>
        <color theme="1"/>
        <rFont val="Calibri"/>
        <family val="2"/>
        <scheme val="minor"/>
      </rPr>
      <t xml:space="preserve"> </t>
    </r>
  </si>
  <si>
    <t>AIRWAY</t>
  </si>
  <si>
    <t xml:space="preserve">1. There is access and necessary space to maintain airway from seat-belted position of the medical personnel.    </t>
  </si>
  <si>
    <r>
      <rPr>
        <u/>
        <sz val="12"/>
        <color theme="1"/>
        <rFont val="Calibri"/>
        <family val="2"/>
        <scheme val="minor"/>
      </rPr>
      <t>COMMENT:</t>
    </r>
    <r>
      <rPr>
        <sz val="12"/>
        <color theme="1"/>
        <rFont val="Calibri"/>
        <family val="2"/>
        <scheme val="minor"/>
      </rPr>
      <t xml:space="preserve"> </t>
    </r>
  </si>
  <si>
    <r>
      <t>1a. Seating in the ground ambulance is designed so that patient care can be rendered from a seat-belted position</t>
    </r>
    <r>
      <rPr>
        <sz val="12"/>
        <color theme="1"/>
        <rFont val="Calibri"/>
        <family val="2"/>
        <scheme val="minor"/>
      </rPr>
      <t>.</t>
    </r>
  </si>
  <si>
    <t>2. There is access for simultaneous airway management if there are two patients on the aircraft or ambulance.</t>
  </si>
  <si>
    <t>COMMENT:</t>
  </si>
  <si>
    <t xml:space="preserve">3. Laryngoscope, blades and endotracheal supplies in appropriate sizes for ages of patients transported. (For critical care and ALS providers)           </t>
  </si>
  <si>
    <t xml:space="preserve">4. PEEP valves                            </t>
  </si>
  <si>
    <t xml:space="preserve">5. Bag-valve-mask in appropriate sizes for ages of patients transported.                            </t>
  </si>
  <si>
    <t xml:space="preserve">6. Supplies for decompressing pneumothorax and emergency cricothyrotomy available. (For critical care and ALS providers)               </t>
  </si>
  <si>
    <t xml:space="preserve">7. Mechanical ventilator (For critical care and ALS providers)                  </t>
  </si>
  <si>
    <t>Manufacturer’s make and model #</t>
  </si>
  <si>
    <t xml:space="preserve">8. Installed mechanical suction  (B)         </t>
  </si>
  <si>
    <t>9. Portable mechanical suction (B)</t>
  </si>
  <si>
    <t>10. Pulse oximeter on-board or immediately available.</t>
  </si>
  <si>
    <t>11. End-tidal CO2 detectors (continuous wave-form) or monitoring on-board. (For critical care and ALS providers)</t>
  </si>
  <si>
    <t xml:space="preserve">12. Endotracheal tube cuff pressure manometer </t>
  </si>
  <si>
    <t>OXYGEN</t>
  </si>
  <si>
    <t xml:space="preserve">1. Adequate amounts of oxygen (based on longest potential transport times at highest liter flow)     (B)       </t>
  </si>
  <si>
    <t xml:space="preserve">2. Portable oxygen tank  (B)                  </t>
  </si>
  <si>
    <t>3. Back-up source of oxygen (B)</t>
  </si>
  <si>
    <t>Is the back-up source the portable oxygen tank?</t>
  </si>
  <si>
    <t xml:space="preserve">4. Oxygen delivery supplies (masks, cannulas etc.) consistent with ages of patients transported   </t>
  </si>
  <si>
    <t>5. Oxygen flow can be stopped at or near the source from inside the a/c or vehicle (B).</t>
  </si>
  <si>
    <t xml:space="preserve">6. Each gas outlet clearly labeled (B)        </t>
  </si>
  <si>
    <t xml:space="preserve">7. Medical personnel can determine quantity of oxygen remaining in on-board and back-up supply. (B)           </t>
  </si>
  <si>
    <t xml:space="preserve">8. Medical personnel can determine liter flow when administering oxygen from on-board &amp; back-up supply (B)       </t>
  </si>
  <si>
    <t xml:space="preserve">9. Oxygen flow meters and outlets are padded or flush mounted     </t>
  </si>
  <si>
    <r>
      <t xml:space="preserve"> </t>
    </r>
    <r>
      <rPr>
        <b/>
        <u/>
        <sz val="12"/>
        <color theme="1"/>
        <rFont val="Calibri"/>
        <family val="2"/>
        <scheme val="minor"/>
      </rPr>
      <t>IV FLUIDS</t>
    </r>
    <r>
      <rPr>
        <b/>
        <sz val="12"/>
        <color theme="1"/>
        <rFont val="Calibri"/>
        <family val="2"/>
        <scheme val="minor"/>
      </rPr>
      <t xml:space="preserve">  (For critical care and ALS providers)</t>
    </r>
  </si>
  <si>
    <t>1. IV supplies and fluids readily available. (For critical care and ALS providers) (B)</t>
  </si>
  <si>
    <t xml:space="preserve">1a. Expiration dates current:   </t>
  </si>
  <si>
    <t xml:space="preserve">2. Able to provide rapid or high flow IV fluids if needed.  (B)             </t>
  </si>
  <si>
    <t xml:space="preserve">3. Hangers or hooks available.  </t>
  </si>
  <si>
    <t xml:space="preserve">                                                    </t>
  </si>
  <si>
    <t xml:space="preserve">4. Hangers or hooks are padded or flush mounted.                       </t>
  </si>
  <si>
    <t xml:space="preserve">5. Glass IV containers found.              </t>
  </si>
  <si>
    <t>6.  A minimum of 3 IV infusion pumps on board or immediately available. (For critical care and ALS providers)</t>
  </si>
  <si>
    <r>
      <t xml:space="preserve">  </t>
    </r>
    <r>
      <rPr>
        <b/>
        <u/>
        <sz val="12"/>
        <color theme="1"/>
        <rFont val="Calibri"/>
        <family val="2"/>
        <scheme val="minor"/>
      </rPr>
      <t>MEDICATIONS  (For critical care and ALS providers)</t>
    </r>
  </si>
  <si>
    <t>1. Emergency medications are easily accessible.  (For critical care and ALS providers)  (B)</t>
  </si>
  <si>
    <t xml:space="preserve">2. Controlled substances are stored in a locked system. (B)                  </t>
  </si>
  <si>
    <t xml:space="preserve">COMMENT:  </t>
  </si>
  <si>
    <r>
      <t>3.  DEA License (</t>
    </r>
    <r>
      <rPr>
        <b/>
        <sz val="12"/>
        <color theme="1"/>
        <rFont val="Calibri"/>
        <family val="2"/>
        <scheme val="minor"/>
      </rPr>
      <t>hospital pharmacy or at individual bases</t>
    </r>
    <r>
      <rPr>
        <sz val="12"/>
        <color theme="1"/>
        <rFont val="Calibri"/>
        <family val="2"/>
        <scheme val="minor"/>
      </rPr>
      <t>)</t>
    </r>
  </si>
  <si>
    <t xml:space="preserve">4. Medications are stored to provide protection from extreme temperature changes. (B)           </t>
  </si>
  <si>
    <t>4a. Expiration dates checked:</t>
  </si>
  <si>
    <t>CARDIAC MONITORING  (For critical care and ALS providers)</t>
  </si>
  <si>
    <t>1. Cardiac monitor on-board  (B)</t>
  </si>
  <si>
    <t xml:space="preserve">2. Defibrillator on-board  (B)                </t>
  </si>
  <si>
    <t xml:space="preserve">3. Pediatric paddles on-board  (B)             </t>
  </si>
  <si>
    <t xml:space="preserve">4. Extra battery or power source available for cardiac monitor, defibrillator, external pacemaker.  (B)    </t>
  </si>
  <si>
    <t xml:space="preserve">5. External pacemaker on-board or immediately available.            </t>
  </si>
  <si>
    <t xml:space="preserve">6. Displays of cardiac monitor, defibrillator, and external pacemaker are visible to medical personnel.  (B)                    </t>
  </si>
  <si>
    <t xml:space="preserve">7. Extra battery or power source available for cardiac monitor, defibrillator, external pacemaker.  (B)    </t>
  </si>
  <si>
    <t xml:space="preserve">8. Fetal Doppler Monitor if HROB is part of scope of care </t>
  </si>
  <si>
    <t>For all Providers:</t>
  </si>
  <si>
    <t>9. Automatic blood pressure device, doppler, or arterial line monitoring, or sphygmomanometer blood pressure.  (B)</t>
  </si>
  <si>
    <t>BLOOD PRODUCTS</t>
  </si>
  <si>
    <t>1. Program transports blood products?</t>
  </si>
  <si>
    <t xml:space="preserve">2. Blood is maintained at a controlled temperature of 2-8 degrees C during transport and infused within 4 hours of removal from thermal control.  </t>
  </si>
  <si>
    <t xml:space="preserve">3. The temperature of the cooling mechanism is monitored and recorded. </t>
  </si>
  <si>
    <t>STRETCHER AND RESTRAINTS</t>
  </si>
  <si>
    <t>1.  Stretcher and means for securing is consistent with applicable FAR's/AHJ laws.  (B)</t>
  </si>
  <si>
    <t xml:space="preserve">2.  Stretcher is large enough to carry up to 6 ft., 212 lb. patient in the supine position. (B)                       </t>
  </si>
  <si>
    <t>3.  Stretcher is rigid enough to support CPR or a back-board is immediately available if CPR required.  (B)</t>
  </si>
  <si>
    <t xml:space="preserve">4.  Head of the stretcher can be elevated at least 30 degrees. (B)           </t>
  </si>
  <si>
    <r>
      <t xml:space="preserve">5.  </t>
    </r>
    <r>
      <rPr>
        <u/>
        <sz val="12"/>
        <color theme="1"/>
        <rFont val="Calibri"/>
        <family val="2"/>
        <scheme val="minor"/>
      </rPr>
      <t>Three cross straps</t>
    </r>
    <r>
      <rPr>
        <sz val="12"/>
        <color theme="1"/>
        <rFont val="Calibri"/>
        <family val="2"/>
        <scheme val="minor"/>
      </rPr>
      <t xml:space="preserve"> (at chest, hips and knees) on the stretcher comply with FAA regs/AHJ laws.   (B)     </t>
    </r>
  </si>
  <si>
    <t xml:space="preserve">6.  Patients loaded head-forward are additionally restrained with a shoulder harness. (RW/FW) </t>
  </si>
  <si>
    <r>
      <t xml:space="preserve">7.  </t>
    </r>
    <r>
      <rPr>
        <u/>
        <sz val="12"/>
        <color theme="1"/>
        <rFont val="Calibri"/>
        <family val="2"/>
        <scheme val="minor"/>
      </rPr>
      <t xml:space="preserve">The type and model of stretcher indicates (in policy or as labeled on the stretcher) the maximum gross weight allowed (inclusive of patient and equipment)  </t>
    </r>
  </si>
  <si>
    <t>8. If the ambulance stretcher is floor supported by its own wheels, there is a mechanism to secure it in position under all conditions. These restraints permit quick attachment and detachment for patient transfer.</t>
  </si>
  <si>
    <t>9. Appropriate restraining device for patients under 40 pounds (excluding isolettepatients) that can be secured with a locking device.  Patients under 40 pounds must be secured in a five-point safety strap device that allows good access from all sides of the patient and thepatient's head can be raised at least 30 degrees. Velcro straps are not encouraged.  (B)</t>
  </si>
  <si>
    <r>
      <t>9a. If a car seat is used – it has a DOT approved sticker.</t>
    </r>
    <r>
      <rPr>
        <sz val="12"/>
        <color theme="1"/>
        <rFont val="Calibri"/>
        <family val="2"/>
        <scheme val="minor"/>
      </rPr>
      <t xml:space="preserve">      </t>
    </r>
  </si>
  <si>
    <t xml:space="preserve"> 10. Restraining device within the isolette  (B)</t>
  </si>
  <si>
    <t>INFECTION CONTROL</t>
  </si>
  <si>
    <t xml:space="preserve">  1. Gloves, eye and mouth protection available on the vehicle/aircraft.  (B)</t>
  </si>
  <si>
    <t xml:space="preserve">    </t>
  </si>
  <si>
    <t xml:space="preserve">  2. Sharps container on-board.  (B)            </t>
  </si>
  <si>
    <t>3. Floor, sides and ceiling of the patient cabin area are of a surface capable of being cleaned and disinfected according to OSHA regulations with the appropriate disinfectant.  (B)</t>
  </si>
  <si>
    <t xml:space="preserve">  4. HAZMAT Guide book present</t>
  </si>
  <si>
    <t>GENERAL ASPECTS OF MEDICAL CONFIGURATION</t>
  </si>
  <si>
    <r>
      <t xml:space="preserve">1. Head-strike envelope clear of all obstructions in the airplane and clear of hard objects in the vehicle (B). - Picture of </t>
    </r>
    <r>
      <rPr>
        <i/>
        <sz val="12"/>
        <color theme="1"/>
        <rFont val="Calibri"/>
        <family val="2"/>
        <scheme val="minor"/>
      </rPr>
      <t>Exterior</t>
    </r>
    <r>
      <rPr>
        <sz val="12"/>
        <color theme="1"/>
        <rFont val="Calibri"/>
        <family val="2"/>
        <scheme val="minor"/>
      </rPr>
      <t xml:space="preserve"> - side, back and front views of the aircraft and/or surface vehicle (showing searchlight in Helicopter) 
</t>
    </r>
    <r>
      <rPr>
        <i/>
        <sz val="12"/>
        <color theme="1"/>
        <rFont val="Calibri"/>
        <family val="2"/>
        <scheme val="minor"/>
      </rPr>
      <t>Interior</t>
    </r>
    <r>
      <rPr>
        <sz val="12"/>
        <color theme="1"/>
        <rFont val="Calibri"/>
        <family val="2"/>
        <scheme val="minor"/>
      </rPr>
      <t xml:space="preserve"> - Head-strike envelope clear of all obstructions in the airplane and clear of hard objects in the surface vehicle.</t>
    </r>
  </si>
  <si>
    <t>2. Helmets are worn in the helicopter and maintained according to policy and manufacturer’s guidelines</t>
  </si>
  <si>
    <t xml:space="preserve">2. a. The Helmet ICS cord has a disconnect device to allow for clean separation </t>
  </si>
  <si>
    <t xml:space="preserve">3. Functioning seatbelts and shoulder harnesses (if available) found at each seat.                                   </t>
  </si>
  <si>
    <t xml:space="preserve">3a. Seat belt mountings on side-facing bench seat in the ambulance restrain at the pelvic level                                         </t>
  </si>
  <si>
    <t xml:space="preserve">3b. Avoid shoulder harnesses in side-facing bench seat in the ambulance (seat belts only)                                       </t>
  </si>
  <si>
    <t>3.c. Appropriate number of U.S. Coast Guard or AHJ approved life vests available for each occupant (B only)</t>
  </si>
  <si>
    <t>4. Possible to do effective CPR while in flight with stretcher locked in position.  (B)</t>
  </si>
  <si>
    <t xml:space="preserve">  5. Evidence of securing equipment and supplies that are not permanently mounted.  (B)  (Picture of equipment and supplies including carry-on equipment such as an IABP as appropriate)                             </t>
  </si>
  <si>
    <t xml:space="preserve">  6. Medical personnel ensure that all medical equipment is in working order through checklists.  (B)             </t>
  </si>
  <si>
    <t xml:space="preserve">COMMENT:  At beginnng of each shift. </t>
  </si>
  <si>
    <t xml:space="preserve">7. Entry for patient allows for loading and unloading without excessive maneuvering of the patient or compromise to patient care.  (B)         </t>
  </si>
  <si>
    <t xml:space="preserve"> </t>
  </si>
  <si>
    <t xml:space="preserve"> 8. Adequate interior lighting for patient care or a self-contained lighting system powered by  battery pack (B)</t>
  </si>
  <si>
    <t>9. Lighting in the aircraft protects the pilot’s night adaptation vision (red lighting or low intensity)</t>
  </si>
  <si>
    <t>10. Interior lighting of the ambulance includes an overhead or dome light that does not reflect in the driver’s vision while driving.</t>
  </si>
  <si>
    <t>11. Aircraft/vehicle configuration allows for stabilizing and childbirth procedures if part of the service’s scope of care. (B)</t>
  </si>
  <si>
    <t>12. Patients are always loaded on the stretcher as designed (head position is not reversed for high risk OB patients).</t>
  </si>
  <si>
    <r>
      <t xml:space="preserve">13. Ability to transport two or more patients does not compromise the airway or stabilization or ability to perform emergency procedures of </t>
    </r>
    <r>
      <rPr>
        <u/>
        <sz val="12"/>
        <color theme="1"/>
        <rFont val="Calibri"/>
        <family val="2"/>
        <scheme val="minor"/>
      </rPr>
      <t>any</t>
    </r>
    <r>
      <rPr>
        <sz val="12"/>
        <color theme="1"/>
        <rFont val="Calibri"/>
        <family val="2"/>
        <scheme val="minor"/>
      </rPr>
      <t xml:space="preserve"> on-board patient.  (B)</t>
    </r>
  </si>
  <si>
    <t>14. Doors on the ambulance/aircraft are capable of being opened fully and held by a mechanical device</t>
  </si>
  <si>
    <t>15.  There is a mechanism to measure cabin temperature. (B)</t>
  </si>
  <si>
    <r>
      <t>AIRCRAFT EQUIPMENT</t>
    </r>
    <r>
      <rPr>
        <i/>
        <sz val="12"/>
        <color theme="1"/>
        <rFont val="Calibri"/>
        <family val="2"/>
        <scheme val="minor"/>
      </rPr>
      <t xml:space="preserve"> </t>
    </r>
    <r>
      <rPr>
        <i/>
        <u/>
        <sz val="12"/>
        <color theme="1"/>
        <rFont val="Calibri"/>
        <family val="2"/>
        <scheme val="minor"/>
      </rPr>
      <t>(Applies to RW and FW aircraft)</t>
    </r>
  </si>
  <si>
    <t xml:space="preserve">  1. 180 degree controllable searchlight of at least 400,000 candle power. (RW)    </t>
  </si>
  <si>
    <t xml:space="preserve">  2. "No smoking" signs prominently displayed inside the cabin.               </t>
  </si>
  <si>
    <r>
      <rPr>
        <sz val="12"/>
        <color theme="1"/>
        <rFont val="Calibri"/>
        <family val="2"/>
        <scheme val="minor"/>
      </rPr>
      <t xml:space="preserve">3. FCC Posting is displayed (states “The use of cellular phones when the aircraft is airborne is prohibited by FCC rules.   Violation of this rule could result in suspension of service and/or a fine. The use of cellular phones while the aircraft is on the ground is subject to FCC regulations.” </t>
    </r>
    <r>
      <rPr>
        <sz val="12"/>
        <color rgb="FFFF0000"/>
        <rFont val="Calibri"/>
        <family val="2"/>
        <scheme val="minor"/>
      </rPr>
      <t>Or the display can simply state “No cell phone use in flight.”</t>
    </r>
    <r>
      <rPr>
        <i/>
        <sz val="12"/>
        <color theme="1"/>
        <rFont val="Calibri"/>
        <family val="2"/>
        <scheme val="minor"/>
      </rPr>
      <t xml:space="preserve"> </t>
    </r>
  </si>
  <si>
    <t xml:space="preserve">COMMENT: </t>
  </si>
  <si>
    <t xml:space="preserve">4. Functioning emergency locator transmitter (ELT)(RW)                        </t>
  </si>
  <si>
    <t>5. Functioning radar altimeter (RW)</t>
  </si>
  <si>
    <t xml:space="preserve">                    </t>
  </si>
  <si>
    <t xml:space="preserve">6. Survival gear appropriate to operating environment.                  </t>
  </si>
  <si>
    <t xml:space="preserve">6.a. Individual survival gear on each crew member. </t>
  </si>
  <si>
    <t xml:space="preserve">7. Fire extinguisher accessible to air medical personnel and pilot.  </t>
  </si>
  <si>
    <t xml:space="preserve">8. Electrical power outlet; 28 volt DC and/or 115 volt AC with minimum of 750 voltage amperage capacity.                               </t>
  </si>
  <si>
    <r>
      <t xml:space="preserve">8a.  </t>
    </r>
    <r>
      <rPr>
        <u/>
        <sz val="12"/>
        <color theme="1"/>
        <rFont val="Calibri"/>
        <family val="2"/>
        <scheme val="minor"/>
      </rPr>
      <t>A back-up power source to enable use of equipment may be an extra battery.</t>
    </r>
  </si>
  <si>
    <t xml:space="preserve">  9. A physical barrier between the pilot, throttles, flight controls and radios and the patient(s).                </t>
  </si>
  <si>
    <t>10. Radios capable to transmit and receive:</t>
  </si>
  <si>
    <t>10a. Medical Director</t>
  </si>
  <si>
    <t>10b. Transport Operations Center</t>
  </si>
  <si>
    <t>10c. Air Traffic Control</t>
  </si>
  <si>
    <t xml:space="preserve">10d. EMS and law enforcement (RW) </t>
  </si>
  <si>
    <t xml:space="preserve">11. Pilot can control and override radio transmissions from the cockpit.    </t>
  </si>
  <si>
    <t>12. Interior of the aircraft is climate controlled?</t>
  </si>
  <si>
    <t xml:space="preserve">12a. Functioning heater?  </t>
  </si>
  <si>
    <t>12b. Functioning air conditioner?</t>
  </si>
  <si>
    <t>12c. Other means to control temperature inside cabin?</t>
  </si>
  <si>
    <t xml:space="preserve">13. Storage for carry-on baggage- Equipment is secured in engineered mounts </t>
  </si>
  <si>
    <t>If Yes, where?</t>
  </si>
  <si>
    <t>14.  Firearms permitted on the aircraft?</t>
  </si>
  <si>
    <t>If yes, where are firearms stored?</t>
  </si>
  <si>
    <t>15. Copy of photo ID w/ first and last name?</t>
  </si>
  <si>
    <t>IF NVGs are used:</t>
  </si>
  <si>
    <t>1. Policy addresses use by personnel on board?</t>
  </si>
  <si>
    <t>1a. Pilot only?</t>
  </si>
  <si>
    <t>1b. Pilot and medical personnel?</t>
  </si>
  <si>
    <t>1c. Medical personnel only?</t>
  </si>
  <si>
    <t xml:space="preserve">1d. Use approved to the ground? </t>
  </si>
  <si>
    <t>2.  Training records are on file and current?</t>
  </si>
  <si>
    <t>3. Op Specs - DO93 – Helicopter NVG Maintenance Program</t>
  </si>
  <si>
    <t xml:space="preserve">4.  Helicopter has a 406Mhz ELT or must be monitored at 3 minute intervals or less by a satellite tracking system </t>
  </si>
  <si>
    <t>5.  Helicopter has:</t>
  </si>
  <si>
    <t>5a. HTAWS</t>
  </si>
  <si>
    <t>5b. Flight data recording devices (Crash resistant recorder systems)</t>
  </si>
  <si>
    <t>5c. Flight control stabilizing system for single pilots operations</t>
  </si>
  <si>
    <t>5d. Traffic Collision Avoidance Systems (TCAS)</t>
  </si>
  <si>
    <t xml:space="preserve">5e. Crash Resistant Fuel System </t>
  </si>
  <si>
    <t xml:space="preserve">5f. Energy-absorbing seats </t>
  </si>
  <si>
    <t xml:space="preserve">5g. Health and Usage Monitoring Sytems (HUMS) </t>
  </si>
  <si>
    <r>
      <t xml:space="preserve">SURFACE EQUIPMENT </t>
    </r>
    <r>
      <rPr>
        <b/>
        <i/>
        <sz val="12"/>
        <color theme="1"/>
        <rFont val="Calibri"/>
        <family val="2"/>
        <scheme val="minor"/>
      </rPr>
      <t>(Applies to ambulances and may also apply to boats as indicated with a (B))</t>
    </r>
  </si>
  <si>
    <r>
      <t xml:space="preserve">1. There is evidence of a preventive maintenance program and there are no holes or damage penetrating the body of the vehicle </t>
    </r>
    <r>
      <rPr>
        <b/>
        <sz val="12"/>
        <color theme="1"/>
        <rFont val="Calibri"/>
        <family val="2"/>
        <scheme val="minor"/>
      </rPr>
      <t>(B)</t>
    </r>
    <r>
      <rPr>
        <sz val="12"/>
        <color theme="1"/>
        <rFont val="Calibri"/>
        <family val="2"/>
        <scheme val="minor"/>
      </rPr>
      <t xml:space="preserve">                    </t>
    </r>
  </si>
  <si>
    <r>
      <t xml:space="preserve">2. "No smoking" signs prominently displayed inside the vehicle </t>
    </r>
    <r>
      <rPr>
        <b/>
        <sz val="12"/>
        <color theme="1"/>
        <rFont val="Calibri"/>
        <family val="2"/>
        <scheme val="minor"/>
      </rPr>
      <t>(B)</t>
    </r>
    <r>
      <rPr>
        <sz val="12"/>
        <color theme="1"/>
        <rFont val="Calibri"/>
        <family val="2"/>
        <scheme val="minor"/>
      </rPr>
      <t xml:space="preserve">      </t>
    </r>
  </si>
  <si>
    <r>
      <t>3. Fire extinguisher accessible to medical personnel and driver</t>
    </r>
    <r>
      <rPr>
        <b/>
        <sz val="12"/>
        <color theme="1"/>
        <rFont val="Calibri"/>
        <family val="2"/>
        <scheme val="minor"/>
      </rPr>
      <t xml:space="preserve"> (B)      </t>
    </r>
    <r>
      <rPr>
        <sz val="12"/>
        <color theme="1"/>
        <rFont val="Calibri"/>
        <family val="2"/>
        <scheme val="minor"/>
      </rPr>
      <t xml:space="preserve">      </t>
    </r>
  </si>
  <si>
    <r>
      <t xml:space="preserve">4. Electrical power outlet; 28 volt DC and/or 115 volt AC with minimum of 750 voltage amperage capacity. </t>
    </r>
    <r>
      <rPr>
        <b/>
        <sz val="12"/>
        <color theme="1"/>
        <rFont val="Calibri"/>
        <family val="2"/>
        <scheme val="minor"/>
      </rPr>
      <t>(B)</t>
    </r>
    <r>
      <rPr>
        <sz val="12"/>
        <color theme="1"/>
        <rFont val="Calibri"/>
        <family val="2"/>
        <scheme val="minor"/>
      </rPr>
      <t xml:space="preserve">                                     
             </t>
    </r>
  </si>
  <si>
    <r>
      <t xml:space="preserve">5. Overhead grab rails in patient area of the vehicle. </t>
    </r>
    <r>
      <rPr>
        <b/>
        <sz val="12"/>
        <color theme="1"/>
        <rFont val="Calibri"/>
        <family val="2"/>
        <scheme val="minor"/>
      </rPr>
      <t>(B)</t>
    </r>
    <r>
      <rPr>
        <sz val="12"/>
        <color theme="1"/>
        <rFont val="Calibri"/>
        <family val="2"/>
        <scheme val="minor"/>
      </rPr>
      <t xml:space="preserve">                         </t>
    </r>
  </si>
  <si>
    <r>
      <t>6. Vehicle operational controls and communications equipment are physically protected from any interference by the patient, medical personnel or equipment and supplies.</t>
    </r>
    <r>
      <rPr>
        <b/>
        <sz val="12"/>
        <color theme="1"/>
        <rFont val="Calibri"/>
        <family val="2"/>
        <scheme val="minor"/>
      </rPr>
      <t xml:space="preserve"> (B)</t>
    </r>
  </si>
  <si>
    <t>7. Radios capable to transmit and receive:</t>
  </si>
  <si>
    <t>7a. Medical Director</t>
  </si>
  <si>
    <t>7b. Operations Center</t>
  </si>
  <si>
    <t xml:space="preserve">7c. Capability to communicate with marine and land authorities (B) </t>
  </si>
  <si>
    <r>
      <t xml:space="preserve">7d. </t>
    </r>
    <r>
      <rPr>
        <u/>
        <sz val="12"/>
        <color theme="1"/>
        <rFont val="Calibri"/>
        <family val="2"/>
        <scheme val="minor"/>
      </rPr>
      <t>Internal communications between the driver position and the patient compartment?</t>
    </r>
  </si>
  <si>
    <r>
      <t>8. The vehicle is heated and air conditioned pertinent to coverage area.</t>
    </r>
    <r>
      <rPr>
        <b/>
        <sz val="12"/>
        <color theme="1"/>
        <rFont val="Calibri"/>
        <family val="2"/>
        <scheme val="minor"/>
      </rPr>
      <t xml:space="preserve"> (B)</t>
    </r>
  </si>
  <si>
    <t>9. Fuel capacity provides no less than a 175 mile range.</t>
  </si>
  <si>
    <t xml:space="preserve">10.There is a ground clearance of at least 6 inches at gross vehicle weight.                      </t>
  </si>
  <si>
    <t xml:space="preserve">11.The ambulance can perform in ambient temperatures of minus 30 degrees - 120 degrees F.       </t>
  </si>
  <si>
    <r>
      <t xml:space="preserve">12.The names of the service are clearly shown in letters not less than 3" high which are identifiable from the sides and rear of the ambulance? </t>
    </r>
    <r>
      <rPr>
        <b/>
        <sz val="12"/>
        <color theme="1"/>
        <rFont val="Calibri"/>
        <family val="2"/>
        <scheme val="minor"/>
      </rPr>
      <t xml:space="preserve"> Boat licensing is current and displayed according to AHJ</t>
    </r>
  </si>
  <si>
    <t xml:space="preserve">13.There is a siren capable of emitting sound audible from a distance of not less than 500 feet. </t>
  </si>
  <si>
    <t xml:space="preserve">14. Shoulder harnesses are not used on side facing bench seats.                   </t>
  </si>
  <si>
    <r>
      <t>15.There is at least one light capable of displaying red light(with a 360 degree capacity)or strobe lights visible from a distance of 500 feet from the front of the ambulance.</t>
    </r>
    <r>
      <rPr>
        <b/>
        <sz val="12"/>
        <color theme="1"/>
        <rFont val="Calibri"/>
        <family val="2"/>
        <scheme val="minor"/>
      </rPr>
      <t xml:space="preserve"> Boat is lighted according to AHJ for night and low visibility conditions.  </t>
    </r>
  </si>
  <si>
    <t>16.There is survival equipment as required by AHJ (B)</t>
  </si>
  <si>
    <t>17.There is road hazard equipment on the ambulance as follows</t>
  </si>
  <si>
    <t>17a. Flashlight?</t>
  </si>
  <si>
    <t>17b. Road marking device?</t>
  </si>
  <si>
    <t xml:space="preserve">17c. Tools,wrench,screwdriver, hammer?                  </t>
  </si>
  <si>
    <t xml:space="preserve">17d. Leather, heavy-duty gloves?                            </t>
  </si>
  <si>
    <t>17e. Reflective vests?</t>
  </si>
  <si>
    <t>17f. Equipment for dealing with snow as appropriate to environment?</t>
  </si>
  <si>
    <t>17g. Rescue equipment (as required by AHJ) (B)</t>
  </si>
  <si>
    <t xml:space="preserve">1. There is reflective striping on all sides of the vehicle </t>
  </si>
  <si>
    <t xml:space="preserve">2a. Sides of the vehicle: A retroreflective stripe(s) shall be affixed to at least 50 percent of the cab and body length on each side. </t>
  </si>
  <si>
    <t xml:space="preserve">2b. Sides of the vehicle: The stripe or combination of stripes shall be a minimum of 4 inches (100mm) in total width. </t>
  </si>
  <si>
    <t xml:space="preserve">2c. Sides of the vehicle: The 4 inch (100mm) wide stripe or combination of stripes can be interrupted by objects (i.e., receptacles, door handles) provided the full stripe is seen as conspicuous when approaching the ambulance.  </t>
  </si>
  <si>
    <t xml:space="preserve">2d. Sides of the vehicle: A graphic design can replace all or part of the required striping materials if the design or combination thereof covers at least the same perimeter length. </t>
  </si>
  <si>
    <t>3. Back of the vehicle: The reflective striping must follow the same standards as for the vehicle sides.</t>
  </si>
  <si>
    <t>4. Doors: Any door of the ambulance designed to allow persons to enter or exit the ambulance  has at least 96 square inches (62,000 square millimeters) of  retroreflective materials affixed to the inside of the door.</t>
  </si>
  <si>
    <t xml:space="preserve">1. Real-time feedback mechanisms installed   </t>
  </si>
  <si>
    <t xml:space="preserve">2. Event-recording cameras installed       </t>
  </si>
  <si>
    <t xml:space="preserve">3. Speed governors installed     </t>
  </si>
  <si>
    <t>4. Weather alert systems installed</t>
  </si>
  <si>
    <t>Non-Dedicated Ambulance Services (policy 03.03.00)</t>
  </si>
  <si>
    <t>1. There is a checklist to verify on board equipment is in working order and oxygen is sufficient for the length of the transport.</t>
  </si>
  <si>
    <t>2. Stretcher can be secured in a locked position to prevent movement during transport.</t>
  </si>
  <si>
    <t>3. Seatbelts are required for operator and attendants.</t>
  </si>
  <si>
    <t xml:space="preserve">4. Operator uses lights and sirens only when requested by the clinical crew. </t>
  </si>
  <si>
    <t>5.  Operator uses a hands-free communication system. Texting is prohibited while the ambulance is in motion.</t>
  </si>
  <si>
    <t>6. Ground ambulance EMS license by State or AHJ is provided.</t>
  </si>
  <si>
    <t>7. Ambulance operator adheres to rest/duty time guidelines according to Accreditation Standard 01.07.01</t>
  </si>
  <si>
    <t>8. Ambulance operator is trained in defensive driving, developed by the provider or outside agency that includes EVOC or equivalent training.</t>
  </si>
  <si>
    <t xml:space="preserve">PRIMARY HELIPAD </t>
  </si>
  <si>
    <t>1.  Marked (with a painted H or similar landing designation)</t>
  </si>
  <si>
    <t>2. Identified by a strobe light or heliport beacon. A beacon may not be necessary when the location of the hospital can be readily determined by the lights(s) on a prominent building or landmark near the helipad.</t>
  </si>
  <si>
    <t>3.  Has perimeter lighting for night operations that do not extend greater than 2" above the TLOF (touchdown and lift off) or FATO (final Approach and Take off area) horizontal plane</t>
  </si>
  <si>
    <t>4.  Has a device to identify wind direction and velocity (i.e., windsock).  The wind indicator should be located in an illuminated area or lighted for night operations.</t>
  </si>
  <si>
    <t>5.  Have at least two unobstructed approach and departure paths oriented to be separated at least 90-135 degrees apart</t>
  </si>
  <si>
    <t>a. Takeoff and landing area length and width, or diameter, should be equal to rotor diameter of the largest design helicopter utilizing the helipad but not less than 40 feet.</t>
  </si>
  <si>
    <t>b. Surface of the helipad should be clear of objects, including parked helicopters.</t>
  </si>
  <si>
    <t>c. A parking area should be provided if more than one helicopter at a time is to be accommodated.</t>
  </si>
  <si>
    <t xml:space="preserve">6.  Have at least two approach and takeoff paths, oriented to be separated at least 90-135 degrees apart </t>
  </si>
  <si>
    <t>7.  There are two access points oriented at least 90 degrees apart from one another and with unrestricted access for fire-fighting  personnel</t>
  </si>
  <si>
    <t>8. Have adequate fire retardant chemicals readily available</t>
  </si>
  <si>
    <t>9. Have documented, ongoing safety programs for those personnel responsible for loading and unloading patients or working around the helicopter on the helipad</t>
  </si>
  <si>
    <t>10.  Have evidence of adequate security― a minimum of one person to prevent bystanders from approaching the helicopter as it lands or lifts off, or perimeter security such as fencing, roof top, etc. A means must exist to monitor the primary helipad if accessible to the public, i.e., through direct visual monitoring or closed circuit TV.</t>
  </si>
  <si>
    <t xml:space="preserve">11. There is a documented and integrated emergency response plan which is practiced at least on an annual basis. </t>
  </si>
  <si>
    <t>12. There should be a policy to address more than one running aircraft at any one time and a policy to address permission to land or take off from the helipad.</t>
  </si>
  <si>
    <t>13. Communications policies will include:</t>
  </si>
  <si>
    <t>13a. Procedures that coordinate arrivals and departures with referring and receiving hospital helipads - specific contact arrangements are pre-arranged for each frequently used location</t>
  </si>
  <si>
    <t>13b. Procedures that coordinate arrivals and departures from hospital helipads with other air medical services in the region</t>
  </si>
  <si>
    <t xml:space="preserve">13c. Staging if more than one aircraft is expected </t>
  </si>
  <si>
    <t xml:space="preserve">13d. Air to air communications </t>
  </si>
  <si>
    <t xml:space="preserve">13e. Hosting common frequencies </t>
  </si>
  <si>
    <t>13f. Procedures that require communications specialists to ask if more than one aircraft is incoming to the same hospital helipad or scene</t>
  </si>
  <si>
    <t>13g. Written agreements with local, regional or state agencies that incoming aircraft will announce in the blind on a common frequency when operating into a hospital and scenes where no common frequency has been pre-established. At 10 minutes from ETA, any inbound aircraft should communicate on 123.025 or commonly agreed upon frequency.</t>
  </si>
  <si>
    <t>14. Crew Coordination:</t>
  </si>
  <si>
    <t>14a. Strict enforcement of sterile cockpit</t>
  </si>
  <si>
    <t>14b. One medical crewmember taking active part in watching for obstructions during the critical stages of flight</t>
  </si>
  <si>
    <t xml:space="preserve">14c. Before departing from a scene or a sending institution, the medical crew and the pilot should discuss any alternative hospitals that they might need to divert to should he patient’s condition change.  The pilot and medical crew are encouraged to pre-program any radios or navigation equipment for this alternative destination to minimize the workload required to effect this change, should the need arise as coordinated with the communications center. </t>
  </si>
  <si>
    <t>14d. It is strongly encouraged that the program develops pre-determined landing sites for scene coordination with ground agencies where possible</t>
  </si>
  <si>
    <t>15. There is limited distance from the helipad to the hospital (positioned at the closest, safe location) in order to minimize the effects to the patient.</t>
  </si>
  <si>
    <t>15a. Patient monitoring should continue without interruption between the helipad and the hospital</t>
  </si>
  <si>
    <t xml:space="preserve">15b. The medical crew is continuously supplied and equipped so that emergent patient interventions can be performed as needed between helipad and hospital. </t>
  </si>
  <si>
    <t>16. Hearing protection is provided for and used by all personnel who assist with patient rapid loading/ unloading.</t>
  </si>
  <si>
    <t>17.  Evidence of a system to communicate changes (construction, additions, obstructions, etc.) to the helipad for users of the primary helipad(s) must be available and may include a pilot's memo book or a database in the communications center. A system to record acknowledgment must be in place.</t>
  </si>
  <si>
    <t xml:space="preserve">OSHA FACILITY INSPECTION – Hangar – Garage </t>
  </si>
  <si>
    <t>Hazard Communication. (1910.1200)</t>
  </si>
  <si>
    <t xml:space="preserve">1. MSDS sheets or electronic equivalent available.          </t>
  </si>
  <si>
    <t xml:space="preserve">2. Employees can access the MSDS system to obtain the information.              </t>
  </si>
  <si>
    <t xml:space="preserve">COMMENT: Online and/or paper copy. </t>
  </si>
  <si>
    <t xml:space="preserve">3. Portable containers filled from a labeled container that are used for more than one work shift need to be labeled. (Typically, turbine oil, hydraulic fluid, carbonex etc.)     </t>
  </si>
  <si>
    <t xml:space="preserve">Hazardous Materials </t>
  </si>
  <si>
    <t>Compressed Gas Cylinders (1910.101 and CGA Pamphlet P 1 1965)</t>
  </si>
  <si>
    <t>Cylinders are stored in the vertical position protected against tipping by a restraining device such a cable or a chain.</t>
  </si>
  <si>
    <t>Cylinders are protected by a valve protection cap when not in service.</t>
  </si>
  <si>
    <t xml:space="preserve">Electrical Safety 1910.305(g)(1)(iv) </t>
  </si>
  <si>
    <t xml:space="preserve">Flexible cords and cables are not used as a substitute for the fixed wiring of a structure; where they run through holes in walls, ceilings, or floors; </t>
  </si>
  <si>
    <t>Electrical Safety (1910.334)</t>
  </si>
  <si>
    <t>Extension cords shall be inspected for any external defects including a grounding connector</t>
  </si>
  <si>
    <t>Extension cords shall not be plugged into extension cords.</t>
  </si>
  <si>
    <t>Personal Protective Equipment (1910.132)</t>
  </si>
  <si>
    <t xml:space="preserve">PPE is issued, fitted and training is provided. </t>
  </si>
  <si>
    <t>Walking and Working Surfaces (1910.22)</t>
  </si>
  <si>
    <t xml:space="preserve">All places of employment, passageways, storerooms, and service rooms are kept clean and orderly and in a sanitary condition. </t>
  </si>
  <si>
    <t>Every ladderway floor opening or platform is guarded by a standard railing with standard toeboard on all exposed sides.</t>
  </si>
  <si>
    <t>Means of Egress and Fire Protection (1910.33) (1910 Subpart E App)</t>
  </si>
  <si>
    <t>An Emergency Action Plan has been developed for each location</t>
  </si>
  <si>
    <t>Noise Exposure (1910.95)</t>
  </si>
  <si>
    <t>A hearing conservation program is in place (RW only)</t>
  </si>
  <si>
    <t xml:space="preserve">Storage </t>
  </si>
  <si>
    <t>Storage of material does not create a hazard. Bags, containers, bundles, etc., stored in  tiers shall be stacked, blocked, interlocked and limited in height so that they are stable and secure against sliding or collapse. (1910.176)</t>
  </si>
  <si>
    <t>NFPA-13 requires that sprinkler heads have a clear distance of 18 inches (0.46 m) from the ceiling to the top of cabinets and/or shelves.</t>
  </si>
  <si>
    <t>Lifting Devices</t>
  </si>
  <si>
    <t>Overhead and gantry cranes (1910.179)</t>
  </si>
  <si>
    <t xml:space="preserve">The rated load of the crane is plainly marked on each side of the crane, and if the crane has more than one hoisting unit, each hoist shall have its rated load marked on it or its load block and this marking shall be clearly legible from the ground or floor. </t>
  </si>
  <si>
    <t xml:space="preserve">A periodic testing system is in place. </t>
  </si>
  <si>
    <t>General</t>
  </si>
  <si>
    <t>Outlet air pressure for air used in cleaning is reduced to 30 psi or less.</t>
  </si>
  <si>
    <t>A system for safety colored code markings for physical hazards is in use (1910.144)</t>
  </si>
  <si>
    <t>PVC will not be used for compressed air lines.</t>
  </si>
  <si>
    <t>Anchoring fixed machinery (1910.212(b))</t>
  </si>
  <si>
    <t>Machines designed for a fixed location are securely anchored to prevent walking or moving (includes all bench and floor mounted machinery).</t>
  </si>
  <si>
    <r>
      <rPr>
        <b/>
        <u/>
        <sz val="24"/>
        <color theme="0"/>
        <rFont val="Calibri"/>
        <family val="2"/>
        <scheme val="minor"/>
      </rPr>
      <t>BASE Information</t>
    </r>
    <r>
      <rPr>
        <u/>
        <sz val="24"/>
        <color theme="0"/>
        <rFont val="Calibri"/>
        <family val="2"/>
        <scheme val="minor"/>
      </rPr>
      <t xml:space="preserve"> </t>
    </r>
    <r>
      <rPr>
        <u/>
        <sz val="11"/>
        <color theme="0"/>
        <rFont val="Calibri"/>
        <family val="2"/>
        <scheme val="minor"/>
      </rPr>
      <t>- Only if this is a new base or a base move</t>
    </r>
  </si>
  <si>
    <t>Ground</t>
  </si>
  <si>
    <t>Admin Office/HQ</t>
  </si>
  <si>
    <t>RW Maintenance</t>
  </si>
  <si>
    <t>FW Maintenance</t>
  </si>
  <si>
    <t>Medical Crew</t>
  </si>
  <si>
    <t>Communication Center</t>
  </si>
  <si>
    <t>Other (Explain)</t>
  </si>
  <si>
    <t>Hours of Service for each mode</t>
  </si>
  <si>
    <t>Date Base Opened</t>
  </si>
  <si>
    <t>Hangar Available</t>
  </si>
  <si>
    <t xml:space="preserve">Garage or shelter available </t>
  </si>
  <si>
    <t>Ambulance Fueling available</t>
  </si>
  <si>
    <t>Aircraft fueling available</t>
  </si>
  <si>
    <t>Distance and driving time from Admin/HG during traffic hours</t>
  </si>
  <si>
    <t xml:space="preserve">Medical Personnel and Pilot Quarters </t>
  </si>
  <si>
    <t xml:space="preserve">Rest Areas for pilots and medical personnel </t>
  </si>
  <si>
    <t>Area for paperwork</t>
  </si>
  <si>
    <t xml:space="preserve">Area for flight planning and conducting weather checks </t>
  </si>
  <si>
    <t xml:space="preserve">Washer and Dryer to wash soiled uniforms </t>
  </si>
  <si>
    <t>Refueling (if on site)</t>
  </si>
  <si>
    <t>Emergency Shut-off switches</t>
  </si>
  <si>
    <t xml:space="preserve">Fuel truck or onsite fuel system with hoses gorunding etc. </t>
  </si>
  <si>
    <t xml:space="preserve">Daily Maintenance area </t>
  </si>
  <si>
    <t>Mechanics work area/shed/ection of hangar</t>
  </si>
  <si>
    <t>Toolbox</t>
  </si>
  <si>
    <t>Stock and storage area</t>
  </si>
  <si>
    <t xml:space="preserve">Serviceable &amp; non-serviceable parts </t>
  </si>
  <si>
    <t>Eyewash station</t>
  </si>
  <si>
    <t>Primary Helipad</t>
  </si>
  <si>
    <t>Marked (with a painted H or similar landing designation)</t>
  </si>
  <si>
    <t>Identified by a strobe light or heliport beacon. A beacon may not be necessary when the location of the hospital can be readily determined by the lights(s) on a prominent building or landmark near the helipad.</t>
  </si>
  <si>
    <t>Has perimeter lighting for night operations that do not extend greater than 2" above the TLOF (touchdown and lift off) or FATO (final Approach and Take off area) horizontal plane</t>
  </si>
  <si>
    <t>Has a device to identify wind direction and velocity (i.e., windsock).  The wind indicator should be located in an illuminated area or lighted for night operations.</t>
  </si>
  <si>
    <t>Have at least two unobstructed approach and departure paths oriented to be separated at least 90-135 degrees apart</t>
  </si>
  <si>
    <t>Takeoff and landing area length and width, or diameter, should be equal to rotor diameter of the largest design helicopter utilizing the helipad but not less than 40 feet.</t>
  </si>
  <si>
    <t xml:space="preserve">Have at least two approach and takeoff paths, oriented to be separated at least 90-135 degrees apart </t>
  </si>
  <si>
    <t xml:space="preserve">There are two access points oriented at least 90 degrees apart from one another and with unrestricted access for fire-fighting  personnel </t>
  </si>
  <si>
    <t>Have adequate fire retardant chemicals readily available</t>
  </si>
  <si>
    <t>Have documented, ongoing safety programs for those personnel responsible for loading and unloading patients or working around the helicopter on the helipad</t>
  </si>
  <si>
    <t xml:space="preserve">Have evidence of adequate security― a minimum of one person to prevent bystanders from approaching the helicopter as it lands or lifts off, or perimeter security such as fencing, roof top, etc. A means must exist to monitor the primary helipad if accessible to the public, i.e., through direct visual monitoring or closed circuit TV. </t>
  </si>
  <si>
    <t>Medical Crew Experience and Training</t>
  </si>
  <si>
    <t>If you are just moving the base – is the crew going to be the same? Yes or No</t>
  </si>
  <si>
    <r>
      <t>If you answered ‘no’ above or this is a new base - Submit orientation and currencies of staff:  (Include your own database or</t>
    </r>
    <r>
      <rPr>
        <b/>
        <i/>
        <sz val="11"/>
        <color rgb="FFC00000"/>
        <rFont val="Calibri"/>
        <family val="2"/>
        <scheme val="minor"/>
      </rPr>
      <t xml:space="preserve"> use the tab on this form</t>
    </r>
    <r>
      <rPr>
        <sz val="11"/>
        <color theme="1"/>
        <rFont val="Calibri"/>
        <family val="2"/>
        <scheme val="minor"/>
      </rPr>
      <t>):</t>
    </r>
  </si>
  <si>
    <t>Pilot and Mechanic Experience and Training</t>
  </si>
  <si>
    <t>If you are just moving the base – are the pilots and mechanics going to be the same? Yes or No</t>
  </si>
  <si>
    <t>If you answered ‘no’ above or this a new base - List pilot and mechanic names and submit copies of pilots license with personal information (except for name and rating) blacked out.</t>
  </si>
  <si>
    <t>Staffing</t>
  </si>
  <si>
    <t>If you are just moving the base – will the staff be the same? Yes or No</t>
  </si>
  <si>
    <t>If you answered ‘no’ above or this is a new base - Submit medical personnel duty schedules at this base. (AS: 01.08.01)</t>
  </si>
  <si>
    <t>12 Hour Shifts</t>
  </si>
  <si>
    <t>24 Hour shifts</t>
  </si>
  <si>
    <t>&gt;24 hour shifts</t>
  </si>
  <si>
    <t>Approximately how many transports per day on average?</t>
  </si>
  <si>
    <t xml:space="preserve">      </t>
  </si>
  <si>
    <t>Average time or distance for flights?</t>
  </si>
  <si>
    <t>     </t>
  </si>
  <si>
    <t>Submit policy regarding time-outs.</t>
  </si>
  <si>
    <t xml:space="preserve">Submit pilot and mechanics’ schedules (AS: 05.05.05 and 06.05.01) </t>
  </si>
  <si>
    <t>Management</t>
  </si>
  <si>
    <t>Name and title (RN, EMT-P, Pilot) of base manager</t>
  </si>
  <si>
    <t>Who manager reports to?</t>
  </si>
  <si>
    <t>Determine base commitment to safety and quality:</t>
  </si>
  <si>
    <t>Describe the SMS and how this base fits into the overall company safety program. </t>
  </si>
  <si>
    <t>Describe the QM program and how this base fits into the overall QM program.      </t>
  </si>
  <si>
    <t>Ask about triage and the Utilization Review process.       </t>
  </si>
  <si>
    <t>What operational risk assessment tools are available?</t>
  </si>
  <si>
    <t xml:space="preserve">Weather </t>
  </si>
  <si>
    <t>Submit weather minimums (RW)</t>
  </si>
  <si>
    <t xml:space="preserve">Comm Center </t>
  </si>
  <si>
    <t>What communications center is utilized for this base? (If this is the Comm Center, please attach pictures</t>
  </si>
  <si>
    <r>
      <t>(Competencies – dates last completed</t>
    </r>
    <r>
      <rPr>
        <i/>
        <u/>
        <sz val="10"/>
        <color theme="1"/>
        <rFont val="Calibri"/>
        <family val="2"/>
        <scheme val="minor"/>
      </rPr>
      <t xml:space="preserve"> </t>
    </r>
    <r>
      <rPr>
        <b/>
        <u/>
        <sz val="10"/>
        <color theme="1"/>
        <rFont val="Calibri"/>
        <family val="2"/>
        <scheme val="minor"/>
      </rPr>
      <t>under each listing)</t>
    </r>
    <r>
      <rPr>
        <b/>
        <i/>
        <u/>
        <sz val="10"/>
        <color theme="1"/>
        <rFont val="Calibri"/>
        <family val="2"/>
        <scheme val="minor"/>
      </rPr>
      <t xml:space="preserve"> </t>
    </r>
    <r>
      <rPr>
        <i/>
        <u/>
        <sz val="10"/>
        <color theme="1"/>
        <rFont val="Calibri"/>
        <family val="2"/>
        <scheme val="minor"/>
      </rPr>
      <t xml:space="preserve">(Document First Initial /Last Name and title initials under NAME and Title) </t>
    </r>
  </si>
  <si>
    <t>NAME &amp; Title</t>
  </si>
  <si>
    <t>CPR</t>
  </si>
  <si>
    <t>ACLS</t>
  </si>
  <si>
    <t>ATLS</t>
  </si>
  <si>
    <t>PHTLS</t>
  </si>
  <si>
    <t>PALS</t>
  </si>
  <si>
    <t>NRP</t>
  </si>
  <si>
    <t>Safety</t>
  </si>
  <si>
    <t>Haz/Mat</t>
  </si>
  <si>
    <t>Survival</t>
  </si>
  <si>
    <t>Inf Contrl</t>
  </si>
  <si>
    <t>5 Initial Intubations</t>
  </si>
  <si>
    <t>Yes</t>
  </si>
  <si>
    <t>No</t>
  </si>
  <si>
    <t>N/A</t>
  </si>
  <si>
    <t>Name</t>
  </si>
  <si>
    <t>Number</t>
  </si>
  <si>
    <t xml:space="preserve">Program Name: </t>
  </si>
  <si>
    <t xml:space="preserve">Aircraft Type__________  </t>
  </si>
  <si>
    <t>N#______________</t>
  </si>
  <si>
    <t xml:space="preserve">Ambulance Type_________      </t>
  </si>
  <si>
    <r>
      <t>License#____________</t>
    </r>
    <r>
      <rPr>
        <sz val="12"/>
        <color theme="1"/>
        <rFont val="Calibri"/>
        <family val="2"/>
      </rPr>
      <t xml:space="preserve"> </t>
    </r>
  </si>
  <si>
    <r>
      <t>Base Location (street address, city, state, zip)_______________________</t>
    </r>
    <r>
      <rPr>
        <b/>
        <sz val="12"/>
        <color rgb="FF808080"/>
        <rFont val="Calibri"/>
        <family val="2"/>
      </rPr>
      <t xml:space="preserve"> </t>
    </r>
  </si>
  <si>
    <t>AIRCRAFT/ AMBULANCE/ HELIPAD CHECKLIST For 2012 Standards</t>
  </si>
  <si>
    <t>---------------------------------------------------------------------------------------------------------------------</t>
  </si>
  <si>
    <r>
      <t xml:space="preserve">On the exterior of the aircraft or immediately inside the loading door, </t>
    </r>
    <r>
      <rPr>
        <b/>
        <u/>
        <sz val="12"/>
        <color theme="1"/>
        <rFont val="Calibri"/>
        <family val="2"/>
      </rPr>
      <t xml:space="preserve">the name of the FAA Part 135 Operator appears “visible” to the public. </t>
    </r>
  </si>
  <si>
    <r>
      <t>Check one</t>
    </r>
    <r>
      <rPr>
        <sz val="12"/>
        <color theme="1"/>
        <rFont val="Calibri"/>
        <family val="2"/>
      </rPr>
      <t>:</t>
    </r>
  </si>
  <si>
    <t>Name appears</t>
  </si>
  <si>
    <t xml:space="preserve">  </t>
  </si>
  <si>
    <t xml:space="preserve">Certificate holder number appears </t>
  </si>
  <si>
    <t>Applicable Standard</t>
  </si>
  <si>
    <t>02.03.07</t>
  </si>
  <si>
    <t>02.03.07-d</t>
  </si>
  <si>
    <t>02.03.07-p</t>
  </si>
  <si>
    <t>03.06.00-25</t>
  </si>
  <si>
    <t>03.06.01-1</t>
  </si>
  <si>
    <t>03.06.01-3</t>
  </si>
  <si>
    <t>03.06.01-2</t>
  </si>
  <si>
    <t>03.06.01-4</t>
  </si>
  <si>
    <t>03.06.01-5</t>
  </si>
  <si>
    <t>03.06.01-5c</t>
  </si>
  <si>
    <t>03.06.01-6</t>
  </si>
  <si>
    <t>03.06.01-i</t>
  </si>
  <si>
    <t>03.06.01-6b</t>
  </si>
  <si>
    <t>03.06.01-8</t>
  </si>
  <si>
    <t>03.06.01-8f</t>
  </si>
  <si>
    <t>03.06.01-8d</t>
  </si>
  <si>
    <t>03.06.01-8c</t>
  </si>
  <si>
    <t>03.06.01-10</t>
  </si>
  <si>
    <t>03.06.01-11</t>
  </si>
  <si>
    <t>03.06.01-11c</t>
  </si>
  <si>
    <t>03.06.01-12</t>
  </si>
  <si>
    <t>03.06.01-10b</t>
  </si>
  <si>
    <t>03.06.01-15</t>
  </si>
  <si>
    <t>03.06.01-13b</t>
  </si>
  <si>
    <t>03.06.01-13d</t>
  </si>
  <si>
    <t>03.06.01-13e</t>
  </si>
  <si>
    <t>03.06.01-13f</t>
  </si>
  <si>
    <t>03.06.01-16b</t>
  </si>
  <si>
    <t>03.06.01-17</t>
  </si>
  <si>
    <t>03.06.01-13a</t>
  </si>
  <si>
    <t>03.06.01-6f</t>
  </si>
  <si>
    <t>03.06.01-6g</t>
  </si>
  <si>
    <t>03.06.01-10a</t>
  </si>
  <si>
    <t>03.06.01-14</t>
  </si>
  <si>
    <t>Yes. / No</t>
  </si>
  <si>
    <t>03.06.01-19</t>
  </si>
  <si>
    <t>03.06.01-19c</t>
  </si>
  <si>
    <t>03.06.01-19d</t>
  </si>
  <si>
    <t>03.06.01-19e</t>
  </si>
  <si>
    <t>03.06.01-23</t>
  </si>
  <si>
    <t>03.06.01-22</t>
  </si>
  <si>
    <t>03.06.01-20a</t>
  </si>
  <si>
    <t>02.03.07-2e</t>
  </si>
  <si>
    <t>02.03.07-2a</t>
  </si>
  <si>
    <t>02.03.07-2c</t>
  </si>
  <si>
    <t>02.03.07-2k</t>
  </si>
  <si>
    <t>02.03.07-2h</t>
  </si>
  <si>
    <t>02.03.07-2m</t>
  </si>
  <si>
    <t>02.03.07-2l</t>
  </si>
  <si>
    <t>02.03.07-2b</t>
  </si>
  <si>
    <t>04.02.01-1</t>
  </si>
  <si>
    <t>04.02.01-2</t>
  </si>
  <si>
    <t>04.02.01-3</t>
  </si>
  <si>
    <t>04.02.01-4</t>
  </si>
  <si>
    <t>04.02.02</t>
  </si>
  <si>
    <t>03.06.01-24</t>
  </si>
  <si>
    <t>02.03.07-2u</t>
  </si>
  <si>
    <t>02.03.07-2p</t>
  </si>
  <si>
    <t>03.06.01-21</t>
  </si>
  <si>
    <t>07.02.10-1</t>
  </si>
  <si>
    <t>07.02.11</t>
  </si>
  <si>
    <t>07.02.09-1</t>
  </si>
  <si>
    <t>07.02.09-2</t>
  </si>
  <si>
    <t>07.02.05</t>
  </si>
  <si>
    <t>07.02.06</t>
  </si>
  <si>
    <t>07.02.07</t>
  </si>
  <si>
    <t>07.02.08</t>
  </si>
  <si>
    <t>07.02.04</t>
  </si>
  <si>
    <t>07.02.12</t>
  </si>
  <si>
    <t>07.02.01</t>
  </si>
  <si>
    <t>04.02.04-1</t>
  </si>
  <si>
    <t>05.07.01-1</t>
  </si>
  <si>
    <t>05.07.01-2</t>
  </si>
  <si>
    <t>05.07.01-4</t>
  </si>
  <si>
    <t>05.07.01-3</t>
  </si>
  <si>
    <t>05.07.01-5</t>
  </si>
  <si>
    <t>05.07.01-6</t>
  </si>
  <si>
    <t>05.07.01-9</t>
  </si>
  <si>
    <t>05.07.01-7</t>
  </si>
  <si>
    <t>05.07.01-13</t>
  </si>
  <si>
    <t>05.07.01-12</t>
  </si>
  <si>
    <t>05.07.01-14</t>
  </si>
  <si>
    <t>05.07.01-15</t>
  </si>
  <si>
    <t>05.07.01-15a</t>
  </si>
  <si>
    <t>05.07.01-15b</t>
  </si>
  <si>
    <t>05.07.01-16</t>
  </si>
  <si>
    <t>05.07.01-17</t>
  </si>
  <si>
    <t>05.07.01-18</t>
  </si>
  <si>
    <t>05.05.03-5 (RW)</t>
  </si>
  <si>
    <t>06.05.03-5 (FW)</t>
  </si>
  <si>
    <t>All OSHA</t>
  </si>
  <si>
    <t>05.07.01-1a</t>
  </si>
  <si>
    <t xml:space="preserve">3a. Expiration dates current:  </t>
  </si>
  <si>
    <t>03.06.01-4a</t>
  </si>
  <si>
    <t>03.06.01-6c</t>
  </si>
  <si>
    <t>03.06.01-7a</t>
  </si>
  <si>
    <t>03.06.01-7b</t>
  </si>
  <si>
    <t>03.06.01-7c</t>
  </si>
  <si>
    <t>03.06.01-7d</t>
  </si>
  <si>
    <t>03.06.01-7e</t>
  </si>
  <si>
    <t>03.07.01-7b</t>
  </si>
  <si>
    <t>02.03.07-2i</t>
  </si>
  <si>
    <t>VEHICLE CONSPICUITY – Ambulance (Strongly encouraged)</t>
  </si>
  <si>
    <t xml:space="preserve">FEEDBACK DEVICES – Ambulance (Strongly encouraged) </t>
  </si>
  <si>
    <t>02.03.07-2j</t>
  </si>
  <si>
    <t>03.06.01-24a</t>
  </si>
  <si>
    <t>Revised February 2022 for 12th Edition Standards (Rev. June 2024)</t>
  </si>
  <si>
    <t>PICTURES REQUIRED where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</si>
</sst>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b/>
      <u/>
      <sz val="12"/>
      <color theme="1"/>
      <name val="Calibri"/>
      <family val="2"/>
    </font>
    <font>
      <sz val="9"/>
      <color theme="1"/>
      <name val="Calibri"/>
      <family val="2"/>
      <scheme val="minor"/>
    </font>
    <font>
      <b/>
      <sz val="12"/>
      <color rgb="FF808080"/>
      <name val="Calibri"/>
      <family val="2"/>
    </font>
    <font>
      <b/>
      <u/>
      <sz val="12"/>
      <color rgb="FF0000FF"/>
      <name val="Calibri"/>
      <family val="2"/>
    </font>
    <font>
      <b/>
      <sz val="12"/>
      <color rgb="FF0000CC"/>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b/>
      <u/>
      <sz val="12"/>
      <color theme="1"/>
      <name val="Calibri"/>
      <family val="2"/>
      <scheme val="minor"/>
    </font>
    <font>
      <b/>
      <i/>
      <sz val="12"/>
      <color rgb="FF0000CC"/>
      <name val="Calibri"/>
      <family val="2"/>
      <scheme val="minor"/>
    </font>
    <font>
      <u/>
      <sz val="12"/>
      <color theme="1"/>
      <name val="Calibri"/>
      <family val="2"/>
      <scheme val="minor"/>
    </font>
    <font>
      <i/>
      <u/>
      <sz val="12"/>
      <color theme="1"/>
      <name val="Calibri"/>
      <family val="2"/>
      <scheme val="minor"/>
    </font>
    <font>
      <b/>
      <i/>
      <sz val="12"/>
      <color theme="1"/>
      <name val="Calibri"/>
      <family val="2"/>
      <scheme val="minor"/>
    </font>
    <font>
      <b/>
      <sz val="12"/>
      <color rgb="FFFF00FF"/>
      <name val="Calibri"/>
      <family val="2"/>
      <scheme val="minor"/>
    </font>
    <font>
      <sz val="12"/>
      <color rgb="FFFF0000"/>
      <name val="Calibri"/>
      <family val="2"/>
      <scheme val="minor"/>
    </font>
    <font>
      <b/>
      <sz val="9"/>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b/>
      <u/>
      <sz val="18"/>
      <color theme="0"/>
      <name val="Calibri"/>
      <family val="2"/>
      <scheme val="minor"/>
    </font>
    <font>
      <b/>
      <sz val="8"/>
      <color theme="1"/>
      <name val="Calibri"/>
      <family val="2"/>
      <scheme val="minor"/>
    </font>
    <font>
      <b/>
      <u/>
      <sz val="10"/>
      <color theme="1"/>
      <name val="Calibri"/>
      <family val="2"/>
      <scheme val="minor"/>
    </font>
    <font>
      <i/>
      <u/>
      <sz val="10"/>
      <color theme="1"/>
      <name val="Calibri"/>
      <family val="2"/>
      <scheme val="minor"/>
    </font>
    <font>
      <b/>
      <i/>
      <u/>
      <sz val="10"/>
      <color theme="1"/>
      <name val="Calibri"/>
      <family val="2"/>
      <scheme val="minor"/>
    </font>
    <font>
      <b/>
      <sz val="12"/>
      <color theme="5" tint="-0.249977111117893"/>
      <name val="Calibri"/>
      <family val="2"/>
      <scheme val="minor"/>
    </font>
    <font>
      <u/>
      <sz val="11"/>
      <color theme="0"/>
      <name val="Calibri"/>
      <family val="2"/>
      <scheme val="minor"/>
    </font>
    <font>
      <b/>
      <u/>
      <sz val="24"/>
      <color theme="0"/>
      <name val="Calibri"/>
      <family val="2"/>
      <scheme val="minor"/>
    </font>
    <font>
      <u/>
      <sz val="24"/>
      <color theme="0"/>
      <name val="Calibri"/>
      <family val="2"/>
      <scheme val="minor"/>
    </font>
    <font>
      <sz val="10"/>
      <color theme="1"/>
      <name val="Calibri"/>
      <family val="2"/>
      <scheme val="minor"/>
    </font>
    <font>
      <b/>
      <i/>
      <sz val="11"/>
      <color rgb="FFC00000"/>
      <name val="Calibri"/>
      <family val="2"/>
      <scheme val="minor"/>
    </font>
    <font>
      <sz val="12"/>
      <color rgb="FF000000"/>
      <name val="Calibri"/>
      <family val="2"/>
      <scheme val="minor"/>
    </font>
    <font>
      <sz val="11"/>
      <color rgb="FF000000"/>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66FFFF"/>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1"/>
        <bgColor indexed="64"/>
      </patternFill>
    </fill>
    <fill>
      <patternFill patternType="solid">
        <fgColor rgb="FFDDD9C4"/>
        <bgColor rgb="FF000000"/>
      </patternFill>
    </fill>
    <fill>
      <patternFill patternType="solid">
        <fgColor rgb="FFE4DFEC"/>
        <bgColor rgb="FF000000"/>
      </patternFill>
    </fill>
    <fill>
      <patternFill patternType="solid">
        <fgColor rgb="FF66FFFF"/>
        <bgColor rgb="FF000000"/>
      </patternFill>
    </fill>
    <fill>
      <patternFill patternType="solid">
        <fgColor rgb="FFD8E4BC"/>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thin">
        <color auto="1"/>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171">
    <xf numFmtId="0" fontId="0" fillId="0" borderId="0" xfId="0"/>
    <xf numFmtId="0" fontId="5" fillId="0" borderId="0" xfId="0" applyFont="1"/>
    <xf numFmtId="0" fontId="6" fillId="0" borderId="0" xfId="0" applyFont="1" applyAlignment="1">
      <alignment horizontal="justify"/>
    </xf>
    <xf numFmtId="0" fontId="7" fillId="0" borderId="0" xfId="0" applyFont="1" applyAlignment="1">
      <alignment horizontal="justify"/>
    </xf>
    <xf numFmtId="49" fontId="9" fillId="0" borderId="0" xfId="0" applyNumberFormat="1" applyFont="1" applyAlignment="1">
      <alignment horizontal="left" wrapText="1"/>
    </xf>
    <xf numFmtId="49" fontId="9" fillId="0" borderId="0" xfId="0" applyNumberFormat="1" applyFont="1" applyAlignment="1">
      <alignment wrapText="1"/>
    </xf>
    <xf numFmtId="0" fontId="11" fillId="0" borderId="0" xfId="0" applyFont="1" applyAlignment="1">
      <alignment horizontal="center"/>
    </xf>
    <xf numFmtId="49" fontId="12" fillId="0" borderId="0" xfId="0" applyNumberFormat="1" applyFont="1" applyAlignment="1">
      <alignment horizontal="left" wrapText="1"/>
    </xf>
    <xf numFmtId="49" fontId="13" fillId="0" borderId="6" xfId="0" applyNumberFormat="1" applyFont="1" applyBorder="1" applyAlignment="1">
      <alignment horizontal="center" wrapText="1"/>
    </xf>
    <xf numFmtId="0" fontId="4" fillId="0" borderId="0" xfId="0" applyFont="1"/>
    <xf numFmtId="49" fontId="4" fillId="14" borderId="1" xfId="0" applyNumberFormat="1" applyFont="1" applyFill="1" applyBorder="1" applyAlignment="1" applyProtection="1">
      <alignment wrapText="1"/>
      <protection locked="0"/>
    </xf>
    <xf numFmtId="49" fontId="4" fillId="0" borderId="0" xfId="0" applyNumberFormat="1" applyFont="1" applyAlignment="1">
      <alignment wrapText="1"/>
    </xf>
    <xf numFmtId="49" fontId="4" fillId="0" borderId="0" xfId="0" applyNumberFormat="1" applyFont="1" applyAlignment="1">
      <alignment horizontal="right" wrapText="1"/>
    </xf>
    <xf numFmtId="0" fontId="6" fillId="0" borderId="0" xfId="0" applyFont="1" applyAlignment="1">
      <alignment horizontal="right" wrapText="1"/>
    </xf>
    <xf numFmtId="49" fontId="15" fillId="17" borderId="1" xfId="0" applyNumberFormat="1" applyFont="1" applyFill="1" applyBorder="1" applyAlignment="1" applyProtection="1">
      <alignment wrapText="1"/>
      <protection locked="0"/>
    </xf>
    <xf numFmtId="49" fontId="4" fillId="2" borderId="1" xfId="0" applyNumberFormat="1" applyFont="1" applyFill="1" applyBorder="1" applyAlignment="1" applyProtection="1">
      <alignment wrapText="1"/>
      <protection locked="0"/>
    </xf>
    <xf numFmtId="49" fontId="16" fillId="0" borderId="0" xfId="0" applyNumberFormat="1" applyFont="1" applyAlignment="1">
      <alignment horizontal="left" wrapText="1"/>
    </xf>
    <xf numFmtId="49" fontId="4" fillId="5" borderId="1" xfId="0" applyNumberFormat="1" applyFont="1" applyFill="1" applyBorder="1" applyAlignment="1">
      <alignment horizontal="left" wrapText="1"/>
    </xf>
    <xf numFmtId="49" fontId="4" fillId="5" borderId="1" xfId="0" applyNumberFormat="1" applyFont="1" applyFill="1" applyBorder="1" applyAlignment="1" applyProtection="1">
      <alignment wrapText="1"/>
      <protection locked="0"/>
    </xf>
    <xf numFmtId="49" fontId="4" fillId="0" borderId="0" xfId="0" applyNumberFormat="1" applyFont="1" applyAlignment="1">
      <alignment horizontal="left" wrapText="1"/>
    </xf>
    <xf numFmtId="49" fontId="4" fillId="5" borderId="2" xfId="0" applyNumberFormat="1" applyFont="1" applyFill="1" applyBorder="1" applyAlignment="1" applyProtection="1">
      <alignment wrapText="1"/>
      <protection locked="0"/>
    </xf>
    <xf numFmtId="49" fontId="4" fillId="5" borderId="1" xfId="0" applyNumberFormat="1" applyFont="1" applyFill="1" applyBorder="1" applyAlignment="1" applyProtection="1">
      <alignment horizontal="justify" wrapText="1"/>
      <protection locked="0"/>
    </xf>
    <xf numFmtId="49" fontId="4" fillId="6" borderId="1" xfId="0" applyNumberFormat="1" applyFont="1" applyFill="1" applyBorder="1" applyAlignment="1">
      <alignment horizontal="left" wrapText="1"/>
    </xf>
    <xf numFmtId="49" fontId="4" fillId="6" borderId="1" xfId="0" applyNumberFormat="1" applyFont="1" applyFill="1" applyBorder="1" applyAlignment="1" applyProtection="1">
      <alignment wrapText="1"/>
      <protection locked="0"/>
    </xf>
    <xf numFmtId="49" fontId="13" fillId="0" borderId="0" xfId="0" applyNumberFormat="1" applyFont="1" applyAlignment="1">
      <alignment horizontal="left" wrapText="1"/>
    </xf>
    <xf numFmtId="49" fontId="4" fillId="3" borderId="1" xfId="0" applyNumberFormat="1" applyFont="1" applyFill="1" applyBorder="1" applyAlignment="1">
      <alignment horizontal="left" wrapText="1"/>
    </xf>
    <xf numFmtId="49" fontId="4" fillId="3" borderId="1" xfId="0" applyNumberFormat="1" applyFont="1" applyFill="1" applyBorder="1" applyAlignment="1" applyProtection="1">
      <alignment wrapText="1"/>
      <protection locked="0"/>
    </xf>
    <xf numFmtId="49" fontId="4" fillId="4" borderId="1" xfId="0" applyNumberFormat="1" applyFont="1" applyFill="1" applyBorder="1" applyAlignment="1">
      <alignment horizontal="left" wrapText="1"/>
    </xf>
    <xf numFmtId="49" fontId="4" fillId="4" borderId="1" xfId="0" applyNumberFormat="1" applyFont="1" applyFill="1" applyBorder="1" applyAlignment="1" applyProtection="1">
      <alignment wrapText="1"/>
      <protection locked="0"/>
    </xf>
    <xf numFmtId="49" fontId="4" fillId="7" borderId="1" xfId="0" applyNumberFormat="1" applyFont="1" applyFill="1" applyBorder="1" applyAlignment="1">
      <alignment horizontal="left" wrapText="1"/>
    </xf>
    <xf numFmtId="49" fontId="4" fillId="7" borderId="1" xfId="0" applyNumberFormat="1" applyFont="1" applyFill="1" applyBorder="1" applyAlignment="1" applyProtection="1">
      <alignment wrapText="1"/>
      <protection locked="0"/>
    </xf>
    <xf numFmtId="49" fontId="4" fillId="7" borderId="1" xfId="0" applyNumberFormat="1" applyFont="1" applyFill="1" applyBorder="1" applyAlignment="1" applyProtection="1">
      <alignment horizontal="justify" wrapText="1"/>
      <protection locked="0"/>
    </xf>
    <xf numFmtId="49" fontId="4" fillId="18" borderId="0" xfId="0" applyNumberFormat="1" applyFont="1" applyFill="1" applyAlignment="1">
      <alignment horizontal="left" wrapText="1"/>
    </xf>
    <xf numFmtId="49" fontId="4" fillId="7" borderId="0" xfId="0" applyNumberFormat="1" applyFont="1" applyFill="1" applyAlignment="1">
      <alignment horizontal="left" wrapText="1"/>
    </xf>
    <xf numFmtId="49" fontId="14" fillId="0" borderId="0" xfId="0" applyNumberFormat="1" applyFont="1" applyAlignment="1">
      <alignment horizontal="left" wrapText="1"/>
    </xf>
    <xf numFmtId="49" fontId="4" fillId="13" borderId="1" xfId="0" applyNumberFormat="1" applyFont="1" applyFill="1" applyBorder="1" applyAlignment="1">
      <alignment horizontal="left" wrapText="1"/>
    </xf>
    <xf numFmtId="49" fontId="4" fillId="13" borderId="1" xfId="0" applyNumberFormat="1" applyFont="1" applyFill="1" applyBorder="1" applyAlignment="1" applyProtection="1">
      <alignment wrapText="1"/>
      <protection locked="0"/>
    </xf>
    <xf numFmtId="49" fontId="4" fillId="8" borderId="1" xfId="0" applyNumberFormat="1" applyFont="1" applyFill="1" applyBorder="1" applyAlignment="1">
      <alignment horizontal="left" wrapText="1"/>
    </xf>
    <xf numFmtId="49" fontId="4" fillId="8" borderId="1" xfId="0" applyNumberFormat="1" applyFont="1" applyFill="1" applyBorder="1" applyAlignment="1" applyProtection="1">
      <alignment wrapText="1"/>
      <protection locked="0"/>
    </xf>
    <xf numFmtId="49" fontId="18" fillId="8" borderId="1" xfId="0" applyNumberFormat="1" applyFont="1" applyFill="1" applyBorder="1" applyAlignment="1">
      <alignment horizontal="left" wrapText="1"/>
    </xf>
    <xf numFmtId="49" fontId="18" fillId="0" borderId="0" xfId="0" applyNumberFormat="1" applyFont="1" applyAlignment="1">
      <alignment horizontal="left" wrapText="1"/>
    </xf>
    <xf numFmtId="0" fontId="4" fillId="8" borderId="1" xfId="0" applyFont="1" applyFill="1" applyBorder="1" applyAlignment="1">
      <alignment wrapText="1"/>
    </xf>
    <xf numFmtId="49" fontId="4" fillId="9" borderId="1" xfId="0" applyNumberFormat="1" applyFont="1" applyFill="1" applyBorder="1" applyAlignment="1">
      <alignment horizontal="left" wrapText="1"/>
    </xf>
    <xf numFmtId="49" fontId="4" fillId="9" borderId="1" xfId="0" applyNumberFormat="1" applyFont="1" applyFill="1" applyBorder="1" applyAlignment="1" applyProtection="1">
      <alignment wrapText="1"/>
      <protection locked="0"/>
    </xf>
    <xf numFmtId="49" fontId="4" fillId="10" borderId="1" xfId="0" applyNumberFormat="1" applyFont="1" applyFill="1" applyBorder="1" applyAlignment="1">
      <alignment horizontal="left" wrapText="1"/>
    </xf>
    <xf numFmtId="49" fontId="4" fillId="10" borderId="1" xfId="0" applyNumberFormat="1" applyFont="1" applyFill="1" applyBorder="1" applyAlignment="1" applyProtection="1">
      <alignment wrapText="1"/>
      <protection locked="0"/>
    </xf>
    <xf numFmtId="49" fontId="4" fillId="18" borderId="1" xfId="0" applyNumberFormat="1" applyFont="1" applyFill="1" applyBorder="1" applyAlignment="1">
      <alignment horizontal="left" wrapText="1"/>
    </xf>
    <xf numFmtId="49" fontId="4" fillId="11" borderId="1" xfId="0" applyNumberFormat="1" applyFont="1" applyFill="1" applyBorder="1" applyAlignment="1">
      <alignment horizontal="left" wrapText="1"/>
    </xf>
    <xf numFmtId="49" fontId="4" fillId="11" borderId="1" xfId="0" applyNumberFormat="1" applyFont="1" applyFill="1" applyBorder="1" applyAlignment="1" applyProtection="1">
      <alignment wrapText="1"/>
      <protection locked="0"/>
    </xf>
    <xf numFmtId="49" fontId="4" fillId="11" borderId="1" xfId="0" applyNumberFormat="1" applyFont="1" applyFill="1" applyBorder="1" applyAlignment="1">
      <alignment horizontal="justify" wrapText="1"/>
    </xf>
    <xf numFmtId="49" fontId="18" fillId="11" borderId="1" xfId="0" applyNumberFormat="1" applyFont="1" applyFill="1" applyBorder="1" applyAlignment="1">
      <alignment horizontal="justify" wrapText="1"/>
    </xf>
    <xf numFmtId="49" fontId="13" fillId="11" borderId="1" xfId="0" applyNumberFormat="1" applyFont="1" applyFill="1" applyBorder="1" applyAlignment="1">
      <alignment horizontal="left" wrapText="1"/>
    </xf>
    <xf numFmtId="49" fontId="4" fillId="11" borderId="1" xfId="0" applyNumberFormat="1" applyFont="1" applyFill="1" applyBorder="1" applyAlignment="1">
      <alignment wrapText="1"/>
    </xf>
    <xf numFmtId="49" fontId="13" fillId="9" borderId="1" xfId="0" applyNumberFormat="1" applyFont="1" applyFill="1" applyBorder="1" applyAlignment="1">
      <alignment horizontal="left" wrapText="1"/>
    </xf>
    <xf numFmtId="49" fontId="4" fillId="16" borderId="1" xfId="0" applyNumberFormat="1" applyFont="1" applyFill="1" applyBorder="1" applyAlignment="1">
      <alignment horizontal="left" wrapText="1"/>
    </xf>
    <xf numFmtId="49" fontId="4" fillId="16" borderId="1" xfId="0" applyNumberFormat="1" applyFont="1" applyFill="1" applyBorder="1" applyAlignment="1" applyProtection="1">
      <alignment wrapText="1"/>
      <protection locked="0"/>
    </xf>
    <xf numFmtId="49" fontId="4" fillId="15" borderId="1" xfId="0" applyNumberFormat="1" applyFont="1" applyFill="1" applyBorder="1" applyAlignment="1">
      <alignment horizontal="left" wrapText="1"/>
    </xf>
    <xf numFmtId="49" fontId="4" fillId="15" borderId="1" xfId="0" applyNumberFormat="1" applyFont="1" applyFill="1" applyBorder="1" applyAlignment="1" applyProtection="1">
      <alignment wrapText="1"/>
      <protection locked="0"/>
    </xf>
    <xf numFmtId="49" fontId="4" fillId="4" borderId="1" xfId="0" applyNumberFormat="1" applyFont="1" applyFill="1" applyBorder="1" applyAlignment="1">
      <alignment horizontal="justify" wrapText="1"/>
    </xf>
    <xf numFmtId="0" fontId="4" fillId="4" borderId="1" xfId="0" applyFont="1" applyFill="1" applyBorder="1" applyAlignment="1">
      <alignment horizontal="left" wrapText="1"/>
    </xf>
    <xf numFmtId="49" fontId="4" fillId="0" borderId="0" xfId="0" applyNumberFormat="1" applyFont="1" applyAlignment="1">
      <alignment horizontal="justify" wrapText="1"/>
    </xf>
    <xf numFmtId="49" fontId="21" fillId="0" borderId="0" xfId="0" applyNumberFormat="1" applyFont="1" applyAlignment="1">
      <alignment horizontal="left" wrapText="1"/>
    </xf>
    <xf numFmtId="49" fontId="16" fillId="0" borderId="0" xfId="0" applyNumberFormat="1" applyFont="1" applyAlignment="1">
      <alignment horizontal="center" wrapText="1"/>
    </xf>
    <xf numFmtId="49" fontId="4" fillId="14" borderId="1" xfId="0" applyNumberFormat="1" applyFont="1" applyFill="1" applyBorder="1" applyAlignment="1">
      <alignment horizontal="left" wrapText="1"/>
    </xf>
    <xf numFmtId="0" fontId="4" fillId="11" borderId="1" xfId="0" applyFont="1" applyFill="1" applyBorder="1" applyAlignment="1">
      <alignment horizontal="left" wrapText="1"/>
    </xf>
    <xf numFmtId="0" fontId="8" fillId="0" borderId="0" xfId="0" applyFont="1" applyAlignment="1">
      <alignment horizontal="justify"/>
    </xf>
    <xf numFmtId="49" fontId="4" fillId="7" borderId="1" xfId="0" applyNumberFormat="1" applyFont="1" applyFill="1" applyBorder="1" applyAlignment="1">
      <alignment wrapText="1"/>
    </xf>
    <xf numFmtId="49" fontId="4" fillId="7" borderId="3" xfId="0" applyNumberFormat="1" applyFont="1" applyFill="1" applyBorder="1" applyAlignment="1">
      <alignment horizontal="left" wrapText="1"/>
    </xf>
    <xf numFmtId="49" fontId="4" fillId="0" borderId="1" xfId="0" applyNumberFormat="1" applyFont="1" applyBorder="1" applyAlignment="1">
      <alignment wrapText="1"/>
    </xf>
    <xf numFmtId="49" fontId="14" fillId="0" borderId="0" xfId="0" applyNumberFormat="1" applyFont="1" applyAlignment="1">
      <alignment horizontal="center" wrapText="1"/>
    </xf>
    <xf numFmtId="49" fontId="14" fillId="0" borderId="0" xfId="0" applyNumberFormat="1" applyFont="1" applyAlignment="1">
      <alignment wrapText="1"/>
    </xf>
    <xf numFmtId="49" fontId="13" fillId="19" borderId="0" xfId="0" applyNumberFormat="1" applyFont="1" applyFill="1" applyAlignment="1">
      <alignment horizontal="left" wrapText="1"/>
    </xf>
    <xf numFmtId="49" fontId="4" fillId="19" borderId="0" xfId="0" applyNumberFormat="1" applyFont="1" applyFill="1" applyAlignment="1">
      <alignment wrapText="1"/>
    </xf>
    <xf numFmtId="49" fontId="9" fillId="19" borderId="0" xfId="0" applyNumberFormat="1" applyFont="1" applyFill="1" applyAlignment="1">
      <alignment wrapText="1"/>
    </xf>
    <xf numFmtId="49" fontId="23" fillId="10" borderId="0" xfId="0" applyNumberFormat="1" applyFont="1" applyFill="1" applyAlignment="1">
      <alignment wrapText="1"/>
    </xf>
    <xf numFmtId="49" fontId="9" fillId="10" borderId="0" xfId="0" applyNumberFormat="1" applyFont="1" applyFill="1" applyAlignment="1">
      <alignment wrapText="1"/>
    </xf>
    <xf numFmtId="49" fontId="13" fillId="10" borderId="0" xfId="0" applyNumberFormat="1" applyFont="1" applyFill="1" applyAlignment="1">
      <alignment horizontal="left" wrapText="1"/>
    </xf>
    <xf numFmtId="49" fontId="9" fillId="0" borderId="0" xfId="0" applyNumberFormat="1" applyFont="1" applyAlignment="1" applyProtection="1">
      <alignment wrapText="1"/>
      <protection locked="0"/>
    </xf>
    <xf numFmtId="49" fontId="4" fillId="0" borderId="0" xfId="0" applyNumberFormat="1" applyFont="1" applyAlignment="1" applyProtection="1">
      <alignment wrapText="1"/>
      <protection locked="0"/>
    </xf>
    <xf numFmtId="49" fontId="4" fillId="0" borderId="7" xfId="0" applyNumberFormat="1" applyFont="1" applyBorder="1" applyAlignment="1">
      <alignment wrapText="1"/>
    </xf>
    <xf numFmtId="49" fontId="4" fillId="0" borderId="4" xfId="0" applyNumberFormat="1" applyFont="1" applyBorder="1" applyAlignment="1">
      <alignment wrapText="1"/>
    </xf>
    <xf numFmtId="49" fontId="4" fillId="0" borderId="4" xfId="0" applyNumberFormat="1" applyFont="1" applyBorder="1" applyAlignment="1" applyProtection="1">
      <alignment wrapText="1"/>
      <protection locked="0"/>
    </xf>
    <xf numFmtId="49" fontId="9" fillId="0" borderId="1" xfId="0" applyNumberFormat="1" applyFont="1" applyBorder="1" applyAlignment="1" applyProtection="1">
      <alignment wrapText="1"/>
      <protection locked="0"/>
    </xf>
    <xf numFmtId="49" fontId="9" fillId="0" borderId="1" xfId="0" applyNumberFormat="1" applyFont="1" applyBorder="1" applyAlignment="1">
      <alignment wrapText="1"/>
    </xf>
    <xf numFmtId="49" fontId="4" fillId="20" borderId="1" xfId="0" applyNumberFormat="1" applyFont="1" applyFill="1" applyBorder="1" applyAlignment="1">
      <alignment horizontal="left" wrapText="1"/>
    </xf>
    <xf numFmtId="49" fontId="4" fillId="20" borderId="1" xfId="0" applyNumberFormat="1" applyFont="1" applyFill="1" applyBorder="1" applyAlignment="1" applyProtection="1">
      <alignment wrapText="1"/>
      <protection locked="0"/>
    </xf>
    <xf numFmtId="49" fontId="4" fillId="0" borderId="7" xfId="0" applyNumberFormat="1" applyFont="1" applyBorder="1" applyAlignment="1" applyProtection="1">
      <alignment wrapText="1"/>
      <protection locked="0"/>
    </xf>
    <xf numFmtId="49" fontId="4" fillId="10" borderId="0" xfId="0" applyNumberFormat="1" applyFont="1" applyFill="1" applyAlignment="1" applyProtection="1">
      <alignment wrapText="1"/>
      <protection locked="0"/>
    </xf>
    <xf numFmtId="49" fontId="4" fillId="18" borderId="0" xfId="0" applyNumberFormat="1" applyFont="1" applyFill="1" applyAlignment="1" applyProtection="1">
      <alignment wrapText="1"/>
      <protection locked="0"/>
    </xf>
    <xf numFmtId="49" fontId="4" fillId="11" borderId="0" xfId="0" applyNumberFormat="1" applyFont="1" applyFill="1" applyAlignment="1" applyProtection="1">
      <alignment wrapText="1"/>
      <protection locked="0"/>
    </xf>
    <xf numFmtId="49" fontId="4" fillId="18" borderId="0" xfId="0" applyNumberFormat="1" applyFont="1" applyFill="1" applyAlignment="1">
      <alignment wrapText="1"/>
    </xf>
    <xf numFmtId="49" fontId="4" fillId="18" borderId="1" xfId="0" applyNumberFormat="1" applyFont="1" applyFill="1" applyBorder="1" applyAlignment="1" applyProtection="1">
      <alignment wrapText="1"/>
      <protection locked="0"/>
    </xf>
    <xf numFmtId="49" fontId="4" fillId="14" borderId="2" xfId="0" applyNumberFormat="1" applyFont="1" applyFill="1" applyBorder="1" applyAlignment="1">
      <alignment horizontal="left" wrapText="1"/>
    </xf>
    <xf numFmtId="49" fontId="4" fillId="14" borderId="2" xfId="0" applyNumberFormat="1" applyFont="1" applyFill="1" applyBorder="1" applyAlignment="1" applyProtection="1">
      <alignment wrapText="1"/>
      <protection locked="0"/>
    </xf>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xf>
    <xf numFmtId="0" fontId="0" fillId="0" borderId="1" xfId="0" applyBorder="1"/>
    <xf numFmtId="49" fontId="0" fillId="0" borderId="1" xfId="0" applyNumberFormat="1" applyBorder="1" applyAlignment="1">
      <alignment horizontal="left" wrapText="1" indent="13"/>
    </xf>
    <xf numFmtId="0" fontId="0" fillId="0" borderId="1" xfId="0" applyBorder="1" applyAlignment="1" applyProtection="1">
      <alignment vertical="center"/>
      <protection locked="0"/>
    </xf>
    <xf numFmtId="0" fontId="0" fillId="0" borderId="1" xfId="0" applyBorder="1" applyProtection="1">
      <protection locked="0"/>
    </xf>
    <xf numFmtId="0" fontId="24" fillId="0" borderId="0" xfId="0" applyFont="1" applyAlignment="1">
      <alignment vertical="center" wrapText="1"/>
    </xf>
    <xf numFmtId="0" fontId="0" fillId="0" borderId="1" xfId="0" applyBorder="1" applyAlignment="1">
      <alignment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49" fontId="0" fillId="0" borderId="1" xfId="0" applyNumberFormat="1" applyBorder="1" applyAlignment="1">
      <alignment horizontal="left" wrapText="1"/>
    </xf>
    <xf numFmtId="0" fontId="0" fillId="0" borderId="1" xfId="0" applyBorder="1" applyAlignment="1" applyProtection="1">
      <alignment vertical="center" wrapText="1"/>
      <protection locked="0"/>
    </xf>
    <xf numFmtId="0" fontId="0" fillId="0" borderId="1" xfId="0" applyBorder="1" applyAlignment="1" applyProtection="1">
      <alignment wrapText="1"/>
      <protection locked="0"/>
    </xf>
    <xf numFmtId="49" fontId="32" fillId="0" borderId="0" xfId="0" applyNumberFormat="1" applyFont="1" applyAlignment="1">
      <alignment horizontal="left" wrapText="1"/>
    </xf>
    <xf numFmtId="49" fontId="20" fillId="0" borderId="0" xfId="0" applyNumberFormat="1" applyFont="1" applyAlignment="1">
      <alignment horizontal="right" wrapText="1"/>
    </xf>
    <xf numFmtId="49" fontId="36" fillId="0" borderId="0" xfId="0" applyNumberFormat="1" applyFont="1" applyAlignment="1">
      <alignment horizontal="right" wrapText="1"/>
    </xf>
    <xf numFmtId="49" fontId="4" fillId="0" borderId="1" xfId="0" applyNumberFormat="1" applyFont="1" applyBorder="1" applyAlignment="1" applyProtection="1">
      <alignment wrapText="1"/>
      <protection locked="0"/>
    </xf>
    <xf numFmtId="49" fontId="27" fillId="21" borderId="10" xfId="0" applyNumberFormat="1" applyFont="1" applyFill="1" applyBorder="1" applyAlignment="1">
      <alignment horizontal="left" wrapText="1"/>
    </xf>
    <xf numFmtId="49" fontId="25" fillId="22" borderId="11" xfId="0" applyNumberFormat="1" applyFont="1" applyFill="1" applyBorder="1" applyAlignment="1">
      <alignment wrapText="1"/>
    </xf>
    <xf numFmtId="49" fontId="26" fillId="22" borderId="11" xfId="0" applyNumberFormat="1" applyFont="1" applyFill="1" applyBorder="1" applyAlignment="1">
      <alignment wrapText="1"/>
    </xf>
    <xf numFmtId="49" fontId="26" fillId="22" borderId="9" xfId="0" applyNumberFormat="1" applyFont="1" applyFill="1" applyBorder="1" applyAlignment="1">
      <alignment wrapText="1"/>
    </xf>
    <xf numFmtId="0" fontId="36" fillId="0" borderId="1" xfId="0" applyFont="1" applyBorder="1" applyAlignment="1">
      <alignment horizontal="right"/>
    </xf>
    <xf numFmtId="49" fontId="36" fillId="0" borderId="1" xfId="0" applyNumberFormat="1" applyFont="1" applyBorder="1" applyAlignment="1">
      <alignment horizontal="right" wrapText="1"/>
    </xf>
    <xf numFmtId="49" fontId="15" fillId="17" borderId="1" xfId="0" applyNumberFormat="1" applyFont="1" applyFill="1" applyBorder="1" applyAlignment="1" applyProtection="1">
      <alignment horizontal="center" wrapText="1"/>
      <protection locked="0"/>
    </xf>
    <xf numFmtId="0" fontId="13" fillId="0" borderId="1" xfId="0" applyFont="1" applyBorder="1" applyAlignment="1">
      <alignment wrapText="1"/>
    </xf>
    <xf numFmtId="49" fontId="4" fillId="0" borderId="1" xfId="0" applyNumberFormat="1" applyFont="1" applyBorder="1" applyAlignment="1">
      <alignment horizontal="left" wrapText="1"/>
    </xf>
    <xf numFmtId="49" fontId="18" fillId="0" borderId="1" xfId="0" applyNumberFormat="1" applyFont="1" applyBorder="1" applyAlignment="1">
      <alignment horizontal="left" wrapText="1"/>
    </xf>
    <xf numFmtId="0" fontId="0" fillId="0" borderId="1" xfId="0" applyBorder="1" applyAlignment="1">
      <alignment horizontal="left" vertical="center" wrapText="1"/>
    </xf>
    <xf numFmtId="49" fontId="13" fillId="0" borderId="0" xfId="0" applyNumberFormat="1" applyFont="1" applyAlignment="1">
      <alignment horizontal="center" wrapText="1"/>
    </xf>
    <xf numFmtId="49" fontId="27" fillId="21" borderId="11" xfId="0" applyNumberFormat="1" applyFont="1" applyFill="1" applyBorder="1" applyAlignment="1">
      <alignment horizontal="left" wrapText="1"/>
    </xf>
    <xf numFmtId="49" fontId="3" fillId="0" borderId="1" xfId="0" applyNumberFormat="1" applyFont="1" applyBorder="1" applyAlignment="1">
      <alignment horizontal="left" wrapText="1"/>
    </xf>
    <xf numFmtId="49" fontId="3" fillId="11" borderId="1" xfId="0" applyNumberFormat="1" applyFont="1" applyFill="1" applyBorder="1" applyAlignment="1">
      <alignment horizontal="left" wrapText="1"/>
    </xf>
    <xf numFmtId="0" fontId="3" fillId="11" borderId="1" xfId="0" applyFont="1" applyFill="1" applyBorder="1" applyAlignment="1">
      <alignment horizontal="left" wrapText="1"/>
    </xf>
    <xf numFmtId="49" fontId="3" fillId="10" borderId="1" xfId="0" applyNumberFormat="1" applyFont="1" applyFill="1" applyBorder="1" applyAlignment="1">
      <alignment horizontal="left" wrapText="1"/>
    </xf>
    <xf numFmtId="49" fontId="38" fillId="23" borderId="1" xfId="0" applyNumberFormat="1" applyFont="1" applyFill="1" applyBorder="1" applyAlignment="1">
      <alignment horizontal="left" wrapText="1"/>
    </xf>
    <xf numFmtId="49" fontId="38" fillId="0" borderId="1" xfId="0" applyNumberFormat="1" applyFont="1" applyBorder="1" applyAlignment="1">
      <alignment horizontal="left" wrapText="1"/>
    </xf>
    <xf numFmtId="49" fontId="3" fillId="5" borderId="1" xfId="0" applyNumberFormat="1" applyFont="1" applyFill="1" applyBorder="1" applyAlignment="1">
      <alignment horizontal="left" wrapText="1"/>
    </xf>
    <xf numFmtId="49" fontId="3" fillId="6" borderId="1" xfId="0" applyNumberFormat="1" applyFont="1" applyFill="1" applyBorder="1" applyAlignment="1">
      <alignment horizontal="left" wrapText="1"/>
    </xf>
    <xf numFmtId="49" fontId="3" fillId="4" borderId="1" xfId="0" applyNumberFormat="1" applyFont="1" applyFill="1" applyBorder="1" applyAlignment="1">
      <alignment horizontal="left" wrapText="1"/>
    </xf>
    <xf numFmtId="49" fontId="3" fillId="7" borderId="1" xfId="0" applyNumberFormat="1" applyFont="1" applyFill="1" applyBorder="1" applyAlignment="1">
      <alignment horizontal="left" wrapText="1"/>
    </xf>
    <xf numFmtId="49" fontId="3" fillId="5" borderId="2" xfId="0" applyNumberFormat="1" applyFont="1" applyFill="1" applyBorder="1" applyAlignment="1">
      <alignment horizontal="left" wrapText="1"/>
    </xf>
    <xf numFmtId="49" fontId="3" fillId="13" borderId="1" xfId="0" applyNumberFormat="1" applyFont="1" applyFill="1" applyBorder="1" applyAlignment="1">
      <alignment horizontal="left" wrapText="1"/>
    </xf>
    <xf numFmtId="49" fontId="3" fillId="7" borderId="0" xfId="0" applyNumberFormat="1" applyFont="1" applyFill="1" applyAlignment="1">
      <alignment horizontal="left" wrapText="1"/>
    </xf>
    <xf numFmtId="49" fontId="3" fillId="8" borderId="1" xfId="0" applyNumberFormat="1" applyFont="1" applyFill="1" applyBorder="1" applyAlignment="1">
      <alignment horizontal="left" wrapText="1"/>
    </xf>
    <xf numFmtId="0" fontId="3" fillId="8" borderId="1" xfId="0" applyFont="1" applyFill="1" applyBorder="1" applyAlignment="1">
      <alignment wrapText="1"/>
    </xf>
    <xf numFmtId="49" fontId="3" fillId="9" borderId="1" xfId="0" applyNumberFormat="1" applyFont="1" applyFill="1" applyBorder="1" applyAlignment="1">
      <alignment horizontal="left" wrapText="1"/>
    </xf>
    <xf numFmtId="49" fontId="38" fillId="25" borderId="1" xfId="0" applyNumberFormat="1" applyFont="1" applyFill="1" applyBorder="1" applyAlignment="1">
      <alignment horizontal="left" wrapText="1"/>
    </xf>
    <xf numFmtId="49" fontId="38" fillId="26" borderId="1" xfId="0" applyNumberFormat="1" applyFont="1" applyFill="1" applyBorder="1" applyAlignment="1">
      <alignment horizontal="left" wrapText="1"/>
    </xf>
    <xf numFmtId="49" fontId="3" fillId="4" borderId="1" xfId="0" applyNumberFormat="1" applyFont="1" applyFill="1" applyBorder="1" applyAlignment="1">
      <alignment horizontal="justify" wrapText="1"/>
    </xf>
    <xf numFmtId="49" fontId="38" fillId="24" borderId="1" xfId="0" applyNumberFormat="1" applyFont="1" applyFill="1" applyBorder="1" applyAlignment="1">
      <alignment horizontal="justify" wrapText="1"/>
    </xf>
    <xf numFmtId="0" fontId="39" fillId="0" borderId="1" xfId="0" applyFont="1" applyBorder="1" applyAlignment="1">
      <alignment horizontal="left" vertical="center" wrapText="1"/>
    </xf>
    <xf numFmtId="49" fontId="2" fillId="5" borderId="1" xfId="0" applyNumberFormat="1" applyFont="1" applyFill="1" applyBorder="1" applyAlignment="1">
      <alignment horizontal="left" wrapText="1"/>
    </xf>
    <xf numFmtId="49" fontId="2" fillId="6" borderId="1" xfId="0" applyNumberFormat="1" applyFont="1" applyFill="1" applyBorder="1" applyAlignment="1">
      <alignment horizontal="left" wrapText="1"/>
    </xf>
    <xf numFmtId="49" fontId="2" fillId="3" borderId="1" xfId="0" applyNumberFormat="1" applyFont="1" applyFill="1" applyBorder="1" applyAlignment="1">
      <alignment horizontal="left" wrapText="1"/>
    </xf>
    <xf numFmtId="49" fontId="2" fillId="9" borderId="1" xfId="0" applyNumberFormat="1" applyFont="1" applyFill="1" applyBorder="1" applyAlignment="1">
      <alignment horizontal="left" wrapText="1"/>
    </xf>
    <xf numFmtId="49" fontId="13" fillId="14" borderId="1" xfId="0" applyNumberFormat="1" applyFont="1" applyFill="1" applyBorder="1" applyAlignment="1">
      <alignment horizontal="left" wrapText="1"/>
    </xf>
    <xf numFmtId="49" fontId="2" fillId="16" borderId="1" xfId="0" applyNumberFormat="1" applyFont="1" applyFill="1" applyBorder="1" applyAlignment="1">
      <alignment horizontal="left" wrapText="1"/>
    </xf>
    <xf numFmtId="49" fontId="2" fillId="15" borderId="1" xfId="0" applyNumberFormat="1" applyFont="1" applyFill="1" applyBorder="1" applyAlignment="1">
      <alignment horizontal="left" wrapText="1"/>
    </xf>
    <xf numFmtId="49" fontId="2" fillId="11" borderId="1" xfId="0" applyNumberFormat="1" applyFont="1" applyFill="1" applyBorder="1" applyAlignment="1">
      <alignment horizontal="left" wrapText="1"/>
    </xf>
    <xf numFmtId="49" fontId="2" fillId="10" borderId="1" xfId="0" applyNumberFormat="1" applyFont="1" applyFill="1" applyBorder="1" applyAlignment="1">
      <alignment horizontal="left" wrapText="1"/>
    </xf>
    <xf numFmtId="49" fontId="14" fillId="12" borderId="1" xfId="0" applyNumberFormat="1" applyFont="1" applyFill="1" applyBorder="1" applyAlignment="1">
      <alignment horizontal="center" wrapText="1"/>
    </xf>
    <xf numFmtId="49" fontId="4" fillId="0" borderId="3" xfId="0" applyNumberFormat="1" applyFont="1" applyBorder="1" applyAlignment="1" applyProtection="1">
      <alignment horizontal="center" wrapText="1"/>
      <protection locked="0"/>
    </xf>
    <xf numFmtId="49" fontId="4" fillId="0" borderId="4" xfId="0" applyNumberFormat="1" applyFont="1" applyBorder="1" applyAlignment="1" applyProtection="1">
      <alignment horizontal="center" wrapText="1"/>
      <protection locked="0"/>
    </xf>
    <xf numFmtId="49" fontId="4" fillId="0" borderId="5" xfId="0" applyNumberFormat="1" applyFont="1" applyBorder="1" applyAlignment="1" applyProtection="1">
      <alignment horizontal="center" wrapText="1"/>
      <protection locked="0"/>
    </xf>
    <xf numFmtId="0" fontId="29" fillId="0" borderId="6" xfId="0" applyFont="1" applyBorder="1" applyAlignment="1">
      <alignment horizontal="center" vertical="center"/>
    </xf>
    <xf numFmtId="49" fontId="20" fillId="12" borderId="3" xfId="0" applyNumberFormat="1" applyFont="1" applyFill="1" applyBorder="1" applyAlignment="1">
      <alignment horizontal="center" wrapText="1"/>
    </xf>
    <xf numFmtId="49" fontId="20" fillId="12" borderId="4" xfId="0" applyNumberFormat="1" applyFont="1" applyFill="1" applyBorder="1" applyAlignment="1">
      <alignment horizontal="center" wrapText="1"/>
    </xf>
    <xf numFmtId="49" fontId="20" fillId="12" borderId="5" xfId="0" applyNumberFormat="1" applyFont="1" applyFill="1" applyBorder="1" applyAlignment="1">
      <alignment horizontal="center" wrapText="1"/>
    </xf>
    <xf numFmtId="0" fontId="13" fillId="12" borderId="1" xfId="0" applyFont="1" applyFill="1" applyBorder="1" applyAlignment="1">
      <alignment wrapText="1"/>
    </xf>
    <xf numFmtId="49" fontId="4" fillId="12" borderId="1" xfId="0" applyNumberFormat="1" applyFont="1" applyFill="1" applyBorder="1" applyAlignment="1">
      <alignment horizontal="left" wrapText="1"/>
    </xf>
    <xf numFmtId="49" fontId="18" fillId="12" borderId="1" xfId="0" applyNumberFormat="1" applyFont="1" applyFill="1" applyBorder="1" applyAlignment="1">
      <alignment horizontal="left" wrapText="1"/>
    </xf>
    <xf numFmtId="49" fontId="4" fillId="12" borderId="1" xfId="0" applyNumberFormat="1" applyFont="1" applyFill="1" applyBorder="1" applyAlignment="1">
      <alignment horizontal="justify" wrapText="1"/>
    </xf>
    <xf numFmtId="0" fontId="4" fillId="12" borderId="1" xfId="0" applyFont="1" applyFill="1" applyBorder="1" applyAlignment="1">
      <alignment horizontal="left" wrapText="1"/>
    </xf>
    <xf numFmtId="0" fontId="0" fillId="12" borderId="1" xfId="0" applyFill="1" applyBorder="1" applyAlignment="1">
      <alignment horizontal="left" vertical="center" wrapText="1"/>
    </xf>
    <xf numFmtId="0" fontId="0" fillId="12" borderId="1" xfId="0" applyFill="1" applyBorder="1" applyAlignment="1">
      <alignment wrapText="1"/>
    </xf>
    <xf numFmtId="49" fontId="0" fillId="12" borderId="1" xfId="0" applyNumberFormat="1" applyFill="1" applyBorder="1" applyAlignment="1">
      <alignment horizontal="left" wrapText="1"/>
    </xf>
  </cellXfs>
  <cellStyles count="1">
    <cellStyle name="Normal" xfId="0" builtinId="0"/>
  </cellStyles>
  <dxfs count="0"/>
  <tableStyles count="0" defaultTableStyle="TableStyleMedium9" defaultPivotStyle="PivotStyleLight16"/>
  <colors>
    <mruColors>
      <color rgb="FF66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C627"/>
  <sheetViews>
    <sheetView tabSelected="1" zoomScale="115" zoomScaleNormal="100" zoomScalePageLayoutView="115" workbookViewId="0">
      <pane ySplit="6" topLeftCell="A7" activePane="bottomLeft" state="frozen"/>
      <selection pane="bottomLeft" activeCell="C3" sqref="C3:G3"/>
    </sheetView>
  </sheetViews>
  <sheetFormatPr defaultColWidth="8.85546875" defaultRowHeight="12" x14ac:dyDescent="0.2"/>
  <cols>
    <col min="1" max="1" width="74.42578125" style="4" customWidth="1"/>
    <col min="2" max="2" width="19.85546875" style="4" customWidth="1"/>
    <col min="3" max="3" width="13.7109375" style="5" customWidth="1"/>
    <col min="4" max="5" width="13" style="5" customWidth="1"/>
    <col min="6" max="6" width="14" style="5" customWidth="1"/>
    <col min="7" max="7" width="12.42578125" style="5" customWidth="1"/>
    <col min="8" max="16384" width="8.85546875" style="5"/>
  </cols>
  <sheetData>
    <row r="1" spans="1:29" s="11" customFormat="1" ht="31.5" x14ac:dyDescent="0.25">
      <c r="A1" s="7" t="s">
        <v>0</v>
      </c>
      <c r="B1" s="7"/>
      <c r="C1" s="155" t="s">
        <v>491</v>
      </c>
      <c r="D1" s="155"/>
      <c r="E1" s="155"/>
      <c r="F1" s="155"/>
      <c r="G1" s="155"/>
      <c r="H1" s="70"/>
      <c r="I1" s="70"/>
      <c r="J1" s="70"/>
      <c r="K1" s="70"/>
      <c r="L1" s="70"/>
    </row>
    <row r="2" spans="1:29" s="11" customFormat="1" ht="15.75" x14ac:dyDescent="0.25">
      <c r="A2" s="108" t="s">
        <v>1</v>
      </c>
      <c r="B2" s="108"/>
      <c r="C2" s="160" t="s">
        <v>492</v>
      </c>
      <c r="D2" s="161"/>
      <c r="E2" s="161"/>
      <c r="F2" s="161"/>
      <c r="G2" s="162"/>
      <c r="H2" s="69"/>
      <c r="I2" s="69"/>
      <c r="J2" s="69"/>
      <c r="K2" s="69"/>
      <c r="L2" s="69"/>
    </row>
    <row r="3" spans="1:29" s="11" customFormat="1" ht="15.75" x14ac:dyDescent="0.25">
      <c r="A3" s="109"/>
      <c r="B3" s="109" t="s">
        <v>2</v>
      </c>
      <c r="C3" s="156"/>
      <c r="D3" s="157"/>
      <c r="E3" s="157"/>
      <c r="F3" s="157"/>
      <c r="G3" s="158"/>
    </row>
    <row r="4" spans="1:29" s="11" customFormat="1" ht="47.25" x14ac:dyDescent="0.25">
      <c r="A4" s="13"/>
      <c r="B4" s="13" t="s">
        <v>3</v>
      </c>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29" s="11" customFormat="1" ht="15.75" x14ac:dyDescent="0.25">
      <c r="A5" s="12"/>
      <c r="B5" s="12" t="s">
        <v>4</v>
      </c>
      <c r="C5" s="118"/>
      <c r="D5" s="118"/>
      <c r="E5" s="118"/>
      <c r="F5" s="118"/>
      <c r="G5" s="118"/>
      <c r="H5" s="14"/>
      <c r="I5" s="14"/>
      <c r="J5" s="14"/>
      <c r="K5" s="14"/>
      <c r="L5" s="14"/>
      <c r="M5" s="14"/>
      <c r="N5" s="14"/>
      <c r="O5" s="14"/>
      <c r="P5" s="14"/>
      <c r="Q5" s="14"/>
      <c r="R5" s="14"/>
      <c r="S5" s="14"/>
      <c r="T5" s="14"/>
      <c r="U5" s="14"/>
      <c r="V5" s="14"/>
      <c r="W5" s="14"/>
      <c r="X5" s="14"/>
      <c r="Y5" s="14"/>
      <c r="Z5" s="14"/>
      <c r="AA5" s="14"/>
      <c r="AB5" s="14"/>
      <c r="AC5" s="14"/>
    </row>
    <row r="6" spans="1:29" s="11" customFormat="1" ht="15.75" x14ac:dyDescent="0.25">
      <c r="A6" s="12"/>
      <c r="B6" s="12" t="s">
        <v>5</v>
      </c>
      <c r="C6" s="118"/>
      <c r="D6" s="118"/>
      <c r="E6" s="118"/>
      <c r="F6" s="118"/>
      <c r="G6" s="118"/>
      <c r="H6" s="14"/>
      <c r="I6" s="14"/>
      <c r="J6" s="14"/>
      <c r="K6" s="14"/>
      <c r="L6" s="14"/>
      <c r="M6" s="14"/>
      <c r="N6" s="14"/>
      <c r="O6" s="14"/>
      <c r="P6" s="14"/>
      <c r="Q6" s="14"/>
      <c r="R6" s="14"/>
      <c r="S6" s="14"/>
      <c r="T6" s="14"/>
      <c r="U6" s="14"/>
      <c r="V6" s="14"/>
      <c r="W6" s="14"/>
      <c r="X6" s="14"/>
      <c r="Y6" s="14"/>
      <c r="Z6" s="14"/>
      <c r="AA6" s="14"/>
      <c r="AB6" s="14"/>
      <c r="AC6" s="14"/>
    </row>
    <row r="7" spans="1:29" s="11" customFormat="1" ht="15.75" x14ac:dyDescent="0.25">
      <c r="B7" s="12" t="s">
        <v>6</v>
      </c>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s="11" customFormat="1" ht="15.75" x14ac:dyDescent="0.25">
      <c r="B8" s="12" t="s">
        <v>7</v>
      </c>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s="11" customFormat="1" ht="15.75" x14ac:dyDescent="0.25">
      <c r="B9" s="12" t="s">
        <v>8</v>
      </c>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s="11" customFormat="1" ht="15.75" x14ac:dyDescent="0.25">
      <c r="B10" s="12" t="s">
        <v>9</v>
      </c>
      <c r="C10" s="14"/>
      <c r="D10" s="118"/>
      <c r="E10" s="118"/>
      <c r="F10" s="118"/>
      <c r="G10" s="118"/>
      <c r="H10" s="14"/>
      <c r="I10" s="14"/>
      <c r="J10" s="14"/>
      <c r="K10" s="14"/>
      <c r="L10" s="14"/>
      <c r="M10" s="14"/>
      <c r="N10" s="14"/>
      <c r="O10" s="14"/>
      <c r="P10" s="14"/>
      <c r="Q10" s="14"/>
      <c r="R10" s="14"/>
      <c r="S10" s="14"/>
      <c r="T10" s="14"/>
      <c r="U10" s="14"/>
      <c r="V10" s="14"/>
      <c r="W10" s="14"/>
      <c r="X10" s="14"/>
      <c r="Y10" s="14"/>
      <c r="Z10" s="14"/>
      <c r="AA10" s="14"/>
      <c r="AB10" s="14"/>
      <c r="AC10" s="14"/>
    </row>
    <row r="11" spans="1:29" s="11" customFormat="1" ht="15.75" x14ac:dyDescent="0.25">
      <c r="B11" s="12" t="s">
        <v>10</v>
      </c>
      <c r="C11" s="118"/>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s="11" customFormat="1" ht="15.75" x14ac:dyDescent="0.25">
      <c r="B12" s="12" t="s">
        <v>11</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s="11" customFormat="1" ht="31.5" x14ac:dyDescent="0.25">
      <c r="B13" s="12" t="s">
        <v>12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s="11" customFormat="1" ht="31.5" x14ac:dyDescent="0.25">
      <c r="B14" s="12" t="s">
        <v>13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s="11" customFormat="1" ht="15.75" x14ac:dyDescent="0.25">
      <c r="A15" s="12" t="s">
        <v>14</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s="11" customFormat="1" ht="94.5" x14ac:dyDescent="0.25">
      <c r="A16" s="163" t="s">
        <v>15</v>
      </c>
      <c r="B16" s="119"/>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29" s="11" customFormat="1" ht="15.75" x14ac:dyDescent="0.25"/>
    <row r="18" spans="1:29" s="11" customFormat="1" ht="32.25" thickBot="1" x14ac:dyDescent="0.3">
      <c r="A18" s="8" t="s">
        <v>16</v>
      </c>
      <c r="B18" s="123" t="s">
        <v>384</v>
      </c>
    </row>
    <row r="19" spans="1:29" s="11" customFormat="1" ht="15.75" x14ac:dyDescent="0.25">
      <c r="A19" s="16" t="s">
        <v>17</v>
      </c>
      <c r="B19" s="16"/>
    </row>
    <row r="20" spans="1:29" s="11" customFormat="1" ht="31.5" x14ac:dyDescent="0.25">
      <c r="A20" s="164" t="s">
        <v>18</v>
      </c>
      <c r="B20" s="130" t="s">
        <v>393</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row>
    <row r="21" spans="1:29" s="11" customFormat="1" ht="15.75" x14ac:dyDescent="0.25">
      <c r="A21" s="17" t="s">
        <v>19</v>
      </c>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1:29" s="11" customFormat="1" ht="15.75" x14ac:dyDescent="0.25">
      <c r="A22" s="19"/>
      <c r="B22" s="19"/>
    </row>
    <row r="23" spans="1:29" s="11" customFormat="1" ht="31.5" x14ac:dyDescent="0.25">
      <c r="A23" s="165" t="s">
        <v>20</v>
      </c>
      <c r="B23" s="121" t="s">
        <v>392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s="11" customFormat="1" ht="15.75" x14ac:dyDescent="0.25">
      <c r="A24" s="19"/>
      <c r="B24" s="19"/>
    </row>
    <row r="25" spans="1:29" s="11" customFormat="1" ht="31.5" x14ac:dyDescent="0.25">
      <c r="A25" s="17" t="s">
        <v>21</v>
      </c>
      <c r="B25" s="130" t="s">
        <v>478</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29" s="11" customFormat="1" ht="15.75" x14ac:dyDescent="0.25">
      <c r="A26" s="17" t="s">
        <v>22</v>
      </c>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row>
    <row r="27" spans="1:29" s="11" customFormat="1" ht="15.75" x14ac:dyDescent="0.25">
      <c r="A27" s="19"/>
      <c r="B27" s="19"/>
    </row>
    <row r="28" spans="1:29" s="11" customFormat="1" ht="31.5" x14ac:dyDescent="0.25">
      <c r="A28" s="17" t="s">
        <v>23</v>
      </c>
      <c r="B28" s="135" t="s">
        <v>414</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s="11" customFormat="1" ht="15.75" x14ac:dyDescent="0.25">
      <c r="A29" s="17" t="s">
        <v>19</v>
      </c>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row>
    <row r="30" spans="1:29" s="11" customFormat="1" ht="15.75" x14ac:dyDescent="0.25">
      <c r="A30" s="146" t="s">
        <v>477</v>
      </c>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29" s="11" customFormat="1" ht="15.75" x14ac:dyDescent="0.25">
      <c r="A31" s="19"/>
      <c r="B31" s="19"/>
    </row>
    <row r="32" spans="1:29" s="11" customFormat="1" ht="15.75" x14ac:dyDescent="0.25">
      <c r="A32" s="17" t="s">
        <v>24</v>
      </c>
      <c r="B32" s="17" t="s">
        <v>414</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row>
    <row r="33" spans="1:29" s="11" customFormat="1" ht="15.75" x14ac:dyDescent="0.25">
      <c r="A33" s="17" t="s">
        <v>19</v>
      </c>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row>
    <row r="34" spans="1:29" s="11" customFormat="1" ht="15.75" x14ac:dyDescent="0.25">
      <c r="A34" s="19"/>
      <c r="B34" s="19"/>
    </row>
    <row r="35" spans="1:29" s="11" customFormat="1" ht="15.75" x14ac:dyDescent="0.25">
      <c r="A35" s="17" t="s">
        <v>25</v>
      </c>
      <c r="B35" s="17" t="s">
        <v>414</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1:29" s="11" customFormat="1" ht="15.75" x14ac:dyDescent="0.25">
      <c r="A36" s="17" t="s">
        <v>19</v>
      </c>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1:29" s="11" customFormat="1" ht="15.75" x14ac:dyDescent="0.25"/>
    <row r="38" spans="1:29" s="11" customFormat="1" ht="31.5" x14ac:dyDescent="0.25">
      <c r="A38" s="17" t="s">
        <v>26</v>
      </c>
      <c r="B38" s="131" t="s">
        <v>407</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row>
    <row r="39" spans="1:29" s="11" customFormat="1" ht="15.75" x14ac:dyDescent="0.25">
      <c r="A39" s="17" t="s">
        <v>19</v>
      </c>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row>
    <row r="40" spans="1:29" s="11" customFormat="1" ht="15.75" x14ac:dyDescent="0.25">
      <c r="A40" s="19"/>
      <c r="B40" s="19"/>
    </row>
    <row r="41" spans="1:29" s="11" customFormat="1" ht="15.75" x14ac:dyDescent="0.25">
      <c r="A41" s="17" t="s">
        <v>27</v>
      </c>
      <c r="B41" s="131" t="s">
        <v>408</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row>
    <row r="42" spans="1:29" s="11" customFormat="1" ht="15.75" x14ac:dyDescent="0.25">
      <c r="A42" s="17" t="s">
        <v>28</v>
      </c>
      <c r="B42" s="17"/>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s="11" customFormat="1" ht="15.75" x14ac:dyDescent="0.25">
      <c r="A43" s="17" t="s">
        <v>19</v>
      </c>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s="11" customFormat="1" ht="15.75" x14ac:dyDescent="0.25">
      <c r="A44" s="19"/>
      <c r="B44" s="19"/>
    </row>
    <row r="45" spans="1:29" s="11" customFormat="1" ht="15.75" x14ac:dyDescent="0.25">
      <c r="A45" s="17" t="s">
        <v>29</v>
      </c>
      <c r="B45" s="131" t="s">
        <v>409</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s="11" customFormat="1" ht="15.75" x14ac:dyDescent="0.25">
      <c r="A46" s="17" t="s">
        <v>19</v>
      </c>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s="11" customFormat="1" ht="15.75" x14ac:dyDescent="0.25">
      <c r="A47" s="19"/>
      <c r="B47" s="19"/>
    </row>
    <row r="48" spans="1:29" s="11" customFormat="1" ht="15.75" x14ac:dyDescent="0.25">
      <c r="A48" s="17" t="s">
        <v>30</v>
      </c>
      <c r="B48" s="131" t="s">
        <v>409</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s="11" customFormat="1" ht="15.75" x14ac:dyDescent="0.25">
      <c r="A49" s="17" t="s">
        <v>28</v>
      </c>
      <c r="B49" s="1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s="11" customFormat="1" ht="15.75" x14ac:dyDescent="0.25">
      <c r="A50" s="17" t="s">
        <v>19</v>
      </c>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s="11" customFormat="1" ht="15.75" x14ac:dyDescent="0.25">
      <c r="A51" s="19"/>
      <c r="B51" s="19"/>
    </row>
    <row r="52" spans="1:29" s="11" customFormat="1" ht="15.75" x14ac:dyDescent="0.25">
      <c r="A52" s="17" t="s">
        <v>31</v>
      </c>
      <c r="B52" s="131" t="s">
        <v>410</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row>
    <row r="53" spans="1:29" s="11" customFormat="1" ht="15.75" x14ac:dyDescent="0.25">
      <c r="A53" s="17" t="s">
        <v>28</v>
      </c>
      <c r="B53" s="17"/>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row>
    <row r="54" spans="1:29" s="11" customFormat="1" ht="15.75" x14ac:dyDescent="0.25">
      <c r="A54" s="17" t="s">
        <v>19</v>
      </c>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1:29" s="11" customFormat="1" ht="15.75" x14ac:dyDescent="0.25">
      <c r="A55" s="19"/>
      <c r="B55" s="19"/>
    </row>
    <row r="56" spans="1:29" s="11" customFormat="1" ht="31.5" x14ac:dyDescent="0.25">
      <c r="A56" s="17" t="s">
        <v>32</v>
      </c>
      <c r="B56" s="131" t="s">
        <v>411</v>
      </c>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s="11" customFormat="1" ht="15.75" x14ac:dyDescent="0.25">
      <c r="A57" s="17" t="s">
        <v>28</v>
      </c>
      <c r="B57" s="17"/>
      <c r="C57" s="21"/>
      <c r="D57" s="18"/>
      <c r="E57" s="18"/>
      <c r="F57" s="18"/>
      <c r="G57" s="21"/>
      <c r="H57" s="21"/>
      <c r="I57" s="21"/>
      <c r="J57" s="21"/>
      <c r="K57" s="21"/>
      <c r="L57" s="21"/>
      <c r="M57" s="21"/>
      <c r="N57" s="21"/>
      <c r="O57" s="21"/>
      <c r="P57" s="21"/>
      <c r="Q57" s="21"/>
      <c r="R57" s="21"/>
      <c r="S57" s="21"/>
      <c r="T57" s="21"/>
      <c r="U57" s="21"/>
      <c r="V57" s="21"/>
      <c r="W57" s="21"/>
      <c r="X57" s="21"/>
      <c r="Y57" s="21"/>
      <c r="Z57" s="21"/>
      <c r="AA57" s="21"/>
      <c r="AB57" s="21"/>
      <c r="AC57" s="21"/>
    </row>
    <row r="58" spans="1:29" s="11" customFormat="1" ht="15.75" x14ac:dyDescent="0.25">
      <c r="A58" s="17" t="s">
        <v>19</v>
      </c>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s="90" customFormat="1" ht="15.75" x14ac:dyDescent="0.25">
      <c r="A59" s="46"/>
      <c r="B59" s="46"/>
      <c r="C59" s="91"/>
      <c r="D59" s="91"/>
      <c r="E59" s="91"/>
      <c r="F59" s="91"/>
      <c r="G59" s="91"/>
      <c r="H59" s="91"/>
      <c r="I59" s="91"/>
      <c r="J59" s="91"/>
      <c r="K59" s="91"/>
      <c r="L59" s="91"/>
      <c r="M59" s="91"/>
      <c r="N59" s="91"/>
      <c r="O59" s="91"/>
      <c r="P59" s="91"/>
      <c r="Q59" s="91"/>
      <c r="R59" s="91"/>
      <c r="S59" s="91"/>
      <c r="T59" s="91"/>
      <c r="U59" s="88"/>
      <c r="V59" s="88"/>
      <c r="W59" s="88"/>
      <c r="X59" s="88"/>
      <c r="Y59" s="88"/>
      <c r="Z59" s="88"/>
      <c r="AA59" s="88"/>
      <c r="AB59" s="88"/>
      <c r="AC59" s="88"/>
    </row>
    <row r="60" spans="1:29" s="11" customFormat="1" ht="15.75" x14ac:dyDescent="0.25">
      <c r="A60" s="17" t="s">
        <v>33</v>
      </c>
      <c r="B60" s="131" t="s">
        <v>394</v>
      </c>
      <c r="C60" s="18"/>
      <c r="D60" s="18"/>
      <c r="E60" s="18"/>
      <c r="F60" s="18"/>
      <c r="G60" s="18"/>
      <c r="H60" s="18"/>
      <c r="I60" s="18"/>
      <c r="J60" s="18"/>
      <c r="K60" s="18"/>
      <c r="L60" s="18"/>
      <c r="M60" s="18"/>
      <c r="N60" s="18"/>
      <c r="O60" s="18"/>
      <c r="P60" s="18"/>
      <c r="Q60" s="18"/>
      <c r="R60" s="18"/>
      <c r="S60" s="18"/>
      <c r="T60" s="18"/>
    </row>
    <row r="61" spans="1:29" s="11" customFormat="1" ht="15.75" x14ac:dyDescent="0.25">
      <c r="A61" s="32"/>
      <c r="B61" s="32"/>
      <c r="C61" s="88"/>
      <c r="D61" s="88"/>
      <c r="E61" s="88"/>
      <c r="F61" s="88"/>
      <c r="G61" s="88"/>
      <c r="H61" s="88"/>
      <c r="I61" s="88"/>
      <c r="J61" s="88"/>
      <c r="K61" s="88"/>
      <c r="L61" s="88"/>
      <c r="M61" s="88"/>
      <c r="N61" s="88"/>
      <c r="O61" s="88"/>
      <c r="P61" s="88"/>
      <c r="Q61" s="88"/>
      <c r="R61" s="88"/>
      <c r="S61" s="88"/>
      <c r="T61" s="88"/>
    </row>
    <row r="62" spans="1:29" s="11" customFormat="1" ht="15.75" x14ac:dyDescent="0.25">
      <c r="A62" s="16" t="s">
        <v>34</v>
      </c>
      <c r="B62" s="16"/>
    </row>
    <row r="63" spans="1:29" s="11" customFormat="1" ht="31.5" x14ac:dyDescent="0.25">
      <c r="A63" s="22" t="s">
        <v>35</v>
      </c>
      <c r="B63" s="132" t="s">
        <v>395</v>
      </c>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row>
    <row r="64" spans="1:29" s="11" customFormat="1" ht="15.75" x14ac:dyDescent="0.25">
      <c r="A64" s="22" t="s">
        <v>19</v>
      </c>
      <c r="B64" s="22"/>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1:29" s="11" customFormat="1" ht="15.75" x14ac:dyDescent="0.25">
      <c r="A65" s="19"/>
      <c r="B65" s="19"/>
    </row>
    <row r="66" spans="1:29" s="11" customFormat="1" ht="15.75" x14ac:dyDescent="0.25">
      <c r="A66" s="22" t="s">
        <v>36</v>
      </c>
      <c r="B66" s="132" t="s">
        <v>415</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s="11" customFormat="1" ht="15.75" x14ac:dyDescent="0.25">
      <c r="A67" s="22" t="s">
        <v>19</v>
      </c>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row>
    <row r="68" spans="1:29" s="11" customFormat="1" ht="15.75" x14ac:dyDescent="0.25">
      <c r="A68" s="19"/>
      <c r="B68" s="19"/>
    </row>
    <row r="69" spans="1:29" s="11" customFormat="1" ht="15.75" x14ac:dyDescent="0.25">
      <c r="A69" s="22" t="s">
        <v>37</v>
      </c>
      <c r="B69" s="132" t="s">
        <v>416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row>
    <row r="70" spans="1:29" s="11" customFormat="1" ht="15.75" x14ac:dyDescent="0.25">
      <c r="A70" s="22" t="s">
        <v>38</v>
      </c>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s="11" customFormat="1" ht="15.75" x14ac:dyDescent="0.25">
      <c r="A71" s="22" t="s">
        <v>19</v>
      </c>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s="11" customFormat="1" ht="15.75" x14ac:dyDescent="0.25">
      <c r="A72" s="19"/>
      <c r="B72" s="19"/>
    </row>
    <row r="73" spans="1:29" s="11" customFormat="1" ht="31.5" x14ac:dyDescent="0.25">
      <c r="A73" s="22" t="s">
        <v>39</v>
      </c>
      <c r="B73" s="147" t="s">
        <v>479</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1:29" s="11" customFormat="1" ht="15.75" x14ac:dyDescent="0.25">
      <c r="A74" s="22" t="s">
        <v>19</v>
      </c>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1:29" s="11" customFormat="1" ht="15.75" x14ac:dyDescent="0.25">
      <c r="A75" s="19"/>
      <c r="B75" s="19"/>
    </row>
    <row r="76" spans="1:29" s="11" customFormat="1" ht="31.5" x14ac:dyDescent="0.25">
      <c r="A76" s="22" t="s">
        <v>40</v>
      </c>
      <c r="B76" s="132" t="s">
        <v>397</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row>
    <row r="77" spans="1:29" s="11" customFormat="1" ht="15.75" x14ac:dyDescent="0.25">
      <c r="A77" s="22" t="s">
        <v>19</v>
      </c>
      <c r="B77" s="22"/>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1:29" s="11" customFormat="1" ht="15.75" x14ac:dyDescent="0.25">
      <c r="A78" s="19"/>
      <c r="B78" s="19"/>
    </row>
    <row r="79" spans="1:29" s="11" customFormat="1" ht="15.75" x14ac:dyDescent="0.25">
      <c r="A79" s="22" t="s">
        <v>41</v>
      </c>
      <c r="B79" s="132" t="s">
        <v>395</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row>
    <row r="80" spans="1:29" s="11" customFormat="1" ht="15.75" x14ac:dyDescent="0.25">
      <c r="A80" s="22" t="s">
        <v>19</v>
      </c>
      <c r="B80" s="22"/>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row>
    <row r="81" spans="1:29" s="11" customFormat="1" ht="15.75" x14ac:dyDescent="0.25">
      <c r="A81" s="19"/>
      <c r="B81" s="19"/>
    </row>
    <row r="82" spans="1:29" s="11" customFormat="1" ht="31.5" x14ac:dyDescent="0.25">
      <c r="A82" s="22" t="s">
        <v>42</v>
      </c>
      <c r="B82" s="147" t="s">
        <v>397</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row>
    <row r="83" spans="1:29" s="11" customFormat="1" ht="15.75" x14ac:dyDescent="0.25">
      <c r="A83" s="22" t="s">
        <v>19</v>
      </c>
      <c r="B83" s="22"/>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s="11" customFormat="1" ht="15.75" x14ac:dyDescent="0.25">
      <c r="A84" s="19"/>
      <c r="B84" s="19"/>
    </row>
    <row r="85" spans="1:29" s="11" customFormat="1" ht="31.5" x14ac:dyDescent="0.25">
      <c r="A85" s="22" t="s">
        <v>43</v>
      </c>
      <c r="B85" s="147" t="s">
        <v>397</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row>
    <row r="86" spans="1:29" s="11" customFormat="1" ht="15.75" x14ac:dyDescent="0.25">
      <c r="A86" s="22" t="s">
        <v>19</v>
      </c>
      <c r="B86" s="22"/>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row>
    <row r="87" spans="1:29" s="11" customFormat="1" ht="15.75" x14ac:dyDescent="0.25">
      <c r="A87" s="19"/>
      <c r="B87" s="19"/>
    </row>
    <row r="88" spans="1:29" s="11" customFormat="1" ht="15.75" x14ac:dyDescent="0.25">
      <c r="A88" s="164" t="s">
        <v>44</v>
      </c>
      <c r="B88" s="125" t="s">
        <v>396</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row>
    <row r="89" spans="1:29" s="11" customFormat="1" ht="15.75" x14ac:dyDescent="0.25">
      <c r="A89" s="22" t="s">
        <v>19</v>
      </c>
      <c r="B89" s="22"/>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row>
    <row r="90" spans="1:29" s="11" customFormat="1" ht="15.75" x14ac:dyDescent="0.25">
      <c r="A90" s="19"/>
      <c r="B90" s="19"/>
    </row>
    <row r="91" spans="1:29" s="11" customFormat="1" ht="15.75" x14ac:dyDescent="0.25">
      <c r="A91" s="24" t="s">
        <v>45</v>
      </c>
      <c r="B91" s="24"/>
    </row>
    <row r="92" spans="1:29" s="11" customFormat="1" ht="31.5" x14ac:dyDescent="0.25">
      <c r="A92" s="25" t="s">
        <v>46</v>
      </c>
      <c r="B92" s="148" t="s">
        <v>480</v>
      </c>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spans="1:29" s="11" customFormat="1" ht="15.75" x14ac:dyDescent="0.25">
      <c r="A93" s="25" t="s">
        <v>47</v>
      </c>
      <c r="B93" s="2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spans="1:29" s="11" customFormat="1" ht="15.75" x14ac:dyDescent="0.25">
      <c r="A94" s="25" t="s">
        <v>19</v>
      </c>
      <c r="B94" s="2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spans="1:29" s="11" customFormat="1" ht="15.75" x14ac:dyDescent="0.25">
      <c r="A95" s="19"/>
      <c r="B95" s="19"/>
    </row>
    <row r="96" spans="1:29" s="11" customFormat="1" ht="15.75" x14ac:dyDescent="0.25">
      <c r="A96" s="25" t="s">
        <v>48</v>
      </c>
      <c r="B96" s="148" t="s">
        <v>481</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spans="1:29" s="11" customFormat="1" ht="15.75" x14ac:dyDescent="0.25">
      <c r="A97" s="25" t="s">
        <v>19</v>
      </c>
      <c r="B97" s="2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spans="1:29" s="11" customFormat="1" ht="15.75" x14ac:dyDescent="0.25">
      <c r="A98" s="19"/>
      <c r="B98" s="19"/>
    </row>
    <row r="99" spans="1:29" s="11" customFormat="1" ht="15.75" x14ac:dyDescent="0.25">
      <c r="A99" s="25" t="s">
        <v>49</v>
      </c>
      <c r="B99" s="148" t="s">
        <v>481</v>
      </c>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spans="1:29" s="11" customFormat="1" ht="15.75" x14ac:dyDescent="0.25">
      <c r="A100" s="25" t="s">
        <v>19</v>
      </c>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spans="1:29" s="11" customFormat="1" ht="15.75" x14ac:dyDescent="0.25">
      <c r="A101" s="19" t="s">
        <v>50</v>
      </c>
      <c r="B101" s="19"/>
    </row>
    <row r="102" spans="1:29" s="11" customFormat="1" ht="15.75" x14ac:dyDescent="0.25">
      <c r="A102" s="25" t="s">
        <v>51</v>
      </c>
      <c r="B102" s="148" t="s">
        <v>482</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spans="1:29" s="11" customFormat="1" ht="15.75" x14ac:dyDescent="0.25">
      <c r="A103" s="25" t="s">
        <v>19</v>
      </c>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spans="1:29" s="11" customFormat="1" ht="15.75" x14ac:dyDescent="0.25">
      <c r="A104" s="19"/>
      <c r="B104" s="19"/>
    </row>
    <row r="105" spans="1:29" s="11" customFormat="1" ht="15.75" x14ac:dyDescent="0.25">
      <c r="A105" s="25" t="s">
        <v>52</v>
      </c>
      <c r="B105" s="148" t="s">
        <v>483</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spans="1:29" s="11" customFormat="1" ht="15.75" x14ac:dyDescent="0.25">
      <c r="A106" s="25" t="s">
        <v>19</v>
      </c>
      <c r="B106" s="2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spans="1:29" s="11" customFormat="1" ht="15.75" x14ac:dyDescent="0.25">
      <c r="A107" s="19"/>
      <c r="B107" s="19"/>
    </row>
    <row r="108" spans="1:29" s="11" customFormat="1" ht="31.5" x14ac:dyDescent="0.25">
      <c r="A108" s="25" t="s">
        <v>53</v>
      </c>
      <c r="B108" s="148" t="s">
        <v>484</v>
      </c>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spans="1:29" s="11" customFormat="1" ht="15.75" x14ac:dyDescent="0.25">
      <c r="A109" s="25" t="s">
        <v>19</v>
      </c>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spans="1:29" s="11" customFormat="1" ht="15.75" x14ac:dyDescent="0.25">
      <c r="A110" s="24"/>
      <c r="B110" s="24"/>
    </row>
    <row r="111" spans="1:29" s="11" customFormat="1" ht="15.75" x14ac:dyDescent="0.25">
      <c r="A111" s="24" t="s">
        <v>54</v>
      </c>
      <c r="B111" s="24"/>
    </row>
    <row r="112" spans="1:29" s="11" customFormat="1" ht="31.5" x14ac:dyDescent="0.25">
      <c r="A112" s="27" t="s">
        <v>55</v>
      </c>
      <c r="B112" s="133" t="s">
        <v>398</v>
      </c>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row>
    <row r="113" spans="1:29" s="11" customFormat="1" ht="15.75" x14ac:dyDescent="0.25">
      <c r="A113" s="27" t="s">
        <v>19</v>
      </c>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row>
    <row r="114" spans="1:29" s="11" customFormat="1" ht="15.75" x14ac:dyDescent="0.25">
      <c r="A114" s="19"/>
      <c r="B114" s="19"/>
    </row>
    <row r="115" spans="1:29" s="11" customFormat="1" ht="15.75" x14ac:dyDescent="0.25">
      <c r="A115" s="27" t="s">
        <v>56</v>
      </c>
      <c r="B115" s="133" t="s">
        <v>401</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row>
    <row r="116" spans="1:29" s="11" customFormat="1" ht="15.75" x14ac:dyDescent="0.25">
      <c r="A116" s="27" t="s">
        <v>57</v>
      </c>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row>
    <row r="117" spans="1:29" s="11" customFormat="1" ht="15.75" x14ac:dyDescent="0.25">
      <c r="A117" s="19"/>
      <c r="B117" s="19"/>
    </row>
    <row r="118" spans="1:29" s="11" customFormat="1" ht="15.75" x14ac:dyDescent="0.25">
      <c r="A118" s="27" t="s">
        <v>58</v>
      </c>
      <c r="B118" s="133" t="s">
        <v>398</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row>
    <row r="119" spans="1:29" s="11" customFormat="1" ht="15.75" x14ac:dyDescent="0.25">
      <c r="A119" s="19"/>
      <c r="B119" s="19"/>
    </row>
    <row r="120" spans="1:29" s="11" customFormat="1" ht="31.5" x14ac:dyDescent="0.25">
      <c r="A120" s="27" t="s">
        <v>59</v>
      </c>
      <c r="B120" s="133" t="s">
        <v>400</v>
      </c>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row>
    <row r="121" spans="1:29" s="11" customFormat="1" ht="15.75" x14ac:dyDescent="0.25">
      <c r="A121" s="27" t="s">
        <v>60</v>
      </c>
      <c r="B121" s="133" t="s">
        <v>399</v>
      </c>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row>
    <row r="122" spans="1:29" s="11" customFormat="1" ht="15.75" x14ac:dyDescent="0.25">
      <c r="A122" s="27" t="s">
        <v>19</v>
      </c>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row>
    <row r="123" spans="1:29" s="11" customFormat="1" ht="15.75" x14ac:dyDescent="0.25"/>
    <row r="124" spans="1:29" s="11" customFormat="1" ht="15.75" x14ac:dyDescent="0.25">
      <c r="A124" s="16" t="s">
        <v>61</v>
      </c>
      <c r="B124" s="16"/>
    </row>
    <row r="125" spans="1:29" s="11" customFormat="1" ht="15.75" x14ac:dyDescent="0.25">
      <c r="A125" s="29" t="s">
        <v>62</v>
      </c>
      <c r="B125" s="134" t="s">
        <v>402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row>
    <row r="126" spans="1:29" s="11" customFormat="1" ht="15.75" x14ac:dyDescent="0.25">
      <c r="A126" s="29" t="s">
        <v>28</v>
      </c>
      <c r="B126" s="29"/>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row>
    <row r="127" spans="1:29" s="11" customFormat="1" ht="15.75" x14ac:dyDescent="0.25">
      <c r="A127" s="29" t="s">
        <v>19</v>
      </c>
      <c r="B127" s="29"/>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row>
    <row r="128" spans="1:29" s="11" customFormat="1" ht="15.75" x14ac:dyDescent="0.25">
      <c r="A128" s="19"/>
      <c r="B128" s="19"/>
    </row>
    <row r="129" spans="1:29" s="11" customFormat="1" ht="15.75" x14ac:dyDescent="0.25">
      <c r="A129" s="29" t="s">
        <v>63</v>
      </c>
      <c r="B129" s="134" t="s">
        <v>403</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row>
    <row r="130" spans="1:29" s="11" customFormat="1" ht="15.75" x14ac:dyDescent="0.25">
      <c r="A130" s="29" t="s">
        <v>28</v>
      </c>
      <c r="B130" s="29"/>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row>
    <row r="131" spans="1:29" s="11" customFormat="1" ht="15.75" x14ac:dyDescent="0.25">
      <c r="A131" s="29" t="s">
        <v>19</v>
      </c>
      <c r="B131" s="29"/>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s="11" customFormat="1" ht="15.75" x14ac:dyDescent="0.25"/>
    <row r="133" spans="1:29" s="11" customFormat="1" ht="15.75" x14ac:dyDescent="0.25">
      <c r="A133" s="29" t="s">
        <v>64</v>
      </c>
      <c r="B133" s="134" t="s">
        <v>404</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row>
    <row r="134" spans="1:29" s="11" customFormat="1" ht="15.75" x14ac:dyDescent="0.25">
      <c r="A134" s="29" t="s">
        <v>19</v>
      </c>
      <c r="B134" s="29"/>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row>
    <row r="135" spans="1:29" s="11" customFormat="1" ht="15.75" x14ac:dyDescent="0.25"/>
    <row r="136" spans="1:29" s="11" customFormat="1" ht="31.5" x14ac:dyDescent="0.25">
      <c r="A136" s="29" t="s">
        <v>65</v>
      </c>
      <c r="B136" s="134" t="s">
        <v>406</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row>
    <row r="137" spans="1:29" s="11" customFormat="1" ht="15.75" x14ac:dyDescent="0.25">
      <c r="A137" s="29" t="s">
        <v>19</v>
      </c>
      <c r="B137" s="29"/>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row>
    <row r="138" spans="1:29" s="11" customFormat="1" ht="15.75" x14ac:dyDescent="0.25"/>
    <row r="139" spans="1:29" s="11" customFormat="1" ht="15.75" x14ac:dyDescent="0.25">
      <c r="A139" s="29" t="s">
        <v>66</v>
      </c>
      <c r="B139" s="134" t="s">
        <v>405</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row>
    <row r="140" spans="1:29" s="11" customFormat="1" ht="15.75" x14ac:dyDescent="0.25">
      <c r="A140" s="29" t="s">
        <v>28</v>
      </c>
      <c r="B140" s="2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row>
    <row r="141" spans="1:29" s="11" customFormat="1" ht="15.75" x14ac:dyDescent="0.25">
      <c r="A141" s="29" t="s">
        <v>19</v>
      </c>
      <c r="B141" s="29"/>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row>
    <row r="142" spans="1:29" s="11" customFormat="1" ht="15.75" x14ac:dyDescent="0.25"/>
    <row r="143" spans="1:29" s="11" customFormat="1" ht="31.5" x14ac:dyDescent="0.25">
      <c r="A143" s="29" t="s">
        <v>67</v>
      </c>
      <c r="B143" s="134" t="s">
        <v>417</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row>
    <row r="144" spans="1:29" s="11" customFormat="1" ht="15.75" x14ac:dyDescent="0.25">
      <c r="A144" s="29" t="s">
        <v>19</v>
      </c>
      <c r="B144" s="29"/>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row>
    <row r="145" spans="1:29" s="11" customFormat="1" ht="15.75" x14ac:dyDescent="0.25">
      <c r="A145" s="19"/>
      <c r="B145" s="19"/>
    </row>
    <row r="146" spans="1:29" s="11" customFormat="1" ht="31.5" x14ac:dyDescent="0.25">
      <c r="A146" s="29" t="s">
        <v>68</v>
      </c>
      <c r="B146" s="134" t="s">
        <v>406</v>
      </c>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row>
    <row r="147" spans="1:29" s="11" customFormat="1" ht="15.75" x14ac:dyDescent="0.25">
      <c r="A147" s="29" t="s">
        <v>19</v>
      </c>
      <c r="B147" s="29"/>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row>
    <row r="148" spans="1:29" s="11" customFormat="1" ht="15.75" x14ac:dyDescent="0.25">
      <c r="A148" s="32"/>
      <c r="B148" s="32"/>
    </row>
    <row r="149" spans="1:29" s="11" customFormat="1" ht="15.75" x14ac:dyDescent="0.25">
      <c r="A149" s="33" t="s">
        <v>69</v>
      </c>
      <c r="B149" s="137" t="s">
        <v>413</v>
      </c>
      <c r="C149" s="30"/>
      <c r="D149" s="30"/>
      <c r="E149" s="30"/>
      <c r="F149" s="30"/>
      <c r="G149" s="30"/>
      <c r="H149" s="30"/>
      <c r="I149" s="30"/>
      <c r="J149" s="30"/>
      <c r="K149" s="30"/>
      <c r="L149" s="30"/>
      <c r="M149" s="30"/>
      <c r="N149" s="30"/>
      <c r="O149" s="30"/>
      <c r="P149" s="30"/>
      <c r="Q149" s="30"/>
      <c r="R149" s="30"/>
      <c r="S149" s="30"/>
      <c r="T149" s="30"/>
      <c r="U149" s="30"/>
      <c r="V149" s="30"/>
      <c r="W149" s="30"/>
      <c r="X149" s="66"/>
      <c r="Y149" s="30"/>
      <c r="Z149" s="30"/>
      <c r="AA149" s="30"/>
      <c r="AB149" s="30"/>
      <c r="AC149" s="30"/>
    </row>
    <row r="150" spans="1:29" s="11" customFormat="1" ht="15.75" x14ac:dyDescent="0.25">
      <c r="A150" s="67" t="s">
        <v>19</v>
      </c>
      <c r="B150" s="67"/>
      <c r="C150" s="30"/>
      <c r="D150" s="30"/>
      <c r="E150" s="30"/>
      <c r="F150" s="30"/>
      <c r="G150" s="30"/>
      <c r="H150" s="30"/>
      <c r="I150" s="30"/>
      <c r="J150" s="30"/>
      <c r="K150" s="30"/>
      <c r="L150" s="30"/>
      <c r="M150" s="30"/>
      <c r="N150" s="30"/>
      <c r="O150" s="30"/>
      <c r="P150" s="30"/>
      <c r="Q150" s="30"/>
      <c r="R150" s="30"/>
      <c r="S150" s="30"/>
      <c r="T150" s="30"/>
      <c r="U150" s="30"/>
      <c r="V150" s="30"/>
      <c r="W150" s="66"/>
      <c r="X150" s="66"/>
      <c r="Y150" s="66"/>
      <c r="Z150" s="66"/>
      <c r="AA150" s="66"/>
      <c r="AB150" s="66"/>
      <c r="AC150" s="66"/>
    </row>
    <row r="151" spans="1:29" s="11" customFormat="1" ht="15.75" x14ac:dyDescent="0.25">
      <c r="A151" s="33"/>
      <c r="B151" s="33"/>
      <c r="C151" s="30"/>
      <c r="D151" s="30"/>
      <c r="E151" s="30"/>
      <c r="F151" s="30"/>
      <c r="G151" s="30"/>
      <c r="H151" s="30"/>
      <c r="I151" s="30"/>
      <c r="J151" s="30"/>
      <c r="K151" s="30"/>
      <c r="L151" s="30"/>
      <c r="M151" s="30"/>
      <c r="N151" s="30"/>
      <c r="O151" s="30"/>
      <c r="P151" s="30"/>
      <c r="Q151" s="30"/>
      <c r="R151" s="30"/>
      <c r="S151" s="30"/>
      <c r="T151" s="30"/>
      <c r="U151" s="30"/>
      <c r="V151" s="30"/>
      <c r="W151" s="66"/>
      <c r="X151" s="66"/>
      <c r="Y151" s="66"/>
      <c r="Z151" s="66"/>
      <c r="AA151" s="66"/>
      <c r="AB151" s="66"/>
      <c r="AC151" s="66"/>
    </row>
    <row r="152" spans="1:29" s="11" customFormat="1" ht="15.75" x14ac:dyDescent="0.25">
      <c r="A152" s="34" t="s">
        <v>70</v>
      </c>
      <c r="B152" s="34"/>
    </row>
    <row r="153" spans="1:29" s="11" customFormat="1" ht="31.5" x14ac:dyDescent="0.25">
      <c r="A153" s="29" t="s">
        <v>71</v>
      </c>
      <c r="B153" s="134" t="s">
        <v>418</v>
      </c>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row>
    <row r="154" spans="1:29" s="11" customFormat="1" ht="15.75" x14ac:dyDescent="0.25">
      <c r="A154" s="29" t="s">
        <v>19</v>
      </c>
      <c r="B154" s="29"/>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row>
    <row r="155" spans="1:29" s="11" customFormat="1" ht="15.75" x14ac:dyDescent="0.25">
      <c r="A155" s="19"/>
      <c r="B155" s="19"/>
    </row>
    <row r="156" spans="1:29" s="11" customFormat="1" ht="15.75" x14ac:dyDescent="0.25">
      <c r="A156" s="16" t="s">
        <v>72</v>
      </c>
      <c r="B156" s="16"/>
    </row>
    <row r="157" spans="1:29" s="11" customFormat="1" ht="15.75" x14ac:dyDescent="0.25">
      <c r="A157" s="35" t="s">
        <v>73</v>
      </c>
      <c r="B157" s="136" t="s">
        <v>419</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row>
    <row r="158" spans="1:29" s="11" customFormat="1" ht="15.75" x14ac:dyDescent="0.25">
      <c r="A158" s="19"/>
      <c r="B158" s="19"/>
    </row>
    <row r="159" spans="1:29" s="11" customFormat="1" ht="31.5" x14ac:dyDescent="0.25">
      <c r="A159" s="35" t="s">
        <v>74</v>
      </c>
      <c r="B159" s="136" t="s">
        <v>412</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row>
    <row r="160" spans="1:29" s="11" customFormat="1" ht="15.75" x14ac:dyDescent="0.25">
      <c r="A160" s="19"/>
      <c r="B160" s="19"/>
    </row>
    <row r="161" spans="1:29" s="11" customFormat="1" ht="15.75" x14ac:dyDescent="0.25">
      <c r="A161" s="35" t="s">
        <v>75</v>
      </c>
      <c r="B161" s="35"/>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row>
    <row r="162" spans="1:29" s="11" customFormat="1" ht="15.75" x14ac:dyDescent="0.25">
      <c r="A162" s="19"/>
      <c r="B162" s="19"/>
    </row>
    <row r="163" spans="1:29" s="11" customFormat="1" ht="15.75" x14ac:dyDescent="0.25">
      <c r="A163" s="16" t="s">
        <v>76</v>
      </c>
      <c r="B163" s="16"/>
    </row>
    <row r="164" spans="1:29" s="11" customFormat="1" ht="31.5" x14ac:dyDescent="0.25">
      <c r="A164" s="37" t="s">
        <v>77</v>
      </c>
      <c r="B164" s="138" t="s">
        <v>420</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s="11" customFormat="1" ht="15.75" x14ac:dyDescent="0.25">
      <c r="A165" s="37" t="s">
        <v>19</v>
      </c>
      <c r="B165" s="37"/>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s="11" customFormat="1" ht="15.75" x14ac:dyDescent="0.25">
      <c r="A166" s="19"/>
      <c r="B166" s="19"/>
    </row>
    <row r="167" spans="1:29" s="11" customFormat="1" ht="31.5" x14ac:dyDescent="0.25">
      <c r="A167" s="37" t="s">
        <v>78</v>
      </c>
      <c r="B167" s="138" t="s">
        <v>421</v>
      </c>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s="11" customFormat="1" ht="15.75" x14ac:dyDescent="0.25">
      <c r="A168" s="37" t="s">
        <v>19</v>
      </c>
      <c r="B168" s="37"/>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s="11" customFormat="1" ht="15.75" x14ac:dyDescent="0.25">
      <c r="A169" s="19"/>
      <c r="B169" s="19"/>
    </row>
    <row r="170" spans="1:29" s="11" customFormat="1" ht="31.5" x14ac:dyDescent="0.25">
      <c r="A170" s="37" t="s">
        <v>79</v>
      </c>
      <c r="B170" s="138" t="s">
        <v>421</v>
      </c>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s="11" customFormat="1" ht="15.75" x14ac:dyDescent="0.25">
      <c r="A171" s="37" t="s">
        <v>19</v>
      </c>
      <c r="B171" s="37"/>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s="11" customFormat="1" ht="15.75" x14ac:dyDescent="0.25">
      <c r="A172" s="19"/>
      <c r="B172" s="19"/>
    </row>
    <row r="173" spans="1:29" s="11" customFormat="1" ht="15.75" x14ac:dyDescent="0.25">
      <c r="A173" s="37" t="s">
        <v>80</v>
      </c>
      <c r="B173" s="37" t="s">
        <v>421</v>
      </c>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s="11" customFormat="1" ht="15.75" x14ac:dyDescent="0.25">
      <c r="A174" s="37" t="s">
        <v>19</v>
      </c>
      <c r="B174" s="37"/>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s="11" customFormat="1" ht="15.75" x14ac:dyDescent="0.25">
      <c r="A175" s="19"/>
      <c r="B175" s="19"/>
    </row>
    <row r="176" spans="1:29" s="11" customFormat="1" ht="31.5" x14ac:dyDescent="0.25">
      <c r="A176" s="37" t="s">
        <v>81</v>
      </c>
      <c r="B176" s="138" t="s">
        <v>422</v>
      </c>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s="11" customFormat="1" ht="15.75" x14ac:dyDescent="0.25">
      <c r="A177" s="37" t="s">
        <v>19</v>
      </c>
      <c r="B177" s="37"/>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s="11" customFormat="1" ht="15.75" x14ac:dyDescent="0.25">
      <c r="A178" s="19"/>
      <c r="B178" s="19"/>
    </row>
    <row r="179" spans="1:29" s="11" customFormat="1" ht="31.5" x14ac:dyDescent="0.25">
      <c r="A179" s="37" t="s">
        <v>82</v>
      </c>
      <c r="B179" s="37" t="s">
        <v>421</v>
      </c>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s="11" customFormat="1" ht="15.75" x14ac:dyDescent="0.25">
      <c r="A180" s="37" t="s">
        <v>19</v>
      </c>
      <c r="B180" s="37"/>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s="11" customFormat="1" ht="15.75" x14ac:dyDescent="0.25">
      <c r="A181" s="19"/>
      <c r="B181" s="19"/>
    </row>
    <row r="182" spans="1:29" s="11" customFormat="1" ht="47.25" x14ac:dyDescent="0.25">
      <c r="A182" s="37" t="s">
        <v>83</v>
      </c>
      <c r="B182" s="37" t="s">
        <v>421</v>
      </c>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s="11" customFormat="1" ht="15.75" x14ac:dyDescent="0.25">
      <c r="A183" s="37" t="s">
        <v>19</v>
      </c>
      <c r="B183" s="37"/>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s="11" customFormat="1" ht="15.75" x14ac:dyDescent="0.25">
      <c r="A184" s="19"/>
      <c r="B184" s="19"/>
    </row>
    <row r="185" spans="1:29" s="11" customFormat="1" ht="47.25" x14ac:dyDescent="0.25">
      <c r="A185" s="37" t="s">
        <v>84</v>
      </c>
      <c r="B185" s="37" t="s">
        <v>421</v>
      </c>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s="11" customFormat="1" ht="15.75" x14ac:dyDescent="0.25">
      <c r="A186" s="39" t="s">
        <v>22</v>
      </c>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s="11" customFormat="1" ht="15.75" x14ac:dyDescent="0.25">
      <c r="A187" s="40"/>
      <c r="B187" s="40"/>
    </row>
    <row r="188" spans="1:29" s="11" customFormat="1" ht="78.75" x14ac:dyDescent="0.25">
      <c r="A188" s="41" t="s">
        <v>85</v>
      </c>
      <c r="B188" s="139" t="s">
        <v>422</v>
      </c>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s="11" customFormat="1" ht="15.75" x14ac:dyDescent="0.25">
      <c r="A189" s="37" t="s">
        <v>19</v>
      </c>
      <c r="B189" s="37"/>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s="11" customFormat="1" ht="15.75" x14ac:dyDescent="0.25">
      <c r="A190" s="19"/>
      <c r="B190" s="19"/>
    </row>
    <row r="191" spans="1:29" s="11" customFormat="1" ht="15.75" x14ac:dyDescent="0.25">
      <c r="A191" s="39" t="s">
        <v>86</v>
      </c>
      <c r="B191" s="39" t="s">
        <v>422</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s="11" customFormat="1" ht="15.75" x14ac:dyDescent="0.25">
      <c r="A192" s="37" t="s">
        <v>19</v>
      </c>
      <c r="B192" s="37"/>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s="11" customFormat="1" ht="15.75" x14ac:dyDescent="0.25"/>
    <row r="194" spans="1:29" s="11" customFormat="1" ht="15.75" x14ac:dyDescent="0.25">
      <c r="A194" s="37" t="s">
        <v>87</v>
      </c>
      <c r="B194" s="138" t="s">
        <v>423</v>
      </c>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s="11" customFormat="1" ht="15.75" x14ac:dyDescent="0.25">
      <c r="A195" s="37" t="s">
        <v>19</v>
      </c>
      <c r="B195" s="37"/>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s="11" customFormat="1" ht="15.75" x14ac:dyDescent="0.25"/>
    <row r="197" spans="1:29" s="11" customFormat="1" ht="15.75" x14ac:dyDescent="0.25">
      <c r="A197" s="16" t="s">
        <v>88</v>
      </c>
      <c r="B197" s="16"/>
    </row>
    <row r="198" spans="1:29" s="11" customFormat="1" ht="15.75" x14ac:dyDescent="0.25">
      <c r="A198" s="42" t="s">
        <v>89</v>
      </c>
      <c r="B198" s="149" t="s">
        <v>485</v>
      </c>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s="11" customFormat="1" ht="15.75" x14ac:dyDescent="0.25">
      <c r="A199" s="42" t="s">
        <v>19</v>
      </c>
      <c r="B199" s="42"/>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s="11" customFormat="1" ht="15.75" x14ac:dyDescent="0.25">
      <c r="A200" s="19" t="s">
        <v>90</v>
      </c>
      <c r="B200" s="19"/>
    </row>
    <row r="201" spans="1:29" s="11" customFormat="1" ht="15.75" x14ac:dyDescent="0.25">
      <c r="A201" s="42" t="s">
        <v>91</v>
      </c>
      <c r="B201" s="149" t="s">
        <v>485</v>
      </c>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s="11" customFormat="1" ht="15.75" x14ac:dyDescent="0.25">
      <c r="A202" s="42" t="s">
        <v>19</v>
      </c>
      <c r="B202" s="42"/>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s="11" customFormat="1" ht="15.75" x14ac:dyDescent="0.25">
      <c r="A203" s="19"/>
      <c r="B203" s="19"/>
    </row>
    <row r="204" spans="1:29" s="11" customFormat="1" ht="47.25" x14ac:dyDescent="0.25">
      <c r="A204" s="42" t="s">
        <v>92</v>
      </c>
      <c r="B204" s="140" t="s">
        <v>424</v>
      </c>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s="11" customFormat="1" ht="15.75" x14ac:dyDescent="0.25">
      <c r="A205" s="42" t="s">
        <v>19</v>
      </c>
      <c r="B205" s="42"/>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s="11" customFormat="1" ht="15.75" x14ac:dyDescent="0.25">
      <c r="A206" s="19"/>
      <c r="B206" s="19"/>
    </row>
    <row r="207" spans="1:29" s="11" customFormat="1" ht="15.75" x14ac:dyDescent="0.25">
      <c r="A207" s="42" t="s">
        <v>93</v>
      </c>
      <c r="B207" s="149" t="s">
        <v>441</v>
      </c>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s="11" customFormat="1" ht="15.75" x14ac:dyDescent="0.25">
      <c r="A208" s="19"/>
      <c r="B208" s="19"/>
    </row>
    <row r="209" spans="1:29" s="11" customFormat="1" ht="15.75" x14ac:dyDescent="0.25">
      <c r="A209" s="16" t="s">
        <v>94</v>
      </c>
      <c r="B209" s="16"/>
    </row>
    <row r="210" spans="1:29" s="11" customFormat="1" ht="94.5" x14ac:dyDescent="0.25">
      <c r="A210" s="164" t="s">
        <v>95</v>
      </c>
      <c r="B210" s="125" t="s">
        <v>386</v>
      </c>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1:29" s="11" customFormat="1" ht="15.75" x14ac:dyDescent="0.25">
      <c r="A211" s="44" t="s">
        <v>19</v>
      </c>
      <c r="B211" s="44"/>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1:29" s="11" customFormat="1" ht="15.75" x14ac:dyDescent="0.25">
      <c r="A212" s="19"/>
      <c r="B212" s="19"/>
    </row>
    <row r="213" spans="1:29" s="11" customFormat="1" ht="31.5" x14ac:dyDescent="0.25">
      <c r="A213" s="44" t="s">
        <v>96</v>
      </c>
      <c r="B213" s="44" t="s">
        <v>385</v>
      </c>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1:29" s="11" customFormat="1" ht="15.75" x14ac:dyDescent="0.25">
      <c r="A214" s="44" t="s">
        <v>19</v>
      </c>
      <c r="B214" s="44"/>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1:29" s="11" customFormat="1" ht="15.75" x14ac:dyDescent="0.25">
      <c r="A215" s="32"/>
      <c r="B215" s="32"/>
      <c r="C215" s="90"/>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7"/>
      <c r="AB215" s="87"/>
      <c r="AC215" s="87"/>
    </row>
    <row r="216" spans="1:29" s="11" customFormat="1" ht="31.5" x14ac:dyDescent="0.25">
      <c r="A216" s="44" t="s">
        <v>97</v>
      </c>
      <c r="B216" s="44" t="s">
        <v>385</v>
      </c>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9" s="11" customFormat="1" ht="15.75" x14ac:dyDescent="0.25">
      <c r="A217" s="19"/>
      <c r="B217" s="19"/>
    </row>
    <row r="218" spans="1:29" s="11" customFormat="1" ht="31.5" x14ac:dyDescent="0.25">
      <c r="A218" s="44" t="s">
        <v>98</v>
      </c>
      <c r="B218" s="44" t="s">
        <v>387</v>
      </c>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1:29" s="11" customFormat="1" ht="31.5" x14ac:dyDescent="0.25">
      <c r="A219" s="44" t="s">
        <v>99</v>
      </c>
      <c r="B219" s="44" t="s">
        <v>387</v>
      </c>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1:29" s="11" customFormat="1" ht="31.5" x14ac:dyDescent="0.25">
      <c r="A220" s="44" t="s">
        <v>100</v>
      </c>
      <c r="B220" s="44" t="s">
        <v>387</v>
      </c>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1:29" s="11" customFormat="1" ht="31.5" x14ac:dyDescent="0.25">
      <c r="A221" s="44" t="s">
        <v>101</v>
      </c>
      <c r="B221" s="128" t="s">
        <v>388</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1:29" s="11" customFormat="1" ht="15.75" x14ac:dyDescent="0.25">
      <c r="A222" s="128" t="s">
        <v>57</v>
      </c>
      <c r="B222" s="44"/>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1:29" s="11" customFormat="1" ht="15.75" x14ac:dyDescent="0.25">
      <c r="A223" s="46"/>
      <c r="B223" s="46"/>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s="11" customFormat="1" ht="31.5" x14ac:dyDescent="0.25">
      <c r="A224" s="44" t="s">
        <v>102</v>
      </c>
      <c r="B224" s="128" t="s">
        <v>389</v>
      </c>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1:29" s="11" customFormat="1" ht="15.75" x14ac:dyDescent="0.25">
      <c r="A225" s="44" t="s">
        <v>19</v>
      </c>
      <c r="B225" s="44"/>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1:29" s="11" customFormat="1" ht="15.75" x14ac:dyDescent="0.25">
      <c r="A226" s="19"/>
      <c r="B226" s="19"/>
    </row>
    <row r="227" spans="1:29" s="11" customFormat="1" ht="47.25" x14ac:dyDescent="0.25">
      <c r="A227" s="164" t="s">
        <v>103</v>
      </c>
      <c r="B227" s="128" t="s">
        <v>427</v>
      </c>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1:29" s="11" customFormat="1" ht="15.75" x14ac:dyDescent="0.25">
      <c r="A228" s="44" t="s">
        <v>19</v>
      </c>
      <c r="B228" s="44"/>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1:29" s="11" customFormat="1" ht="15.75" x14ac:dyDescent="0.25">
      <c r="A229" s="19"/>
      <c r="B229" s="19"/>
    </row>
    <row r="230" spans="1:29" s="11" customFormat="1" ht="31.5" x14ac:dyDescent="0.25">
      <c r="A230" s="44" t="s">
        <v>104</v>
      </c>
      <c r="B230" s="128" t="s">
        <v>425</v>
      </c>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1:29" s="11" customFormat="1" ht="15.75" x14ac:dyDescent="0.25">
      <c r="A231" s="44" t="s">
        <v>105</v>
      </c>
      <c r="B231" s="44"/>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1:29" s="11" customFormat="1" ht="15.75" x14ac:dyDescent="0.25">
      <c r="A232" s="19"/>
      <c r="B232" s="19"/>
    </row>
    <row r="233" spans="1:29" s="11" customFormat="1" ht="31.5" x14ac:dyDescent="0.25">
      <c r="A233" s="44" t="s">
        <v>106</v>
      </c>
      <c r="B233" s="128" t="s">
        <v>420</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1:29" s="11" customFormat="1" ht="15.75" x14ac:dyDescent="0.25">
      <c r="A234" s="44" t="s">
        <v>19</v>
      </c>
      <c r="B234" s="44"/>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1:29" s="11" customFormat="1" ht="15.75" x14ac:dyDescent="0.25">
      <c r="A235" s="19" t="s">
        <v>107</v>
      </c>
      <c r="B235" s="19"/>
    </row>
    <row r="236" spans="1:29" s="11" customFormat="1" ht="31.5" x14ac:dyDescent="0.25">
      <c r="A236" s="44" t="s">
        <v>108</v>
      </c>
      <c r="B236" s="128" t="s">
        <v>426</v>
      </c>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1:29" s="11" customFormat="1" ht="15.75" x14ac:dyDescent="0.25">
      <c r="A237" s="44" t="s">
        <v>19</v>
      </c>
      <c r="B237" s="44"/>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1:29" s="11" customFormat="1" ht="15.75" x14ac:dyDescent="0.25">
      <c r="A238" s="19"/>
      <c r="B238" s="19"/>
    </row>
    <row r="239" spans="1:29" s="11" customFormat="1" ht="31.5" x14ac:dyDescent="0.25">
      <c r="A239" s="44" t="s">
        <v>109</v>
      </c>
      <c r="B239" s="128" t="s">
        <v>429</v>
      </c>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1:29" s="11" customFormat="1" ht="15.75" x14ac:dyDescent="0.25">
      <c r="A240" s="44" t="s">
        <v>19</v>
      </c>
      <c r="B240" s="44"/>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1:29" s="11" customFormat="1" ht="15.75" x14ac:dyDescent="0.25">
      <c r="A241" s="19"/>
      <c r="B241" s="19"/>
    </row>
    <row r="242" spans="1:29" s="11" customFormat="1" ht="31.5" x14ac:dyDescent="0.25">
      <c r="A242" s="44" t="s">
        <v>110</v>
      </c>
      <c r="B242" s="128" t="s">
        <v>429</v>
      </c>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1:29" s="11" customFormat="1" ht="15.75" x14ac:dyDescent="0.25">
      <c r="A243" s="44" t="s">
        <v>19</v>
      </c>
      <c r="B243" s="44"/>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1:29" s="11" customFormat="1" ht="15.75" x14ac:dyDescent="0.25">
      <c r="A244" s="19"/>
      <c r="B244" s="19"/>
    </row>
    <row r="245" spans="1:29" s="11" customFormat="1" ht="31.5" x14ac:dyDescent="0.25">
      <c r="A245" s="44" t="s">
        <v>111</v>
      </c>
      <c r="B245" s="128" t="s">
        <v>390</v>
      </c>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1:29" s="11" customFormat="1" ht="15.75" x14ac:dyDescent="0.25">
      <c r="A246" s="44" t="s">
        <v>19</v>
      </c>
      <c r="B246" s="44"/>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1:29" s="11" customFormat="1" ht="15.75" x14ac:dyDescent="0.25">
      <c r="A247" s="19"/>
      <c r="B247" s="19"/>
    </row>
    <row r="248" spans="1:29" s="11" customFormat="1" ht="31.5" x14ac:dyDescent="0.25">
      <c r="A248" s="44" t="s">
        <v>112</v>
      </c>
      <c r="B248" s="129" t="s">
        <v>391</v>
      </c>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1:29" s="11" customFormat="1" ht="15.75" x14ac:dyDescent="0.25">
      <c r="A249" s="44" t="s">
        <v>19</v>
      </c>
      <c r="B249" s="44"/>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1:29" s="11" customFormat="1" ht="15.75" x14ac:dyDescent="0.25">
      <c r="A250" s="19"/>
      <c r="B250" s="19"/>
    </row>
    <row r="251" spans="1:29" s="11" customFormat="1" ht="47.25" x14ac:dyDescent="0.25">
      <c r="A251" s="44" t="s">
        <v>113</v>
      </c>
      <c r="B251" s="129" t="s">
        <v>392</v>
      </c>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1:29" s="11" customFormat="1" ht="15.75" x14ac:dyDescent="0.25">
      <c r="A252" s="44" t="s">
        <v>19</v>
      </c>
      <c r="B252" s="44"/>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1:29" s="11" customFormat="1" ht="15.75" x14ac:dyDescent="0.25">
      <c r="A253" s="19"/>
      <c r="B253" s="19"/>
    </row>
    <row r="254" spans="1:29" s="11" customFormat="1" ht="31.5" x14ac:dyDescent="0.25">
      <c r="A254" s="44" t="s">
        <v>114</v>
      </c>
      <c r="B254" s="128" t="s">
        <v>428</v>
      </c>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1:29" s="11" customFormat="1" ht="15.75" x14ac:dyDescent="0.25">
      <c r="A255" s="44" t="s">
        <v>19</v>
      </c>
      <c r="B255" s="44"/>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1:29" s="11" customFormat="1" ht="15.75" x14ac:dyDescent="0.25">
      <c r="A256" s="19"/>
      <c r="B256" s="19"/>
    </row>
    <row r="257" spans="1:29" s="11" customFormat="1" ht="15.75" x14ac:dyDescent="0.25">
      <c r="A257" s="164" t="s">
        <v>115</v>
      </c>
      <c r="B257" s="154" t="s">
        <v>490</v>
      </c>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1:29" s="11" customFormat="1" ht="15.75" x14ac:dyDescent="0.25">
      <c r="A258" s="44" t="s">
        <v>19</v>
      </c>
      <c r="B258" s="44"/>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1:29" s="11" customFormat="1" ht="15.75" x14ac:dyDescent="0.25">
      <c r="A259" s="19"/>
      <c r="B259" s="19"/>
    </row>
    <row r="260" spans="1:29" s="11" customFormat="1" ht="15.75" x14ac:dyDescent="0.25">
      <c r="A260" s="16" t="s">
        <v>116</v>
      </c>
      <c r="B260" s="16"/>
    </row>
    <row r="261" spans="1:29" s="11" customFormat="1" ht="31.5" x14ac:dyDescent="0.25">
      <c r="A261" s="47" t="s">
        <v>117</v>
      </c>
      <c r="B261" s="126" t="s">
        <v>431</v>
      </c>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1:29" s="11" customFormat="1" ht="15.75" x14ac:dyDescent="0.25">
      <c r="A262" s="47" t="s">
        <v>19</v>
      </c>
      <c r="B262" s="47"/>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1:29" s="11" customFormat="1" ht="15.75" x14ac:dyDescent="0.25">
      <c r="A263" s="19"/>
      <c r="B263" s="19"/>
    </row>
    <row r="264" spans="1:29" s="11" customFormat="1" ht="15.75" x14ac:dyDescent="0.25">
      <c r="A264" s="47" t="s">
        <v>118</v>
      </c>
      <c r="B264" s="126" t="s">
        <v>432</v>
      </c>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1:29" s="11" customFormat="1" ht="15.75" x14ac:dyDescent="0.25">
      <c r="A265" s="47" t="s">
        <v>19</v>
      </c>
      <c r="B265" s="47"/>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1:29" s="11" customFormat="1" ht="15.75" x14ac:dyDescent="0.25">
      <c r="A266" s="19"/>
      <c r="B266" s="19"/>
    </row>
    <row r="267" spans="1:29" s="11" customFormat="1" ht="78.75" x14ac:dyDescent="0.25">
      <c r="A267" s="64" t="s">
        <v>119</v>
      </c>
      <c r="B267" s="127" t="s">
        <v>455</v>
      </c>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1:29" s="11" customFormat="1" ht="15.75" x14ac:dyDescent="0.25">
      <c r="A268" s="47" t="s">
        <v>120</v>
      </c>
      <c r="B268" s="47"/>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1:29" s="11" customFormat="1" ht="15.75" x14ac:dyDescent="0.25">
      <c r="A269" s="19"/>
      <c r="B269" s="19"/>
    </row>
    <row r="270" spans="1:29" s="11" customFormat="1" ht="15.75" x14ac:dyDescent="0.25">
      <c r="A270" s="164" t="s">
        <v>121</v>
      </c>
      <c r="B270" s="141" t="s">
        <v>430</v>
      </c>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1:29" s="11" customFormat="1" ht="15.75" x14ac:dyDescent="0.25">
      <c r="A271" s="47" t="s">
        <v>19</v>
      </c>
      <c r="B271" s="47"/>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1:29" s="11" customFormat="1" ht="15.75" x14ac:dyDescent="0.25">
      <c r="A272" s="19"/>
      <c r="B272" s="19"/>
    </row>
    <row r="273" spans="1:29" s="11" customFormat="1" ht="15.75" x14ac:dyDescent="0.25">
      <c r="A273" s="164" t="s">
        <v>122</v>
      </c>
      <c r="B273" s="126" t="s">
        <v>431</v>
      </c>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1:29" s="11" customFormat="1" ht="15.75" x14ac:dyDescent="0.25">
      <c r="A274" s="47" t="s">
        <v>19</v>
      </c>
      <c r="B274" s="47"/>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1:29" s="11" customFormat="1" ht="15.75" x14ac:dyDescent="0.25">
      <c r="A275" s="19" t="s">
        <v>123</v>
      </c>
      <c r="B275" s="19"/>
    </row>
    <row r="276" spans="1:29" s="11" customFormat="1" ht="15.75" x14ac:dyDescent="0.25">
      <c r="A276" s="164" t="s">
        <v>124</v>
      </c>
      <c r="B276" s="126" t="s">
        <v>430</v>
      </c>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1:29" s="11" customFormat="1" ht="15.75" x14ac:dyDescent="0.25">
      <c r="A277" s="47" t="s">
        <v>125</v>
      </c>
      <c r="B277" s="126" t="s">
        <v>430</v>
      </c>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1:29" s="11" customFormat="1" ht="15.75" x14ac:dyDescent="0.25">
      <c r="A278" s="47" t="s">
        <v>19</v>
      </c>
      <c r="B278" s="47"/>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1:29" s="11" customFormat="1" ht="15.75" x14ac:dyDescent="0.25">
      <c r="A279" s="19"/>
      <c r="B279" s="19"/>
    </row>
    <row r="280" spans="1:29" s="11" customFormat="1" ht="15.75" x14ac:dyDescent="0.25">
      <c r="A280" s="164" t="s">
        <v>126</v>
      </c>
      <c r="B280" s="141" t="s">
        <v>433</v>
      </c>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1:29" s="11" customFormat="1" ht="15.75" x14ac:dyDescent="0.25">
      <c r="A281" s="47" t="s">
        <v>19</v>
      </c>
      <c r="B281" s="47"/>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1:29" s="11" customFormat="1" ht="15.75" x14ac:dyDescent="0.25">
      <c r="A282" s="19"/>
      <c r="B282" s="19"/>
    </row>
    <row r="283" spans="1:29" s="11" customFormat="1" ht="31.5" x14ac:dyDescent="0.25">
      <c r="A283" s="153" t="s">
        <v>127</v>
      </c>
      <c r="B283" s="153" t="s">
        <v>443</v>
      </c>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1:29" s="11" customFormat="1" ht="15.75" x14ac:dyDescent="0.25">
      <c r="A284" s="19"/>
      <c r="B284" s="19"/>
    </row>
    <row r="285" spans="1:29" s="11" customFormat="1" ht="31.5" x14ac:dyDescent="0.25">
      <c r="A285" s="47" t="s">
        <v>128</v>
      </c>
      <c r="B285" s="47" t="s">
        <v>443</v>
      </c>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1:29" s="11" customFormat="1" ht="15.75" x14ac:dyDescent="0.25">
      <c r="A286" s="47" t="s">
        <v>19</v>
      </c>
      <c r="B286" s="47"/>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1:29" s="11" customFormat="1" ht="15.75" x14ac:dyDescent="0.25">
      <c r="A287" s="19"/>
      <c r="B287" s="19"/>
    </row>
    <row r="288" spans="1:29" s="11" customFormat="1" ht="31.5" x14ac:dyDescent="0.25">
      <c r="A288" s="47" t="s">
        <v>129</v>
      </c>
      <c r="B288" s="126" t="s">
        <v>434</v>
      </c>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1:29" s="11" customFormat="1" ht="15.75" x14ac:dyDescent="0.25">
      <c r="A289" s="47" t="s">
        <v>19</v>
      </c>
      <c r="B289" s="47"/>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1:29" s="11" customFormat="1" ht="15.75" x14ac:dyDescent="0.25">
      <c r="A290" s="19"/>
      <c r="B290" s="19"/>
    </row>
    <row r="291" spans="1:29" s="11" customFormat="1" ht="15.75" x14ac:dyDescent="0.25">
      <c r="A291" s="47" t="s">
        <v>130</v>
      </c>
      <c r="B291" s="47"/>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1:29" s="11" customFormat="1" ht="15.75" x14ac:dyDescent="0.25">
      <c r="A292" s="47" t="s">
        <v>131</v>
      </c>
      <c r="B292" s="126" t="s">
        <v>435</v>
      </c>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1:29" s="11" customFormat="1" ht="15.75" x14ac:dyDescent="0.25">
      <c r="A293" s="47" t="s">
        <v>132</v>
      </c>
      <c r="B293" s="126" t="s">
        <v>436</v>
      </c>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1:29" s="11" customFormat="1" ht="15.75" x14ac:dyDescent="0.25">
      <c r="A294" s="47" t="s">
        <v>133</v>
      </c>
      <c r="B294" s="126" t="s">
        <v>437</v>
      </c>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1:29" s="11" customFormat="1" ht="15.75" x14ac:dyDescent="0.25">
      <c r="A295" s="47" t="s">
        <v>134</v>
      </c>
      <c r="B295" s="126" t="s">
        <v>438</v>
      </c>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row r="296" spans="1:29" s="11" customFormat="1" ht="15.75" x14ac:dyDescent="0.25">
      <c r="A296" s="126" t="s">
        <v>120</v>
      </c>
      <c r="B296" s="47"/>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row>
    <row r="297" spans="1:29" s="11" customFormat="1" ht="15.75" x14ac:dyDescent="0.25">
      <c r="A297" s="19"/>
      <c r="B297" s="19"/>
    </row>
    <row r="298" spans="1:29" s="11" customFormat="1" ht="15.75" x14ac:dyDescent="0.25">
      <c r="A298" s="47" t="s">
        <v>135</v>
      </c>
      <c r="B298" s="126" t="s">
        <v>439</v>
      </c>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row>
    <row r="299" spans="1:29" s="11" customFormat="1" ht="15.75" x14ac:dyDescent="0.25">
      <c r="A299" s="47" t="s">
        <v>19</v>
      </c>
      <c r="B299" s="47"/>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row>
    <row r="300" spans="1:29" s="11" customFormat="1" ht="15.75" x14ac:dyDescent="0.25">
      <c r="A300" s="19"/>
      <c r="B300" s="19"/>
    </row>
    <row r="301" spans="1:29" s="11" customFormat="1" ht="15.75" x14ac:dyDescent="0.25">
      <c r="A301" s="47" t="s">
        <v>136</v>
      </c>
      <c r="B301" s="126" t="s">
        <v>440</v>
      </c>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row>
    <row r="302" spans="1:29" s="11" customFormat="1" ht="15.75" x14ac:dyDescent="0.25">
      <c r="A302" s="49" t="s">
        <v>137</v>
      </c>
      <c r="B302" s="49"/>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row>
    <row r="303" spans="1:29" s="11" customFormat="1" ht="15.75" x14ac:dyDescent="0.25">
      <c r="A303" s="49" t="s">
        <v>138</v>
      </c>
      <c r="B303" s="49"/>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row>
    <row r="304" spans="1:29" s="11" customFormat="1" ht="15.75" x14ac:dyDescent="0.25">
      <c r="A304" s="49" t="s">
        <v>139</v>
      </c>
      <c r="B304" s="49"/>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row>
    <row r="305" spans="1:29" s="11" customFormat="1" ht="15.75" x14ac:dyDescent="0.25">
      <c r="A305" s="47" t="s">
        <v>19</v>
      </c>
      <c r="B305" s="47"/>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row>
    <row r="306" spans="1:29" s="11" customFormat="1" ht="15.75" x14ac:dyDescent="0.25">
      <c r="A306" s="24"/>
      <c r="B306" s="24"/>
    </row>
    <row r="307" spans="1:29" s="11" customFormat="1" ht="31.5" x14ac:dyDescent="0.25">
      <c r="A307" s="164" t="s">
        <v>140</v>
      </c>
      <c r="B307" s="126" t="s">
        <v>441</v>
      </c>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row>
    <row r="308" spans="1:29" s="11" customFormat="1" ht="15.75" x14ac:dyDescent="0.25">
      <c r="A308" s="50" t="s">
        <v>141</v>
      </c>
      <c r="B308" s="50"/>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row>
    <row r="309" spans="1:29" s="11" customFormat="1" ht="15.75" x14ac:dyDescent="0.25">
      <c r="A309" s="19"/>
      <c r="B309" s="19"/>
    </row>
    <row r="310" spans="1:29" s="11" customFormat="1" ht="15.75" x14ac:dyDescent="0.25">
      <c r="A310" s="47" t="s">
        <v>142</v>
      </c>
      <c r="B310" s="126" t="s">
        <v>441</v>
      </c>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row>
    <row r="311" spans="1:29" s="11" customFormat="1" ht="15.75" x14ac:dyDescent="0.25">
      <c r="A311" s="50" t="s">
        <v>143</v>
      </c>
      <c r="B311" s="50"/>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row>
    <row r="312" spans="1:29" s="11" customFormat="1" ht="15.75" x14ac:dyDescent="0.25">
      <c r="A312" s="19"/>
      <c r="B312" s="19"/>
    </row>
    <row r="313" spans="1:29" s="11" customFormat="1" ht="15.75" x14ac:dyDescent="0.25">
      <c r="A313" s="47" t="s">
        <v>144</v>
      </c>
      <c r="B313" s="47"/>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row>
    <row r="314" spans="1:29" s="11" customFormat="1" ht="15.75" x14ac:dyDescent="0.25">
      <c r="A314" s="19"/>
      <c r="B314" s="19"/>
    </row>
    <row r="315" spans="1:29" s="11" customFormat="1" ht="15.75" x14ac:dyDescent="0.25">
      <c r="A315" s="16" t="s">
        <v>145</v>
      </c>
      <c r="B315" s="16"/>
    </row>
    <row r="316" spans="1:29" s="11" customFormat="1" ht="15.75" x14ac:dyDescent="0.25">
      <c r="A316" s="47" t="s">
        <v>146</v>
      </c>
      <c r="B316" s="141" t="s">
        <v>431</v>
      </c>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row>
    <row r="317" spans="1:29" s="11" customFormat="1" ht="15.75" x14ac:dyDescent="0.25">
      <c r="A317" s="49" t="s">
        <v>147</v>
      </c>
      <c r="B317" s="49"/>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row>
    <row r="318" spans="1:29" s="11" customFormat="1" ht="15.75" x14ac:dyDescent="0.25">
      <c r="A318" s="49" t="s">
        <v>148</v>
      </c>
      <c r="B318" s="49"/>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row>
    <row r="319" spans="1:29" s="11" customFormat="1" ht="15.75" x14ac:dyDescent="0.25">
      <c r="A319" s="49" t="s">
        <v>149</v>
      </c>
      <c r="B319" s="49"/>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row>
    <row r="320" spans="1:29" s="11" customFormat="1" ht="15.75" x14ac:dyDescent="0.25">
      <c r="A320" s="49" t="s">
        <v>150</v>
      </c>
      <c r="B320" s="49"/>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row>
    <row r="321" spans="1:29" s="11" customFormat="1" ht="15.75" x14ac:dyDescent="0.25">
      <c r="A321" s="49" t="s">
        <v>22</v>
      </c>
      <c r="B321" s="49"/>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row>
    <row r="322" spans="1:29" s="11" customFormat="1" ht="15.75" x14ac:dyDescent="0.25">
      <c r="A322" s="19"/>
      <c r="B322" s="19"/>
    </row>
    <row r="323" spans="1:29" s="11" customFormat="1" ht="15.75" x14ac:dyDescent="0.25">
      <c r="A323" s="47" t="s">
        <v>151</v>
      </c>
      <c r="B323" s="141" t="s">
        <v>431</v>
      </c>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row>
    <row r="324" spans="1:29" s="11" customFormat="1" ht="15.75" x14ac:dyDescent="0.25">
      <c r="A324" s="19"/>
      <c r="B324" s="19"/>
    </row>
    <row r="325" spans="1:29" s="11" customFormat="1" ht="15.75" x14ac:dyDescent="0.25">
      <c r="A325" s="47" t="s">
        <v>152</v>
      </c>
      <c r="B325" s="141" t="s">
        <v>431</v>
      </c>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row>
    <row r="326" spans="1:29" s="11" customFormat="1" ht="15.75" x14ac:dyDescent="0.25">
      <c r="A326" s="51" t="s">
        <v>22</v>
      </c>
      <c r="B326" s="51"/>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row>
    <row r="327" spans="1:29" s="11" customFormat="1" ht="15.75" x14ac:dyDescent="0.25">
      <c r="A327" s="19"/>
      <c r="B327" s="19"/>
    </row>
    <row r="328" spans="1:29" s="11" customFormat="1" ht="31.5" x14ac:dyDescent="0.25">
      <c r="A328" s="47" t="s">
        <v>153</v>
      </c>
      <c r="B328" s="141" t="s">
        <v>431</v>
      </c>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row>
    <row r="329" spans="1:29" s="11" customFormat="1" ht="15.75" x14ac:dyDescent="0.25">
      <c r="A329" s="51" t="s">
        <v>22</v>
      </c>
      <c r="B329" s="51"/>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row>
    <row r="330" spans="1:29" s="11" customFormat="1" ht="15.75" x14ac:dyDescent="0.25">
      <c r="A330" s="19"/>
      <c r="B330" s="19"/>
    </row>
    <row r="331" spans="1:29" s="11" customFormat="1" ht="15.75" x14ac:dyDescent="0.25">
      <c r="A331" s="47" t="s">
        <v>154</v>
      </c>
      <c r="B331" s="47"/>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row>
    <row r="332" spans="1:29" s="11" customFormat="1" ht="15.75" x14ac:dyDescent="0.25">
      <c r="A332" s="49" t="s">
        <v>155</v>
      </c>
      <c r="B332" s="141" t="s">
        <v>431</v>
      </c>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row>
    <row r="333" spans="1:29" s="11" customFormat="1" ht="15.75" x14ac:dyDescent="0.25">
      <c r="A333" s="49" t="s">
        <v>156</v>
      </c>
      <c r="B333" s="141" t="s">
        <v>431</v>
      </c>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row>
    <row r="334" spans="1:29" s="11" customFormat="1" ht="15.75" x14ac:dyDescent="0.25">
      <c r="A334" s="52" t="s">
        <v>157</v>
      </c>
      <c r="B334" s="141" t="s">
        <v>431</v>
      </c>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row>
    <row r="335" spans="1:29" s="11" customFormat="1" ht="15.75" x14ac:dyDescent="0.25">
      <c r="A335" s="47" t="s">
        <v>158</v>
      </c>
      <c r="B335" s="141" t="s">
        <v>431</v>
      </c>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row>
    <row r="336" spans="1:29" s="11" customFormat="1" ht="15.75" x14ac:dyDescent="0.25">
      <c r="A336" s="47" t="s">
        <v>159</v>
      </c>
      <c r="B336" s="141" t="s">
        <v>431</v>
      </c>
      <c r="C336" s="48"/>
      <c r="D336" s="48"/>
      <c r="E336" s="48"/>
      <c r="F336" s="48"/>
      <c r="G336" s="48"/>
      <c r="H336" s="48"/>
      <c r="I336" s="48"/>
      <c r="J336" s="48"/>
      <c r="K336" s="48"/>
      <c r="L336" s="48"/>
      <c r="M336" s="48"/>
      <c r="N336" s="48"/>
      <c r="O336" s="48"/>
      <c r="P336" s="48"/>
      <c r="Q336" s="48"/>
      <c r="R336" s="48"/>
      <c r="S336" s="48"/>
      <c r="T336" s="48"/>
      <c r="U336" s="89"/>
      <c r="V336" s="89"/>
      <c r="W336" s="89"/>
      <c r="X336" s="89"/>
      <c r="Y336" s="89"/>
      <c r="Z336" s="89"/>
      <c r="AA336" s="89"/>
      <c r="AB336" s="89"/>
      <c r="AC336" s="89"/>
    </row>
    <row r="337" spans="1:29" s="11" customFormat="1" ht="15.75" x14ac:dyDescent="0.25">
      <c r="A337" s="47" t="s">
        <v>160</v>
      </c>
      <c r="B337" s="141" t="s">
        <v>431</v>
      </c>
      <c r="C337" s="48"/>
      <c r="D337" s="48"/>
      <c r="E337" s="48"/>
      <c r="F337" s="48"/>
      <c r="G337" s="48"/>
      <c r="H337" s="48"/>
      <c r="I337" s="48"/>
      <c r="J337" s="48"/>
      <c r="K337" s="48"/>
      <c r="L337" s="48"/>
      <c r="M337" s="48"/>
      <c r="N337" s="48"/>
      <c r="O337" s="48"/>
      <c r="P337" s="48"/>
      <c r="Q337" s="48"/>
      <c r="R337" s="48"/>
      <c r="S337" s="48"/>
      <c r="T337" s="48"/>
      <c r="U337" s="89"/>
      <c r="V337" s="89"/>
      <c r="W337" s="89"/>
      <c r="X337" s="89"/>
      <c r="Y337" s="89"/>
      <c r="Z337" s="89"/>
      <c r="AA337" s="89"/>
      <c r="AB337" s="89"/>
      <c r="AC337" s="89"/>
    </row>
    <row r="338" spans="1:29" s="11" customFormat="1" ht="15.75" x14ac:dyDescent="0.25">
      <c r="A338" s="47" t="s">
        <v>161</v>
      </c>
      <c r="B338" s="141" t="s">
        <v>431</v>
      </c>
      <c r="C338" s="48"/>
      <c r="D338" s="48"/>
      <c r="E338" s="48"/>
      <c r="F338" s="48"/>
      <c r="G338" s="48"/>
      <c r="H338" s="48"/>
      <c r="I338" s="48"/>
      <c r="J338" s="48"/>
      <c r="K338" s="48"/>
      <c r="L338" s="48"/>
      <c r="M338" s="48"/>
      <c r="N338" s="48"/>
      <c r="O338" s="48"/>
      <c r="P338" s="48"/>
      <c r="Q338" s="48"/>
      <c r="R338" s="48"/>
      <c r="S338" s="48"/>
      <c r="T338" s="48"/>
    </row>
    <row r="339" spans="1:29" s="11" customFormat="1" ht="15.75" x14ac:dyDescent="0.25">
      <c r="A339" s="51" t="s">
        <v>22</v>
      </c>
      <c r="B339" s="51"/>
      <c r="C339" s="48"/>
      <c r="D339" s="48"/>
      <c r="E339" s="48"/>
      <c r="F339" s="48"/>
      <c r="G339" s="48"/>
      <c r="H339" s="48"/>
      <c r="I339" s="48"/>
      <c r="J339" s="48"/>
      <c r="K339" s="48"/>
      <c r="L339" s="48"/>
      <c r="M339" s="48"/>
      <c r="N339" s="48"/>
      <c r="O339" s="48"/>
      <c r="P339" s="48"/>
      <c r="Q339" s="48"/>
      <c r="R339" s="48"/>
      <c r="S339" s="48"/>
      <c r="T339" s="48"/>
    </row>
    <row r="340" spans="1:29" s="11" customFormat="1" ht="15.75" x14ac:dyDescent="0.25">
      <c r="A340" s="32"/>
      <c r="B340" s="32"/>
      <c r="C340" s="90"/>
      <c r="D340" s="90"/>
      <c r="E340" s="90"/>
      <c r="F340" s="90"/>
      <c r="G340" s="90"/>
      <c r="H340" s="90"/>
      <c r="I340" s="90"/>
      <c r="J340" s="90"/>
      <c r="K340" s="90"/>
      <c r="L340" s="90"/>
      <c r="M340" s="90"/>
      <c r="N340" s="90"/>
      <c r="O340" s="90"/>
      <c r="P340" s="90"/>
      <c r="Q340" s="90"/>
      <c r="R340" s="90"/>
      <c r="S340" s="90"/>
      <c r="T340" s="90"/>
    </row>
    <row r="341" spans="1:29" s="11" customFormat="1" ht="31.5" x14ac:dyDescent="0.25">
      <c r="A341" s="16" t="s">
        <v>162</v>
      </c>
      <c r="B341" s="16"/>
    </row>
    <row r="342" spans="1:29" s="11" customFormat="1" ht="31.5" x14ac:dyDescent="0.25">
      <c r="A342" s="42" t="s">
        <v>163</v>
      </c>
      <c r="B342" s="42" t="s">
        <v>454</v>
      </c>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row>
    <row r="343" spans="1:29" s="11" customFormat="1" ht="15.75" x14ac:dyDescent="0.25">
      <c r="A343" s="42" t="s">
        <v>19</v>
      </c>
      <c r="B343" s="42"/>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row>
    <row r="344" spans="1:29" s="11" customFormat="1" ht="15.75" x14ac:dyDescent="0.25">
      <c r="A344" s="19"/>
      <c r="B344" s="19"/>
    </row>
    <row r="345" spans="1:29" s="11" customFormat="1" ht="15.75" x14ac:dyDescent="0.25">
      <c r="A345" s="164" t="s">
        <v>164</v>
      </c>
      <c r="B345" s="142" t="s">
        <v>432</v>
      </c>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row>
    <row r="346" spans="1:29" s="11" customFormat="1" ht="15.75" x14ac:dyDescent="0.25">
      <c r="A346" s="42" t="s">
        <v>19</v>
      </c>
      <c r="B346" s="140"/>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row>
    <row r="347" spans="1:29" s="11" customFormat="1" ht="15.75" x14ac:dyDescent="0.25">
      <c r="A347" s="19" t="s">
        <v>123</v>
      </c>
      <c r="B347" s="19"/>
    </row>
    <row r="348" spans="1:29" s="11" customFormat="1" ht="15.75" x14ac:dyDescent="0.25">
      <c r="A348" s="164" t="s">
        <v>165</v>
      </c>
      <c r="B348" s="142" t="s">
        <v>433</v>
      </c>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row>
    <row r="349" spans="1:29" s="11" customFormat="1" ht="15.75" x14ac:dyDescent="0.25">
      <c r="A349" s="42" t="s">
        <v>19</v>
      </c>
      <c r="B349" s="42"/>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row>
    <row r="350" spans="1:29" s="11" customFormat="1" ht="15.75" x14ac:dyDescent="0.25">
      <c r="A350" s="19"/>
      <c r="B350" s="19"/>
    </row>
    <row r="351" spans="1:29" s="11" customFormat="1" ht="47.25" x14ac:dyDescent="0.25">
      <c r="A351" s="42" t="s">
        <v>166</v>
      </c>
      <c r="B351" s="140" t="s">
        <v>443</v>
      </c>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row>
    <row r="352" spans="1:29" s="11" customFormat="1" ht="15.75" x14ac:dyDescent="0.25">
      <c r="A352" s="42" t="s">
        <v>19</v>
      </c>
      <c r="B352" s="42"/>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row>
    <row r="353" spans="1:29" s="11" customFormat="1" ht="15.75" x14ac:dyDescent="0.25">
      <c r="A353" s="19"/>
      <c r="B353" s="19"/>
    </row>
    <row r="354" spans="1:29" s="11" customFormat="1" ht="15.75" x14ac:dyDescent="0.25">
      <c r="A354" s="42" t="s">
        <v>167</v>
      </c>
      <c r="B354" s="140" t="s">
        <v>442</v>
      </c>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row>
    <row r="355" spans="1:29" s="11" customFormat="1" ht="15.75" x14ac:dyDescent="0.25">
      <c r="A355" s="42" t="s">
        <v>19</v>
      </c>
      <c r="B355" s="42"/>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row>
    <row r="356" spans="1:29" s="11" customFormat="1" ht="15.75" x14ac:dyDescent="0.25">
      <c r="A356" s="19" t="s">
        <v>123</v>
      </c>
      <c r="B356" s="19"/>
    </row>
    <row r="357" spans="1:29" s="11" customFormat="1" ht="47.25" x14ac:dyDescent="0.25">
      <c r="A357" s="164" t="s">
        <v>168</v>
      </c>
      <c r="B357" s="142" t="s">
        <v>434</v>
      </c>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row>
    <row r="358" spans="1:29" s="11" customFormat="1" ht="15.75" x14ac:dyDescent="0.25">
      <c r="A358" s="42" t="s">
        <v>19</v>
      </c>
      <c r="B358" s="42"/>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row>
    <row r="359" spans="1:29" s="11" customFormat="1" ht="15.75" x14ac:dyDescent="0.25">
      <c r="A359" s="19"/>
      <c r="B359" s="19"/>
    </row>
    <row r="360" spans="1:29" s="11" customFormat="1" ht="15.75" x14ac:dyDescent="0.25">
      <c r="A360" s="42" t="s">
        <v>169</v>
      </c>
      <c r="B360" s="42" t="s">
        <v>453</v>
      </c>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row>
    <row r="361" spans="1:29" s="11" customFormat="1" ht="15.75" x14ac:dyDescent="0.25">
      <c r="A361" s="42" t="s">
        <v>170</v>
      </c>
      <c r="B361" s="42"/>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row>
    <row r="362" spans="1:29" s="11" customFormat="1" ht="15.75" x14ac:dyDescent="0.25">
      <c r="A362" s="42" t="s">
        <v>171</v>
      </c>
      <c r="B362" s="42"/>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row>
    <row r="363" spans="1:29" s="11" customFormat="1" ht="15.75" x14ac:dyDescent="0.25">
      <c r="A363" s="53" t="s">
        <v>172</v>
      </c>
      <c r="B363" s="5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row>
    <row r="364" spans="1:29" s="11" customFormat="1" ht="31.5" x14ac:dyDescent="0.25">
      <c r="A364" s="42" t="s">
        <v>173</v>
      </c>
      <c r="B364" s="42" t="s">
        <v>453</v>
      </c>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row>
    <row r="365" spans="1:29" s="11" customFormat="1" ht="15.75" x14ac:dyDescent="0.25">
      <c r="A365" s="42" t="s">
        <v>19</v>
      </c>
      <c r="B365" s="42"/>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row>
    <row r="366" spans="1:29" s="11" customFormat="1" ht="15.75" x14ac:dyDescent="0.25">
      <c r="A366" s="19"/>
      <c r="B366" s="19"/>
    </row>
    <row r="367" spans="1:29" s="11" customFormat="1" ht="15.75" x14ac:dyDescent="0.25">
      <c r="A367" s="42" t="s">
        <v>174</v>
      </c>
      <c r="B367" s="42" t="s">
        <v>452</v>
      </c>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row>
    <row r="368" spans="1:29" s="11" customFormat="1" ht="15.75" x14ac:dyDescent="0.25">
      <c r="A368" s="42" t="s">
        <v>19</v>
      </c>
      <c r="B368" s="42"/>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row>
    <row r="369" spans="1:29" s="11" customFormat="1" ht="15.75" x14ac:dyDescent="0.25">
      <c r="A369" s="19" t="s">
        <v>123</v>
      </c>
      <c r="B369" s="19"/>
    </row>
    <row r="370" spans="1:29" s="11" customFormat="1" ht="15.75" x14ac:dyDescent="0.25">
      <c r="A370" s="42" t="s">
        <v>175</v>
      </c>
      <c r="B370" s="42" t="s">
        <v>448</v>
      </c>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row>
    <row r="371" spans="1:29" s="11" customFormat="1" ht="15.75" x14ac:dyDescent="0.25">
      <c r="A371" s="42" t="s">
        <v>19</v>
      </c>
      <c r="B371" s="42"/>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row>
    <row r="372" spans="1:29" s="11" customFormat="1" ht="15.75" x14ac:dyDescent="0.25">
      <c r="A372" s="19"/>
      <c r="B372" s="19"/>
    </row>
    <row r="373" spans="1:29" s="11" customFormat="1" ht="15.75" x14ac:dyDescent="0.25">
      <c r="A373" s="42" t="s">
        <v>176</v>
      </c>
      <c r="B373" s="42" t="s">
        <v>449</v>
      </c>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row>
    <row r="374" spans="1:29" s="11" customFormat="1" ht="15.75" x14ac:dyDescent="0.25">
      <c r="A374" s="42" t="s">
        <v>19</v>
      </c>
      <c r="B374" s="42"/>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row>
    <row r="375" spans="1:29" s="11" customFormat="1" ht="15.75" x14ac:dyDescent="0.25">
      <c r="A375" s="19"/>
      <c r="B375" s="19"/>
    </row>
    <row r="376" spans="1:29" s="11" customFormat="1" ht="31.5" x14ac:dyDescent="0.25">
      <c r="A376" s="42" t="s">
        <v>177</v>
      </c>
      <c r="B376" s="42" t="s">
        <v>450</v>
      </c>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row>
    <row r="377" spans="1:29" s="11" customFormat="1" ht="15.75" x14ac:dyDescent="0.25">
      <c r="A377" s="42" t="s">
        <v>19</v>
      </c>
      <c r="B377" s="42"/>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row>
    <row r="378" spans="1:29" s="11" customFormat="1" ht="15.75" x14ac:dyDescent="0.25">
      <c r="A378" s="19" t="s">
        <v>123</v>
      </c>
      <c r="B378" s="19"/>
    </row>
    <row r="379" spans="1:29" s="11" customFormat="1" ht="47.25" x14ac:dyDescent="0.25">
      <c r="A379" s="164" t="s">
        <v>178</v>
      </c>
      <c r="B379" s="42" t="s">
        <v>451</v>
      </c>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row>
    <row r="380" spans="1:29" s="11" customFormat="1" ht="15.75" x14ac:dyDescent="0.25">
      <c r="A380" s="42" t="s">
        <v>19</v>
      </c>
      <c r="B380" s="42"/>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row>
    <row r="381" spans="1:29" s="11" customFormat="1" ht="15.75" x14ac:dyDescent="0.25">
      <c r="A381" s="19"/>
      <c r="B381" s="19"/>
    </row>
    <row r="382" spans="1:29" s="11" customFormat="1" ht="31.5" x14ac:dyDescent="0.25">
      <c r="A382" s="42" t="s">
        <v>179</v>
      </c>
      <c r="B382" s="140" t="s">
        <v>446</v>
      </c>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row>
    <row r="383" spans="1:29" s="11" customFormat="1" ht="15.75" x14ac:dyDescent="0.25">
      <c r="A383" s="42" t="s">
        <v>19</v>
      </c>
      <c r="B383" s="42"/>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row>
    <row r="384" spans="1:29" s="11" customFormat="1" ht="15.75" x14ac:dyDescent="0.25">
      <c r="A384" s="19"/>
      <c r="B384" s="19"/>
    </row>
    <row r="385" spans="1:29" s="11" customFormat="1" ht="15.75" x14ac:dyDescent="0.25">
      <c r="A385" s="42" t="s">
        <v>180</v>
      </c>
      <c r="B385" s="140" t="s">
        <v>442</v>
      </c>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row>
    <row r="386" spans="1:29" s="11" customFormat="1" ht="15.75" x14ac:dyDescent="0.25">
      <c r="A386" s="42" t="s">
        <v>19</v>
      </c>
      <c r="B386" s="42"/>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row>
    <row r="387" spans="1:29" s="11" customFormat="1" ht="15.75" x14ac:dyDescent="0.25">
      <c r="A387" s="19"/>
      <c r="B387" s="19"/>
    </row>
    <row r="388" spans="1:29" s="11" customFormat="1" ht="63" x14ac:dyDescent="0.25">
      <c r="A388" s="42" t="s">
        <v>181</v>
      </c>
      <c r="B388" s="140" t="s">
        <v>447</v>
      </c>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row>
    <row r="389" spans="1:29" s="11" customFormat="1" ht="15.75" x14ac:dyDescent="0.25">
      <c r="A389" s="42" t="s">
        <v>19</v>
      </c>
      <c r="B389" s="42"/>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row>
    <row r="390" spans="1:29" s="11" customFormat="1" ht="15.75" x14ac:dyDescent="0.25">
      <c r="A390" s="19" t="s">
        <v>123</v>
      </c>
      <c r="B390" s="19"/>
    </row>
    <row r="391" spans="1:29" s="11" customFormat="1" ht="15.75" x14ac:dyDescent="0.25">
      <c r="A391" s="164" t="s">
        <v>182</v>
      </c>
      <c r="B391" s="149" t="s">
        <v>430</v>
      </c>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row>
    <row r="392" spans="1:29" s="11" customFormat="1" ht="15.75" x14ac:dyDescent="0.25">
      <c r="A392" s="42" t="s">
        <v>183</v>
      </c>
      <c r="B392" s="140" t="s">
        <v>444</v>
      </c>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row>
    <row r="393" spans="1:29" s="11" customFormat="1" ht="15.75" x14ac:dyDescent="0.25">
      <c r="A393" s="42" t="s">
        <v>184</v>
      </c>
      <c r="B393" s="42"/>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row>
    <row r="394" spans="1:29" s="11" customFormat="1" ht="15.75" x14ac:dyDescent="0.25">
      <c r="A394" s="42" t="s">
        <v>185</v>
      </c>
      <c r="B394" s="42"/>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row>
    <row r="395" spans="1:29" s="11" customFormat="1" ht="15.75" x14ac:dyDescent="0.25">
      <c r="A395" s="42" t="s">
        <v>186</v>
      </c>
      <c r="B395" s="42"/>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row>
    <row r="396" spans="1:29" s="11" customFormat="1" ht="15.75" x14ac:dyDescent="0.25">
      <c r="A396" s="42" t="s">
        <v>187</v>
      </c>
      <c r="B396" s="42"/>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row>
    <row r="397" spans="1:29" s="11" customFormat="1" ht="15.75" x14ac:dyDescent="0.25">
      <c r="A397" s="42" t="s">
        <v>188</v>
      </c>
      <c r="B397" s="42"/>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row>
    <row r="398" spans="1:29" s="11" customFormat="1" ht="15.75" x14ac:dyDescent="0.25">
      <c r="A398" s="42" t="s">
        <v>189</v>
      </c>
      <c r="B398" s="42"/>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row>
    <row r="399" spans="1:29" s="11" customFormat="1" ht="15.75" x14ac:dyDescent="0.25">
      <c r="A399" s="42" t="s">
        <v>190</v>
      </c>
      <c r="B399" s="42" t="s">
        <v>445</v>
      </c>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row>
    <row r="400" spans="1:29" s="11" customFormat="1" ht="15.75" x14ac:dyDescent="0.25">
      <c r="A400" s="19"/>
      <c r="B400" s="19"/>
      <c r="R400" s="79"/>
      <c r="S400" s="79"/>
      <c r="T400" s="79"/>
      <c r="U400" s="79"/>
      <c r="V400" s="79"/>
      <c r="W400" s="79"/>
      <c r="X400" s="79"/>
      <c r="Y400" s="79"/>
      <c r="Z400" s="79"/>
      <c r="AA400" s="79"/>
      <c r="AB400" s="79"/>
      <c r="AC400" s="79"/>
    </row>
    <row r="401" spans="1:29" s="11" customFormat="1" ht="15.75" x14ac:dyDescent="0.25">
      <c r="A401" s="19"/>
      <c r="B401" s="19"/>
      <c r="L401" s="78"/>
      <c r="M401" s="78"/>
      <c r="N401" s="78"/>
      <c r="O401" s="78"/>
      <c r="P401" s="78"/>
      <c r="Q401" s="78"/>
      <c r="S401" s="79"/>
      <c r="T401" s="79"/>
      <c r="U401" s="79"/>
      <c r="V401" s="79"/>
      <c r="W401" s="79"/>
      <c r="X401" s="79"/>
      <c r="Y401" s="79"/>
      <c r="Z401" s="79"/>
      <c r="AA401" s="79"/>
      <c r="AB401" s="79"/>
      <c r="AC401" s="79"/>
    </row>
    <row r="402" spans="1:29" s="11" customFormat="1" ht="15.75" x14ac:dyDescent="0.25">
      <c r="A402" s="65" t="s">
        <v>487</v>
      </c>
      <c r="B402" s="65"/>
    </row>
    <row r="403" spans="1:29" s="11" customFormat="1" ht="15.75" x14ac:dyDescent="0.25">
      <c r="A403" s="54" t="s">
        <v>191</v>
      </c>
      <c r="B403" s="151" t="s">
        <v>486</v>
      </c>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row>
    <row r="404" spans="1:29" s="11" customFormat="1" ht="31.5" x14ac:dyDescent="0.25">
      <c r="A404" s="54" t="s">
        <v>192</v>
      </c>
      <c r="B404" s="151" t="s">
        <v>486</v>
      </c>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row>
    <row r="405" spans="1:29" s="11" customFormat="1" ht="31.5" x14ac:dyDescent="0.25">
      <c r="A405" s="54" t="s">
        <v>193</v>
      </c>
      <c r="B405" s="151" t="s">
        <v>486</v>
      </c>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row>
    <row r="406" spans="1:29" s="11" customFormat="1" ht="63" x14ac:dyDescent="0.25">
      <c r="A406" s="54" t="s">
        <v>194</v>
      </c>
      <c r="B406" s="151" t="s">
        <v>486</v>
      </c>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row>
    <row r="407" spans="1:29" s="11" customFormat="1" ht="47.25" x14ac:dyDescent="0.25">
      <c r="A407" s="54" t="s">
        <v>195</v>
      </c>
      <c r="B407" s="151" t="s">
        <v>486</v>
      </c>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row>
    <row r="408" spans="1:29" s="11" customFormat="1" ht="31.5" x14ac:dyDescent="0.25">
      <c r="A408" s="54" t="s">
        <v>196</v>
      </c>
      <c r="B408" s="151" t="s">
        <v>486</v>
      </c>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row>
    <row r="409" spans="1:29" s="11" customFormat="1" ht="47.25" x14ac:dyDescent="0.25">
      <c r="A409" s="54" t="s">
        <v>197</v>
      </c>
      <c r="B409" s="151" t="s">
        <v>486</v>
      </c>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row>
    <row r="410" spans="1:29" s="11" customFormat="1" ht="15.75" x14ac:dyDescent="0.25">
      <c r="A410" s="19"/>
      <c r="B410" s="19"/>
    </row>
    <row r="411" spans="1:29" s="11" customFormat="1" ht="15.75" x14ac:dyDescent="0.25">
      <c r="A411" s="65" t="s">
        <v>488</v>
      </c>
      <c r="B411" s="65"/>
    </row>
    <row r="412" spans="1:29" s="11" customFormat="1" ht="15.75" x14ac:dyDescent="0.25">
      <c r="A412" s="56" t="s">
        <v>198</v>
      </c>
      <c r="B412" s="152" t="s">
        <v>489</v>
      </c>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row>
    <row r="413" spans="1:29" s="11" customFormat="1" ht="15.75" x14ac:dyDescent="0.25">
      <c r="A413" s="56" t="s">
        <v>199</v>
      </c>
      <c r="B413" s="152" t="s">
        <v>489</v>
      </c>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row>
    <row r="414" spans="1:29" s="11" customFormat="1" ht="15.75" x14ac:dyDescent="0.25">
      <c r="A414" s="56" t="s">
        <v>200</v>
      </c>
      <c r="B414" s="152" t="s">
        <v>489</v>
      </c>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row>
    <row r="415" spans="1:29" s="11" customFormat="1" ht="15.75" x14ac:dyDescent="0.25">
      <c r="A415" s="56" t="s">
        <v>201</v>
      </c>
      <c r="B415" s="152" t="s">
        <v>489</v>
      </c>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row>
    <row r="416" spans="1:29" s="11" customFormat="1" ht="15.75" x14ac:dyDescent="0.25">
      <c r="A416" s="19"/>
      <c r="B416" s="19"/>
      <c r="R416" s="79"/>
      <c r="S416" s="86"/>
      <c r="T416" s="86"/>
      <c r="U416" s="86"/>
      <c r="V416" s="86"/>
      <c r="W416" s="86"/>
      <c r="X416" s="86"/>
      <c r="Y416" s="86"/>
      <c r="Z416" s="86"/>
      <c r="AA416" s="86"/>
      <c r="AB416" s="86"/>
      <c r="AC416" s="86"/>
    </row>
    <row r="417" spans="1:29" s="11" customFormat="1" ht="15.75" x14ac:dyDescent="0.25">
      <c r="A417" s="16" t="s">
        <v>202</v>
      </c>
      <c r="B417" s="16"/>
      <c r="R417" s="79"/>
      <c r="S417" s="79"/>
      <c r="T417" s="79"/>
      <c r="U417" s="79"/>
      <c r="V417" s="79"/>
      <c r="W417" s="79"/>
      <c r="X417" s="79"/>
      <c r="Y417" s="79"/>
      <c r="Z417" s="79"/>
      <c r="AA417" s="79"/>
      <c r="AB417" s="79"/>
      <c r="AC417" s="79"/>
    </row>
    <row r="418" spans="1:29" s="11" customFormat="1" ht="31.5" x14ac:dyDescent="0.25">
      <c r="A418" s="84" t="s">
        <v>203</v>
      </c>
      <c r="B418" s="84"/>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row>
    <row r="419" spans="1:29" s="11" customFormat="1" ht="31.5" x14ac:dyDescent="0.25">
      <c r="A419" s="84" t="s">
        <v>204</v>
      </c>
      <c r="B419" s="84"/>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row>
    <row r="420" spans="1:29" s="11" customFormat="1" ht="15.75" x14ac:dyDescent="0.25">
      <c r="A420" s="84" t="s">
        <v>205</v>
      </c>
      <c r="B420" s="84"/>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row>
    <row r="421" spans="1:29" s="11" customFormat="1" ht="15.75" x14ac:dyDescent="0.25">
      <c r="A421" s="84" t="s">
        <v>206</v>
      </c>
      <c r="B421" s="84"/>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row>
    <row r="422" spans="1:29" s="11" customFormat="1" ht="31.5" x14ac:dyDescent="0.25">
      <c r="A422" s="84" t="s">
        <v>207</v>
      </c>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row>
    <row r="423" spans="1:29" s="11" customFormat="1" ht="15.75" x14ac:dyDescent="0.25">
      <c r="A423" s="84" t="s">
        <v>208</v>
      </c>
      <c r="B423" s="84"/>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row>
    <row r="424" spans="1:29" s="11" customFormat="1" ht="31.5" x14ac:dyDescent="0.25">
      <c r="A424" s="84" t="s">
        <v>209</v>
      </c>
      <c r="B424" s="84"/>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row>
    <row r="425" spans="1:29" s="11" customFormat="1" ht="31.5" x14ac:dyDescent="0.25">
      <c r="A425" s="84" t="s">
        <v>210</v>
      </c>
      <c r="B425" s="84"/>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row>
    <row r="426" spans="1:29" s="11" customFormat="1" ht="15.75" x14ac:dyDescent="0.25">
      <c r="A426" s="19"/>
      <c r="B426" s="19"/>
    </row>
    <row r="427" spans="1:29" s="11" customFormat="1" ht="15.75" x14ac:dyDescent="0.25">
      <c r="A427" s="16" t="s">
        <v>211</v>
      </c>
      <c r="B427" s="16"/>
    </row>
    <row r="428" spans="1:29" s="11" customFormat="1" ht="15.75" x14ac:dyDescent="0.25">
      <c r="A428" s="164" t="s">
        <v>212</v>
      </c>
      <c r="B428" s="133" t="s">
        <v>456</v>
      </c>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row>
    <row r="429" spans="1:29" s="11" customFormat="1" ht="15.75" x14ac:dyDescent="0.25">
      <c r="A429" s="19"/>
      <c r="B429" s="19"/>
    </row>
    <row r="430" spans="1:29" s="11" customFormat="1" ht="47.25" x14ac:dyDescent="0.25">
      <c r="A430" s="164" t="s">
        <v>213</v>
      </c>
      <c r="B430" s="133" t="s">
        <v>457</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row>
    <row r="431" spans="1:29" s="11" customFormat="1" ht="15.75" x14ac:dyDescent="0.25">
      <c r="A431" s="19"/>
      <c r="B431" s="19"/>
    </row>
    <row r="432" spans="1:29" s="11" customFormat="1" ht="47.25" x14ac:dyDescent="0.25">
      <c r="A432" s="164" t="s">
        <v>214</v>
      </c>
      <c r="B432" s="133" t="s">
        <v>459</v>
      </c>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row>
    <row r="433" spans="1:29" s="11" customFormat="1" ht="15.75" x14ac:dyDescent="0.25">
      <c r="A433" s="19"/>
      <c r="B433" s="19"/>
      <c r="L433" s="68"/>
      <c r="M433" s="68"/>
      <c r="N433" s="68"/>
      <c r="O433" s="68"/>
      <c r="P433" s="68"/>
      <c r="Q433" s="68"/>
    </row>
    <row r="434" spans="1:29" s="11" customFormat="1" ht="47.25" x14ac:dyDescent="0.25">
      <c r="A434" s="164" t="s">
        <v>215</v>
      </c>
      <c r="B434" s="133" t="s">
        <v>458</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row>
    <row r="435" spans="1:29" s="11" customFormat="1" ht="15.75" x14ac:dyDescent="0.25">
      <c r="A435" s="19"/>
      <c r="B435" s="19"/>
      <c r="L435" s="68"/>
      <c r="M435" s="68"/>
      <c r="N435" s="68"/>
      <c r="O435" s="68"/>
      <c r="P435" s="68"/>
      <c r="Q435" s="68"/>
    </row>
    <row r="436" spans="1:29" s="11" customFormat="1" ht="31.5" x14ac:dyDescent="0.25">
      <c r="A436" s="164" t="s">
        <v>216</v>
      </c>
      <c r="B436" s="133" t="s">
        <v>460</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row>
    <row r="437" spans="1:29" s="11" customFormat="1" ht="47.25" x14ac:dyDescent="0.25">
      <c r="A437" s="166" t="s">
        <v>217</v>
      </c>
      <c r="B437" s="133" t="s">
        <v>460</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row>
    <row r="438" spans="1:29" s="11" customFormat="1" ht="31.5" x14ac:dyDescent="0.25">
      <c r="A438" s="58" t="s">
        <v>218</v>
      </c>
      <c r="B438" s="133" t="s">
        <v>460</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row>
    <row r="439" spans="1:29" s="11" customFormat="1" ht="31.5" x14ac:dyDescent="0.25">
      <c r="A439" s="58" t="s">
        <v>219</v>
      </c>
      <c r="B439" s="133" t="s">
        <v>460</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row>
    <row r="440" spans="1:29" s="11" customFormat="1" ht="15.75" x14ac:dyDescent="0.25">
      <c r="A440" s="19"/>
      <c r="B440" s="19"/>
      <c r="R440" s="79"/>
      <c r="S440" s="79"/>
      <c r="T440" s="79"/>
      <c r="U440" s="79"/>
      <c r="V440" s="79"/>
      <c r="W440" s="79"/>
      <c r="X440" s="79"/>
      <c r="Y440" s="79"/>
      <c r="Z440" s="79"/>
      <c r="AA440" s="79"/>
      <c r="AB440" s="79"/>
      <c r="AC440" s="79"/>
    </row>
    <row r="441" spans="1:29" s="11" customFormat="1" ht="31.5" x14ac:dyDescent="0.25">
      <c r="A441" s="164" t="s">
        <v>220</v>
      </c>
      <c r="B441" s="133" t="s">
        <v>461</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row>
    <row r="442" spans="1:29" s="11" customFormat="1" ht="15.75" x14ac:dyDescent="0.25">
      <c r="A442" s="32"/>
      <c r="B442" s="32"/>
    </row>
    <row r="443" spans="1:29" s="11" customFormat="1" ht="31.5" x14ac:dyDescent="0.25">
      <c r="A443" s="164" t="s">
        <v>221</v>
      </c>
      <c r="B443" s="133" t="s">
        <v>462</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row>
    <row r="444" spans="1:29" s="11" customFormat="1" ht="15.75" x14ac:dyDescent="0.25">
      <c r="A444" s="19"/>
      <c r="B444" s="19"/>
    </row>
    <row r="445" spans="1:29" s="11" customFormat="1" ht="15.75" x14ac:dyDescent="0.25">
      <c r="A445" s="164" t="s">
        <v>222</v>
      </c>
      <c r="B445" s="133" t="s">
        <v>463</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row>
    <row r="446" spans="1:29" s="11" customFormat="1" ht="15.75" x14ac:dyDescent="0.25">
      <c r="A446" s="19"/>
      <c r="B446" s="19"/>
    </row>
    <row r="447" spans="1:29" s="11" customFormat="1" ht="47.25" x14ac:dyDescent="0.25">
      <c r="A447" s="164" t="s">
        <v>223</v>
      </c>
      <c r="B447" s="133" t="s">
        <v>464</v>
      </c>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row>
    <row r="448" spans="1:29" s="11" customFormat="1" ht="15.75" x14ac:dyDescent="0.25">
      <c r="A448" s="19"/>
      <c r="B448" s="19"/>
    </row>
    <row r="449" spans="1:29" s="11" customFormat="1" ht="78.75" x14ac:dyDescent="0.25">
      <c r="A449" s="167" t="s">
        <v>224</v>
      </c>
      <c r="B449" s="133" t="s">
        <v>466</v>
      </c>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row>
    <row r="450" spans="1:29" s="11" customFormat="1" ht="15.75" x14ac:dyDescent="0.25">
      <c r="A450" s="19"/>
      <c r="B450" s="19"/>
    </row>
    <row r="451" spans="1:29" s="11" customFormat="1" ht="31.5" x14ac:dyDescent="0.25">
      <c r="A451" s="27" t="s">
        <v>225</v>
      </c>
      <c r="B451" s="133" t="s">
        <v>465</v>
      </c>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row>
    <row r="452" spans="1:29" s="11" customFormat="1" ht="15.75" x14ac:dyDescent="0.25">
      <c r="A452" s="19"/>
      <c r="B452" s="19"/>
    </row>
    <row r="453" spans="1:29" s="11" customFormat="1" ht="47.25" x14ac:dyDescent="0.25">
      <c r="A453" s="27" t="s">
        <v>226</v>
      </c>
      <c r="B453" s="133" t="s">
        <v>467</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row>
    <row r="454" spans="1:29" s="11" customFormat="1" ht="15.75" x14ac:dyDescent="0.25">
      <c r="A454" s="19"/>
      <c r="B454" s="19"/>
      <c r="L454" s="78"/>
      <c r="M454" s="78"/>
      <c r="N454" s="78"/>
      <c r="O454" s="78"/>
      <c r="P454" s="78"/>
      <c r="Q454" s="78"/>
    </row>
    <row r="455" spans="1:29" s="11" customFormat="1" ht="15.75" x14ac:dyDescent="0.25">
      <c r="A455" s="58" t="s">
        <v>227</v>
      </c>
      <c r="B455" s="5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row>
    <row r="456" spans="1:29" s="11" customFormat="1" ht="47.25" x14ac:dyDescent="0.25">
      <c r="A456" s="58" t="s">
        <v>228</v>
      </c>
      <c r="B456" s="143" t="s">
        <v>468</v>
      </c>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row>
    <row r="457" spans="1:29" s="11" customFormat="1" ht="31.5" x14ac:dyDescent="0.25">
      <c r="A457" s="58" t="s">
        <v>229</v>
      </c>
      <c r="B457" s="143" t="s">
        <v>468</v>
      </c>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row>
    <row r="458" spans="1:29" s="11" customFormat="1" ht="15.75" x14ac:dyDescent="0.25">
      <c r="A458" s="58" t="s">
        <v>230</v>
      </c>
      <c r="B458" s="143" t="s">
        <v>468</v>
      </c>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row>
    <row r="459" spans="1:29" s="11" customFormat="1" ht="15.75" x14ac:dyDescent="0.25">
      <c r="A459" s="58" t="s">
        <v>231</v>
      </c>
      <c r="B459" s="143" t="s">
        <v>468</v>
      </c>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row>
    <row r="460" spans="1:29" s="11" customFormat="1" ht="15.75" x14ac:dyDescent="0.25">
      <c r="A460" s="58" t="s">
        <v>232</v>
      </c>
      <c r="B460" s="143" t="s">
        <v>468</v>
      </c>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row>
    <row r="461" spans="1:29" s="11" customFormat="1" ht="31.5" x14ac:dyDescent="0.25">
      <c r="A461" s="58" t="s">
        <v>233</v>
      </c>
      <c r="B461" s="143" t="s">
        <v>468</v>
      </c>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row>
    <row r="462" spans="1:29" s="11" customFormat="1" ht="78.75" x14ac:dyDescent="0.25">
      <c r="A462" s="59" t="s">
        <v>234</v>
      </c>
      <c r="B462" s="143" t="s">
        <v>468</v>
      </c>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row>
    <row r="463" spans="1:29" s="11" customFormat="1" ht="15.75" x14ac:dyDescent="0.25">
      <c r="A463" s="19"/>
      <c r="B463" s="19"/>
    </row>
    <row r="464" spans="1:29" s="11" customFormat="1" ht="15.75" x14ac:dyDescent="0.25">
      <c r="A464" s="58" t="s">
        <v>235</v>
      </c>
      <c r="B464" s="143" t="s">
        <v>469</v>
      </c>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row>
    <row r="465" spans="1:29" s="11" customFormat="1" ht="15.75" x14ac:dyDescent="0.25">
      <c r="A465" s="58" t="s">
        <v>236</v>
      </c>
      <c r="B465" s="143" t="s">
        <v>469</v>
      </c>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row>
    <row r="466" spans="1:29" s="11" customFormat="1" ht="31.5" x14ac:dyDescent="0.25">
      <c r="A466" s="27" t="s">
        <v>237</v>
      </c>
      <c r="B466" s="143" t="s">
        <v>469</v>
      </c>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row>
    <row r="467" spans="1:29" s="11" customFormat="1" ht="110.25" x14ac:dyDescent="0.25">
      <c r="A467" s="59" t="s">
        <v>238</v>
      </c>
      <c r="B467" s="143" t="s">
        <v>469</v>
      </c>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row>
    <row r="468" spans="1:29" s="11" customFormat="1" ht="31.5" x14ac:dyDescent="0.25">
      <c r="A468" s="58" t="s">
        <v>239</v>
      </c>
      <c r="B468" s="143" t="s">
        <v>469</v>
      </c>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row>
    <row r="469" spans="1:29" s="11" customFormat="1" ht="15.75" x14ac:dyDescent="0.25">
      <c r="A469" s="60"/>
      <c r="B469" s="60"/>
    </row>
    <row r="470" spans="1:29" s="11" customFormat="1" ht="31.5" x14ac:dyDescent="0.25">
      <c r="A470" s="27" t="s">
        <v>240</v>
      </c>
      <c r="B470" s="143" t="s">
        <v>470</v>
      </c>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row>
    <row r="471" spans="1:29" s="11" customFormat="1" ht="31.5" x14ac:dyDescent="0.25">
      <c r="A471" s="58" t="s">
        <v>241</v>
      </c>
      <c r="B471" s="143" t="s">
        <v>470</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row>
    <row r="472" spans="1:29" s="11" customFormat="1" ht="47.25" x14ac:dyDescent="0.25">
      <c r="A472" s="27" t="s">
        <v>242</v>
      </c>
      <c r="B472" s="143" t="s">
        <v>470</v>
      </c>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row>
    <row r="473" spans="1:29" s="11" customFormat="1" ht="15.75" x14ac:dyDescent="0.25">
      <c r="A473" s="61"/>
      <c r="B473" s="61"/>
      <c r="I473" s="80"/>
      <c r="J473" s="80"/>
      <c r="K473" s="80"/>
      <c r="L473" s="81"/>
      <c r="M473" s="81"/>
      <c r="N473" s="81"/>
      <c r="O473" s="81"/>
      <c r="P473" s="81"/>
      <c r="Q473" s="81"/>
      <c r="R473" s="81"/>
      <c r="S473" s="81"/>
      <c r="T473" s="81"/>
      <c r="U473" s="81"/>
      <c r="V473" s="81"/>
      <c r="W473" s="81"/>
      <c r="X473" s="81"/>
      <c r="Y473" s="81"/>
      <c r="Z473" s="81"/>
      <c r="AA473" s="81"/>
      <c r="AB473" s="81"/>
      <c r="AC473" s="81"/>
    </row>
    <row r="474" spans="1:29" s="11" customFormat="1" ht="31.5" x14ac:dyDescent="0.25">
      <c r="A474" s="27" t="s">
        <v>243</v>
      </c>
      <c r="B474" s="144" t="s">
        <v>471</v>
      </c>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row>
    <row r="475" spans="1:29" s="11" customFormat="1" ht="15.75" x14ac:dyDescent="0.25">
      <c r="A475" s="61"/>
      <c r="B475" s="61"/>
    </row>
    <row r="476" spans="1:29" s="11" customFormat="1" ht="78.75" x14ac:dyDescent="0.25">
      <c r="A476" s="59" t="s">
        <v>244</v>
      </c>
      <c r="B476" s="144" t="s">
        <v>472</v>
      </c>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row>
    <row r="477" spans="1:29" s="11" customFormat="1" ht="15.75" x14ac:dyDescent="0.25">
      <c r="A477" s="19"/>
      <c r="B477" s="19"/>
    </row>
    <row r="478" spans="1:29" s="11" customFormat="1" ht="15.75" x14ac:dyDescent="0.25">
      <c r="A478" s="62" t="s">
        <v>245</v>
      </c>
      <c r="B478" s="62"/>
    </row>
    <row r="479" spans="1:29" s="11" customFormat="1" ht="15.75" x14ac:dyDescent="0.25">
      <c r="A479" s="65" t="s">
        <v>246</v>
      </c>
      <c r="B479" s="65" t="s">
        <v>475</v>
      </c>
    </row>
    <row r="480" spans="1:29" s="11" customFormat="1" ht="15.75" x14ac:dyDescent="0.25">
      <c r="A480" s="63" t="s">
        <v>247</v>
      </c>
      <c r="B480" s="150" t="s">
        <v>473</v>
      </c>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row>
    <row r="481" spans="1:29" s="11" customFormat="1" ht="15.75" x14ac:dyDescent="0.25">
      <c r="A481" s="19"/>
      <c r="B481" s="24" t="s">
        <v>474</v>
      </c>
    </row>
    <row r="482" spans="1:29" s="11" customFormat="1" ht="15.75" x14ac:dyDescent="0.25">
      <c r="A482" s="63" t="s">
        <v>248</v>
      </c>
      <c r="B482" s="63"/>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row>
    <row r="483" spans="1:29" s="11" customFormat="1" ht="15.75" x14ac:dyDescent="0.25">
      <c r="A483" s="63" t="s">
        <v>249</v>
      </c>
      <c r="B483" s="63"/>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row>
    <row r="484" spans="1:29" s="11" customFormat="1" ht="15.75" x14ac:dyDescent="0.25">
      <c r="A484" s="19"/>
      <c r="B484" s="19"/>
    </row>
    <row r="485" spans="1:29" s="11" customFormat="1" ht="47.25" x14ac:dyDescent="0.25">
      <c r="A485" s="63" t="s">
        <v>250</v>
      </c>
      <c r="B485" s="63"/>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row>
    <row r="486" spans="1:29" s="11" customFormat="1" ht="15.75" x14ac:dyDescent="0.25">
      <c r="A486" s="63" t="s">
        <v>19</v>
      </c>
      <c r="B486" s="63"/>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row>
    <row r="487" spans="1:29" s="11" customFormat="1" ht="15.75" x14ac:dyDescent="0.25">
      <c r="A487" s="19"/>
      <c r="B487" s="19"/>
    </row>
    <row r="488" spans="1:29" s="11" customFormat="1" ht="15.75" x14ac:dyDescent="0.25">
      <c r="A488" s="65" t="s">
        <v>251</v>
      </c>
      <c r="B488" s="65"/>
    </row>
    <row r="489" spans="1:29" s="11" customFormat="1" ht="15.75" x14ac:dyDescent="0.25">
      <c r="A489" s="34" t="s">
        <v>252</v>
      </c>
      <c r="B489" s="34"/>
    </row>
    <row r="490" spans="1:29" s="11" customFormat="1" ht="31.5" x14ac:dyDescent="0.25">
      <c r="A490" s="63" t="s">
        <v>253</v>
      </c>
      <c r="B490" s="63"/>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row>
    <row r="491" spans="1:29" s="11" customFormat="1" ht="15.75" x14ac:dyDescent="0.25">
      <c r="A491" s="19"/>
      <c r="B491" s="19"/>
    </row>
    <row r="492" spans="1:29" s="11" customFormat="1" ht="15.75" x14ac:dyDescent="0.25">
      <c r="A492" s="164" t="s">
        <v>254</v>
      </c>
      <c r="B492" s="12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row>
    <row r="493" spans="1:29" s="11" customFormat="1" ht="15.75" x14ac:dyDescent="0.25">
      <c r="A493" s="63" t="s">
        <v>19</v>
      </c>
      <c r="B493" s="63"/>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row>
    <row r="494" spans="1:29" s="11" customFormat="1" ht="15.75" x14ac:dyDescent="0.25">
      <c r="A494" s="19"/>
      <c r="B494" s="19"/>
    </row>
    <row r="495" spans="1:29" s="11" customFormat="1" ht="15.75" x14ac:dyDescent="0.25">
      <c r="A495" s="16" t="s">
        <v>255</v>
      </c>
      <c r="B495" s="16"/>
    </row>
    <row r="496" spans="1:29" s="11" customFormat="1" ht="31.5" x14ac:dyDescent="0.25">
      <c r="A496" s="164" t="s">
        <v>256</v>
      </c>
      <c r="B496" s="12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row>
    <row r="497" spans="1:29" s="11" customFormat="1" ht="15.75" x14ac:dyDescent="0.25">
      <c r="A497" s="19"/>
      <c r="B497" s="19"/>
    </row>
    <row r="498" spans="1:29" s="11" customFormat="1" ht="15.75" x14ac:dyDescent="0.25">
      <c r="A498" s="16" t="s">
        <v>257</v>
      </c>
      <c r="B498" s="16"/>
    </row>
    <row r="499" spans="1:29" s="11" customFormat="1" ht="31.5" x14ac:dyDescent="0.25">
      <c r="A499" s="63" t="s">
        <v>258</v>
      </c>
      <c r="B499" s="63"/>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row>
    <row r="500" spans="1:29" s="11" customFormat="1" ht="15.75" x14ac:dyDescent="0.25">
      <c r="A500" s="19"/>
      <c r="B500" s="19"/>
    </row>
    <row r="501" spans="1:29" s="11" customFormat="1" ht="15.75" x14ac:dyDescent="0.25">
      <c r="A501" s="164" t="s">
        <v>259</v>
      </c>
      <c r="B501" s="12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row>
    <row r="502" spans="1:29" s="11" customFormat="1" ht="15.75" x14ac:dyDescent="0.25">
      <c r="A502" s="63" t="s">
        <v>19</v>
      </c>
      <c r="B502" s="63"/>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row>
    <row r="503" spans="1:29" s="11" customFormat="1" ht="15.75" x14ac:dyDescent="0.25">
      <c r="A503" s="19"/>
      <c r="B503" s="19"/>
    </row>
    <row r="504" spans="1:29" s="11" customFormat="1" ht="15.75" x14ac:dyDescent="0.25">
      <c r="A504" s="16" t="s">
        <v>260</v>
      </c>
      <c r="B504" s="16"/>
    </row>
    <row r="505" spans="1:29" s="11" customFormat="1" ht="15.75" x14ac:dyDescent="0.25">
      <c r="A505" s="63" t="s">
        <v>261</v>
      </c>
      <c r="B505" s="63"/>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row>
    <row r="506" spans="1:29" s="11" customFormat="1" ht="15.75" x14ac:dyDescent="0.25">
      <c r="A506" s="63" t="s">
        <v>19</v>
      </c>
      <c r="B506" s="63"/>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row>
    <row r="507" spans="1:29" s="11" customFormat="1" ht="15.75" x14ac:dyDescent="0.25">
      <c r="A507" s="16"/>
      <c r="B507" s="16"/>
    </row>
    <row r="508" spans="1:29" s="11" customFormat="1" ht="15.75" x14ac:dyDescent="0.25">
      <c r="A508" s="16" t="s">
        <v>262</v>
      </c>
      <c r="B508" s="16"/>
    </row>
    <row r="509" spans="1:29" s="11" customFormat="1" ht="31.5" x14ac:dyDescent="0.25">
      <c r="A509" s="63" t="s">
        <v>263</v>
      </c>
      <c r="B509" s="63"/>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row>
    <row r="510" spans="1:29" s="11" customFormat="1" ht="15.75" x14ac:dyDescent="0.25">
      <c r="A510" s="19"/>
      <c r="B510" s="19"/>
    </row>
    <row r="511" spans="1:29" s="11" customFormat="1" ht="31.5" x14ac:dyDescent="0.25">
      <c r="A511" s="164" t="s">
        <v>264</v>
      </c>
      <c r="B511" s="12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row>
    <row r="512" spans="1:29" s="11" customFormat="1" ht="15.75" x14ac:dyDescent="0.25">
      <c r="A512" s="63" t="s">
        <v>19</v>
      </c>
      <c r="B512" s="63"/>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row>
    <row r="513" spans="1:29" s="11" customFormat="1" ht="15.75" x14ac:dyDescent="0.25">
      <c r="A513" s="16"/>
      <c r="B513" s="16"/>
    </row>
    <row r="514" spans="1:29" s="11" customFormat="1" ht="15.75" x14ac:dyDescent="0.25">
      <c r="A514" s="16" t="s">
        <v>265</v>
      </c>
      <c r="B514" s="16"/>
    </row>
    <row r="515" spans="1:29" s="11" customFormat="1" ht="15.75" x14ac:dyDescent="0.25">
      <c r="A515" s="63" t="s">
        <v>266</v>
      </c>
      <c r="B515" s="63"/>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row>
    <row r="516" spans="1:29" s="11" customFormat="1" ht="15.75" x14ac:dyDescent="0.25">
      <c r="A516" s="63" t="s">
        <v>19</v>
      </c>
      <c r="B516" s="63"/>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row>
    <row r="517" spans="1:29" s="11" customFormat="1" ht="15.75" x14ac:dyDescent="0.25">
      <c r="A517" s="16"/>
      <c r="B517" s="16"/>
    </row>
    <row r="518" spans="1:29" s="11" customFormat="1" ht="15.75" x14ac:dyDescent="0.25">
      <c r="A518" s="16" t="s">
        <v>267</v>
      </c>
      <c r="B518" s="16"/>
    </row>
    <row r="519" spans="1:29" s="11" customFormat="1" ht="15.75" x14ac:dyDescent="0.25">
      <c r="A519" s="63" t="s">
        <v>268</v>
      </c>
      <c r="B519" s="63"/>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row>
    <row r="520" spans="1:29" s="11" customFormat="1" ht="15.75" x14ac:dyDescent="0.25">
      <c r="A520" s="63" t="s">
        <v>19</v>
      </c>
      <c r="B520" s="63"/>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row>
    <row r="521" spans="1:29" s="11" customFormat="1" ht="15.75" x14ac:dyDescent="0.25">
      <c r="A521" s="16"/>
      <c r="B521" s="16"/>
    </row>
    <row r="522" spans="1:29" s="11" customFormat="1" ht="15.75" x14ac:dyDescent="0.25">
      <c r="A522" s="16" t="s">
        <v>269</v>
      </c>
      <c r="B522" s="16"/>
    </row>
    <row r="523" spans="1:29" s="11" customFormat="1" ht="47.25" x14ac:dyDescent="0.25">
      <c r="A523" s="164" t="s">
        <v>270</v>
      </c>
      <c r="B523" s="12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row>
    <row r="524" spans="1:29" s="11" customFormat="1" ht="15.75" x14ac:dyDescent="0.25">
      <c r="A524" s="19"/>
      <c r="B524" s="19"/>
    </row>
    <row r="525" spans="1:29" s="11" customFormat="1" ht="31.5" x14ac:dyDescent="0.25">
      <c r="A525" s="164" t="s">
        <v>271</v>
      </c>
      <c r="B525" s="12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row>
    <row r="526" spans="1:29" s="11" customFormat="1" ht="15.75" x14ac:dyDescent="0.25">
      <c r="A526" s="63" t="s">
        <v>19</v>
      </c>
      <c r="B526" s="63"/>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row>
    <row r="527" spans="1:29" s="11" customFormat="1" ht="15.75" x14ac:dyDescent="0.25">
      <c r="A527" s="16"/>
      <c r="B527" s="16"/>
    </row>
    <row r="528" spans="1:29" s="11" customFormat="1" ht="15.75" x14ac:dyDescent="0.25">
      <c r="A528" s="16" t="s">
        <v>272</v>
      </c>
      <c r="B528" s="16"/>
    </row>
    <row r="529" spans="1:29" s="11" customFormat="1" ht="15.75" x14ac:dyDescent="0.25">
      <c r="A529" s="34" t="s">
        <v>273</v>
      </c>
      <c r="B529" s="34"/>
    </row>
    <row r="530" spans="1:29" s="11" customFormat="1" ht="63" x14ac:dyDescent="0.25">
      <c r="A530" s="164" t="s">
        <v>274</v>
      </c>
      <c r="B530" s="12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row>
    <row r="531" spans="1:29" s="11" customFormat="1" ht="15.75" x14ac:dyDescent="0.25">
      <c r="A531" s="19"/>
      <c r="B531" s="19"/>
    </row>
    <row r="532" spans="1:29" s="11" customFormat="1" ht="15.75" x14ac:dyDescent="0.25">
      <c r="A532" s="63" t="s">
        <v>275</v>
      </c>
      <c r="B532" s="63"/>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row>
    <row r="533" spans="1:29" s="11" customFormat="1" ht="15.75" x14ac:dyDescent="0.25">
      <c r="A533" s="63" t="s">
        <v>19</v>
      </c>
      <c r="B533" s="63"/>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row>
    <row r="534" spans="1:29" s="11" customFormat="1" ht="15.75" x14ac:dyDescent="0.25">
      <c r="A534" s="16"/>
      <c r="B534" s="16"/>
    </row>
    <row r="535" spans="1:29" s="11" customFormat="1" ht="15.75" x14ac:dyDescent="0.25">
      <c r="A535" s="16" t="s">
        <v>276</v>
      </c>
      <c r="B535" s="16"/>
    </row>
    <row r="536" spans="1:29" s="11" customFormat="1" ht="15.75" x14ac:dyDescent="0.25">
      <c r="A536" s="63" t="s">
        <v>277</v>
      </c>
      <c r="B536" s="63"/>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row>
    <row r="537" spans="1:29" s="11" customFormat="1" ht="15.75" x14ac:dyDescent="0.25">
      <c r="A537" s="19"/>
      <c r="B537" s="19"/>
    </row>
    <row r="538" spans="1:29" s="11" customFormat="1" ht="31.5" x14ac:dyDescent="0.25">
      <c r="A538" s="63" t="s">
        <v>278</v>
      </c>
      <c r="B538" s="63"/>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row>
    <row r="539" spans="1:29" s="11" customFormat="1" ht="15.75" x14ac:dyDescent="0.25">
      <c r="A539" s="19"/>
      <c r="B539" s="19"/>
    </row>
    <row r="540" spans="1:29" s="11" customFormat="1" ht="15.75" x14ac:dyDescent="0.25">
      <c r="A540" s="63" t="s">
        <v>279</v>
      </c>
      <c r="B540" s="63"/>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row>
    <row r="541" spans="1:29" s="11" customFormat="1" ht="15.75" x14ac:dyDescent="0.25">
      <c r="A541" s="63" t="s">
        <v>19</v>
      </c>
      <c r="B541" s="63"/>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row>
    <row r="542" spans="1:29" s="11" customFormat="1" ht="15.75" x14ac:dyDescent="0.25">
      <c r="A542" s="16"/>
      <c r="B542" s="16"/>
    </row>
    <row r="543" spans="1:29" s="11" customFormat="1" ht="15.75" x14ac:dyDescent="0.25">
      <c r="A543" s="16" t="s">
        <v>280</v>
      </c>
      <c r="B543" s="16"/>
    </row>
    <row r="544" spans="1:29" s="11" customFormat="1" ht="31.5" x14ac:dyDescent="0.25">
      <c r="A544" s="164" t="s">
        <v>281</v>
      </c>
      <c r="B544" s="12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row>
    <row r="545" spans="1:29" s="11" customFormat="1" ht="15.75" x14ac:dyDescent="0.25">
      <c r="A545" s="92" t="s">
        <v>19</v>
      </c>
      <c r="B545" s="92"/>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row>
    <row r="546" spans="1:29" s="11" customFormat="1" ht="16.5" thickBot="1" x14ac:dyDescent="0.3">
      <c r="A546" s="19"/>
      <c r="B546" s="19"/>
    </row>
    <row r="547" spans="1:29" s="11" customFormat="1" ht="31.5" x14ac:dyDescent="0.5">
      <c r="A547" s="112" t="s">
        <v>282</v>
      </c>
      <c r="B547" s="124"/>
      <c r="C547" s="113"/>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5"/>
    </row>
    <row r="548" spans="1:29" customFormat="1" ht="15.75" x14ac:dyDescent="0.25">
      <c r="A548" s="116" t="s">
        <v>4</v>
      </c>
      <c r="B548" s="116"/>
      <c r="C548" s="111"/>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row>
    <row r="549" spans="1:29" customFormat="1" ht="15.75" x14ac:dyDescent="0.25">
      <c r="A549" s="116" t="s">
        <v>5</v>
      </c>
      <c r="B549" s="116"/>
      <c r="C549" s="111"/>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row>
    <row r="550" spans="1:29" customFormat="1" ht="15.75" x14ac:dyDescent="0.25">
      <c r="A550" s="116" t="s">
        <v>283</v>
      </c>
      <c r="B550" s="116"/>
      <c r="C550" s="111"/>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row>
    <row r="551" spans="1:29" customFormat="1" ht="15.75" x14ac:dyDescent="0.25">
      <c r="A551" s="116" t="s">
        <v>284</v>
      </c>
      <c r="B551" s="116"/>
      <c r="C551" s="111"/>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row>
    <row r="552" spans="1:29" customFormat="1" ht="15.75" x14ac:dyDescent="0.25">
      <c r="A552" s="116" t="s">
        <v>285</v>
      </c>
      <c r="B552" s="116"/>
      <c r="C552" s="111"/>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row>
    <row r="553" spans="1:29" customFormat="1" ht="15.75" x14ac:dyDescent="0.25">
      <c r="A553" s="116" t="s">
        <v>286</v>
      </c>
      <c r="B553" s="116"/>
      <c r="C553" s="111"/>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row>
    <row r="554" spans="1:29" customFormat="1" ht="15.75" x14ac:dyDescent="0.25">
      <c r="A554" s="116" t="s">
        <v>287</v>
      </c>
      <c r="B554" s="116"/>
      <c r="C554" s="111"/>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row>
    <row r="555" spans="1:29" customFormat="1" ht="15.75" x14ac:dyDescent="0.25">
      <c r="A555" s="117" t="s">
        <v>288</v>
      </c>
      <c r="B555" s="117"/>
      <c r="C555" s="111"/>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row>
    <row r="556" spans="1:29" customFormat="1" ht="15" x14ac:dyDescent="0.25">
      <c r="A556" s="117" t="s">
        <v>289</v>
      </c>
      <c r="B556" s="117"/>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row>
    <row r="557" spans="1:29" customFormat="1" ht="15" x14ac:dyDescent="0.25">
      <c r="A557" s="117" t="s">
        <v>290</v>
      </c>
      <c r="B557" s="117"/>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row>
    <row r="558" spans="1:29" customFormat="1" ht="15" x14ac:dyDescent="0.25">
      <c r="A558" s="117" t="s">
        <v>291</v>
      </c>
      <c r="B558" s="117"/>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row>
    <row r="559" spans="1:29" customFormat="1" ht="15.75" x14ac:dyDescent="0.25">
      <c r="A559" s="117" t="s">
        <v>292</v>
      </c>
      <c r="B559" s="117"/>
      <c r="C559" s="111"/>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row>
    <row r="560" spans="1:29" customFormat="1" ht="15.75" x14ac:dyDescent="0.25">
      <c r="A560" s="117" t="s">
        <v>293</v>
      </c>
      <c r="B560" s="117"/>
      <c r="C560" s="111"/>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row>
    <row r="561" spans="1:29" customFormat="1" ht="15.75" x14ac:dyDescent="0.25">
      <c r="A561" s="117" t="s">
        <v>294</v>
      </c>
      <c r="B561" s="117"/>
      <c r="C561" s="111"/>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row>
    <row r="562" spans="1:29" customFormat="1" ht="15.75" x14ac:dyDescent="0.25">
      <c r="A562" s="117" t="s">
        <v>295</v>
      </c>
      <c r="B562" s="117"/>
      <c r="C562" s="111"/>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row>
    <row r="563" spans="1:29" customFormat="1" ht="15" x14ac:dyDescent="0.25">
      <c r="A563" s="117" t="s">
        <v>296</v>
      </c>
      <c r="B563" s="117"/>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row>
    <row r="564" spans="1:29" customFormat="1" ht="15" x14ac:dyDescent="0.25">
      <c r="A564" s="110"/>
      <c r="B564" s="110"/>
    </row>
    <row r="565" spans="1:29" s="11" customFormat="1" ht="15.75" x14ac:dyDescent="0.25">
      <c r="A565" s="71" t="s">
        <v>297</v>
      </c>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row>
    <row r="566" spans="1:29" s="77" customFormat="1" ht="15.75" x14ac:dyDescent="0.25">
      <c r="A566" s="164" t="s">
        <v>298</v>
      </c>
      <c r="B566" s="120"/>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row>
    <row r="567" spans="1:29" s="77" customFormat="1" ht="15.75" x14ac:dyDescent="0.25">
      <c r="A567" s="164" t="s">
        <v>299</v>
      </c>
      <c r="B567" s="120"/>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row>
    <row r="568" spans="1:29" s="77" customFormat="1" ht="15.75" x14ac:dyDescent="0.25">
      <c r="A568" s="164" t="s">
        <v>300</v>
      </c>
      <c r="B568" s="120"/>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row>
    <row r="569" spans="1:29" s="77" customFormat="1" ht="15.75" x14ac:dyDescent="0.25">
      <c r="A569" s="164" t="s">
        <v>301</v>
      </c>
      <c r="B569" s="120"/>
      <c r="C569" s="82"/>
      <c r="D569" s="82"/>
      <c r="E569" s="82"/>
      <c r="F569" s="82"/>
      <c r="G569" s="82"/>
      <c r="H569" s="82"/>
      <c r="I569" s="82"/>
      <c r="J569" s="82"/>
      <c r="K569" s="82"/>
      <c r="L569" s="82"/>
      <c r="M569" s="82"/>
      <c r="N569" s="82"/>
      <c r="O569" s="82"/>
      <c r="P569" s="82"/>
      <c r="Q569" s="82"/>
      <c r="R569" s="83"/>
      <c r="S569" s="83"/>
      <c r="T569" s="83"/>
      <c r="U569" s="83"/>
      <c r="V569" s="83"/>
      <c r="W569" s="83"/>
      <c r="X569" s="83"/>
      <c r="Y569" s="83"/>
      <c r="Z569" s="83"/>
      <c r="AA569" s="83"/>
      <c r="AB569" s="83"/>
      <c r="AC569" s="83"/>
    </row>
    <row r="571" spans="1:29" ht="15.75" x14ac:dyDescent="0.25">
      <c r="A571" s="76" t="s">
        <v>302</v>
      </c>
      <c r="B571" s="76"/>
      <c r="C571" s="74"/>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row>
    <row r="572" spans="1:29" s="77" customFormat="1" ht="15.75" x14ac:dyDescent="0.25">
      <c r="A572" s="164" t="s">
        <v>303</v>
      </c>
      <c r="B572" s="120"/>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row>
    <row r="573" spans="1:29" s="77" customFormat="1" ht="15.75" x14ac:dyDescent="0.25">
      <c r="A573" s="164" t="s">
        <v>304</v>
      </c>
      <c r="B573" s="120"/>
      <c r="C573" s="82"/>
      <c r="D573" s="82"/>
      <c r="E573" s="82"/>
      <c r="F573" s="82"/>
      <c r="G573" s="82"/>
      <c r="H573" s="82"/>
      <c r="I573" s="82"/>
      <c r="J573" s="82"/>
      <c r="K573" s="82"/>
      <c r="L573" s="82"/>
      <c r="M573" s="82"/>
      <c r="N573" s="82"/>
      <c r="O573" s="82"/>
      <c r="P573" s="82"/>
      <c r="Q573" s="82"/>
      <c r="R573" s="83"/>
      <c r="S573" s="83"/>
      <c r="T573" s="83"/>
      <c r="U573" s="83"/>
      <c r="V573" s="83"/>
      <c r="W573" s="83"/>
      <c r="X573" s="83"/>
      <c r="Y573" s="83"/>
      <c r="Z573" s="83"/>
      <c r="AA573" s="83"/>
      <c r="AB573" s="83"/>
      <c r="AC573" s="83"/>
    </row>
    <row r="575" spans="1:29" ht="15.75" x14ac:dyDescent="0.25">
      <c r="A575" s="71" t="s">
        <v>305</v>
      </c>
      <c r="B575" s="71"/>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row>
    <row r="576" spans="1:29" s="77" customFormat="1" ht="15.75" x14ac:dyDescent="0.25">
      <c r="A576" s="164" t="s">
        <v>306</v>
      </c>
      <c r="B576" s="120"/>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row>
    <row r="577" spans="1:29" s="77" customFormat="1" ht="15.75" x14ac:dyDescent="0.25">
      <c r="A577" s="164" t="s">
        <v>307</v>
      </c>
      <c r="B577" s="120"/>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row>
    <row r="578" spans="1:29" s="77" customFormat="1" ht="15.75" x14ac:dyDescent="0.25">
      <c r="A578" s="164" t="s">
        <v>308</v>
      </c>
      <c r="B578" s="120"/>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row>
    <row r="579" spans="1:29" s="77" customFormat="1" ht="15.75" x14ac:dyDescent="0.25">
      <c r="A579" s="164" t="s">
        <v>309</v>
      </c>
      <c r="B579" s="120"/>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row>
    <row r="580" spans="1:29" s="77" customFormat="1" ht="15.75" x14ac:dyDescent="0.25">
      <c r="A580" s="164" t="s">
        <v>310</v>
      </c>
      <c r="B580" s="120"/>
      <c r="C580" s="82"/>
      <c r="D580" s="82"/>
      <c r="E580" s="82"/>
      <c r="F580" s="82"/>
      <c r="G580" s="82"/>
      <c r="H580" s="82"/>
      <c r="I580" s="82"/>
      <c r="J580" s="82"/>
      <c r="K580" s="82"/>
      <c r="L580" s="82"/>
      <c r="M580" s="82"/>
      <c r="N580" s="82"/>
      <c r="O580" s="82"/>
      <c r="P580" s="82"/>
      <c r="Q580" s="82"/>
      <c r="R580" s="83"/>
      <c r="S580" s="83"/>
      <c r="T580" s="83"/>
      <c r="U580" s="83"/>
      <c r="V580" s="83"/>
      <c r="W580" s="83"/>
      <c r="X580" s="83"/>
      <c r="Y580" s="83"/>
      <c r="Z580" s="83"/>
      <c r="AA580" s="83"/>
      <c r="AB580" s="83"/>
      <c r="AC580" s="83"/>
    </row>
    <row r="582" spans="1:29" ht="15.75" x14ac:dyDescent="0.25">
      <c r="A582" s="71" t="s">
        <v>311</v>
      </c>
      <c r="B582" s="71"/>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row>
    <row r="583" spans="1:29" ht="15" x14ac:dyDescent="0.2">
      <c r="A583" s="168" t="s">
        <v>312</v>
      </c>
      <c r="B583" s="122" t="s">
        <v>476</v>
      </c>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row>
    <row r="584" spans="1:29" ht="45" x14ac:dyDescent="0.2">
      <c r="A584" s="168" t="s">
        <v>313</v>
      </c>
      <c r="B584" s="122" t="s">
        <v>457</v>
      </c>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row>
    <row r="585" spans="1:29" ht="45" x14ac:dyDescent="0.2">
      <c r="A585" s="168" t="s">
        <v>314</v>
      </c>
      <c r="B585" s="145" t="s">
        <v>459</v>
      </c>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row>
    <row r="586" spans="1:29" ht="30" x14ac:dyDescent="0.2">
      <c r="A586" s="168" t="s">
        <v>315</v>
      </c>
      <c r="B586" s="145" t="s">
        <v>458</v>
      </c>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row>
    <row r="587" spans="1:29" ht="30" x14ac:dyDescent="0.2">
      <c r="A587" s="168" t="s">
        <v>316</v>
      </c>
      <c r="B587" s="145" t="s">
        <v>461</v>
      </c>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row>
    <row r="588" spans="1:29" ht="45" x14ac:dyDescent="0.2">
      <c r="A588" s="168" t="s">
        <v>317</v>
      </c>
      <c r="B588" s="145" t="s">
        <v>460</v>
      </c>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row>
    <row r="589" spans="1:29" ht="30" x14ac:dyDescent="0.2">
      <c r="A589" s="168" t="s">
        <v>318</v>
      </c>
      <c r="B589" s="145" t="s">
        <v>461</v>
      </c>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row>
    <row r="590" spans="1:29" ht="30" x14ac:dyDescent="0.2">
      <c r="A590" s="168" t="s">
        <v>319</v>
      </c>
      <c r="B590" s="145" t="s">
        <v>462</v>
      </c>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row>
    <row r="591" spans="1:29" ht="15" x14ac:dyDescent="0.2">
      <c r="A591" s="168" t="s">
        <v>320</v>
      </c>
      <c r="B591" s="145" t="s">
        <v>463</v>
      </c>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row>
    <row r="592" spans="1:29" ht="30" x14ac:dyDescent="0.2">
      <c r="A592" s="168" t="s">
        <v>321</v>
      </c>
      <c r="B592" s="145" t="s">
        <v>464</v>
      </c>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row>
    <row r="593" spans="1:29" ht="75" x14ac:dyDescent="0.25">
      <c r="A593" s="169" t="s">
        <v>322</v>
      </c>
      <c r="B593" s="145" t="s">
        <v>466</v>
      </c>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row>
    <row r="595" spans="1:29" ht="15.75" x14ac:dyDescent="0.25">
      <c r="A595" s="71" t="s">
        <v>323</v>
      </c>
      <c r="B595" s="71"/>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row>
    <row r="596" spans="1:29" ht="15" x14ac:dyDescent="0.2">
      <c r="A596" s="96" t="s">
        <v>324</v>
      </c>
      <c r="B596" s="96"/>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row>
    <row r="597" spans="1:29" ht="30" x14ac:dyDescent="0.25">
      <c r="A597" s="95" t="s">
        <v>325</v>
      </c>
      <c r="B597" s="95"/>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row>
    <row r="599" spans="1:29" ht="15.75" x14ac:dyDescent="0.25">
      <c r="A599" s="71" t="s">
        <v>326</v>
      </c>
      <c r="B599" s="71"/>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row>
    <row r="600" spans="1:29" ht="30" x14ac:dyDescent="0.25">
      <c r="A600" s="95" t="s">
        <v>327</v>
      </c>
      <c r="B600" s="95"/>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row>
    <row r="601" spans="1:29" ht="45" x14ac:dyDescent="0.25">
      <c r="A601" s="95" t="s">
        <v>328</v>
      </c>
      <c r="B601" s="95"/>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row>
    <row r="603" spans="1:29" ht="15.75" x14ac:dyDescent="0.25">
      <c r="A603" s="71" t="s">
        <v>329</v>
      </c>
      <c r="B603" s="71"/>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row>
    <row r="604" spans="1:29" ht="15" x14ac:dyDescent="0.2">
      <c r="A604" s="96" t="s">
        <v>330</v>
      </c>
      <c r="B604" s="96"/>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row>
    <row r="605" spans="1:29" ht="30" x14ac:dyDescent="0.25">
      <c r="A605" s="95" t="s">
        <v>331</v>
      </c>
      <c r="B605" s="95"/>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row>
    <row r="606" spans="1:29" ht="15" x14ac:dyDescent="0.25">
      <c r="A606" s="98" t="s">
        <v>332</v>
      </c>
      <c r="B606" s="98"/>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row>
    <row r="607" spans="1:29" ht="15" x14ac:dyDescent="0.25">
      <c r="A607" s="98" t="s">
        <v>333</v>
      </c>
      <c r="B607" s="98"/>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row>
    <row r="608" spans="1:29" ht="15" x14ac:dyDescent="0.25">
      <c r="A608" s="98" t="s">
        <v>334</v>
      </c>
      <c r="B608" s="98"/>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row>
    <row r="609" spans="1:29" ht="15" x14ac:dyDescent="0.25">
      <c r="A609" s="96" t="s">
        <v>335</v>
      </c>
      <c r="B609" s="96"/>
      <c r="C609" s="99" t="s">
        <v>336</v>
      </c>
      <c r="D609" s="100"/>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row>
    <row r="610" spans="1:29" ht="15" x14ac:dyDescent="0.2">
      <c r="A610" s="96" t="s">
        <v>337</v>
      </c>
      <c r="B610" s="96"/>
      <c r="C610" s="82"/>
      <c r="D610" s="99" t="s">
        <v>338</v>
      </c>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row>
    <row r="611" spans="1:29" ht="15" x14ac:dyDescent="0.25">
      <c r="A611" s="96" t="s">
        <v>339</v>
      </c>
      <c r="B611" s="96"/>
      <c r="C611" s="100"/>
      <c r="D611" s="100"/>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row>
    <row r="612" spans="1:29" ht="15" x14ac:dyDescent="0.25">
      <c r="A612" s="97" t="s">
        <v>340</v>
      </c>
      <c r="B612" s="97"/>
      <c r="C612" s="82"/>
      <c r="D612" s="100"/>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row>
    <row r="613" spans="1:29" ht="15" x14ac:dyDescent="0.25">
      <c r="C613"/>
      <c r="D613"/>
    </row>
    <row r="614" spans="1:29" ht="15.75" x14ac:dyDescent="0.25">
      <c r="A614" s="71" t="s">
        <v>341</v>
      </c>
      <c r="B614" s="71"/>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row>
    <row r="615" spans="1:29" ht="15" x14ac:dyDescent="0.2">
      <c r="A615" s="102" t="s">
        <v>342</v>
      </c>
      <c r="B615" s="102"/>
      <c r="C615" s="106" t="s">
        <v>338</v>
      </c>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row>
    <row r="616" spans="1:29" ht="15" x14ac:dyDescent="0.2">
      <c r="A616" s="102" t="s">
        <v>343</v>
      </c>
      <c r="B616" s="102"/>
      <c r="C616" s="106" t="s">
        <v>338</v>
      </c>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row>
    <row r="617" spans="1:29" ht="15" x14ac:dyDescent="0.25">
      <c r="A617" s="102" t="s">
        <v>344</v>
      </c>
      <c r="B617" s="102"/>
      <c r="C617" s="107"/>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row>
    <row r="618" spans="1:29" ht="18.75" customHeight="1" x14ac:dyDescent="0.25">
      <c r="A618" s="102" t="s">
        <v>345</v>
      </c>
      <c r="B618" s="102"/>
      <c r="C618" s="107"/>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row>
    <row r="619" spans="1:29" ht="15" x14ac:dyDescent="0.25">
      <c r="A619" s="102" t="s">
        <v>346</v>
      </c>
      <c r="B619" s="102"/>
      <c r="C619" s="107"/>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row>
    <row r="620" spans="1:29" ht="15" x14ac:dyDescent="0.25">
      <c r="A620" s="102" t="s">
        <v>347</v>
      </c>
      <c r="B620" s="102"/>
      <c r="C620" s="107"/>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row>
    <row r="621" spans="1:29" ht="15" x14ac:dyDescent="0.2">
      <c r="A621" s="102" t="s">
        <v>348</v>
      </c>
      <c r="B621" s="102"/>
      <c r="C621" s="106" t="s">
        <v>338</v>
      </c>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row>
    <row r="622" spans="1:29" ht="18.75" x14ac:dyDescent="0.25">
      <c r="A622" s="101"/>
      <c r="B622" s="101"/>
      <c r="C622" s="94"/>
    </row>
    <row r="623" spans="1:29" ht="15.75" x14ac:dyDescent="0.25">
      <c r="A623" s="71" t="s">
        <v>349</v>
      </c>
      <c r="B623" s="71"/>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row>
    <row r="624" spans="1:29" ht="15" x14ac:dyDescent="0.25">
      <c r="A624" s="105" t="s">
        <v>350</v>
      </c>
      <c r="B624" s="105"/>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row>
    <row r="626" spans="1:29" ht="15.75" x14ac:dyDescent="0.25">
      <c r="A626" s="71" t="s">
        <v>351</v>
      </c>
      <c r="B626" s="71"/>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row>
    <row r="627" spans="1:29" ht="30" x14ac:dyDescent="0.25">
      <c r="A627" s="170" t="s">
        <v>352</v>
      </c>
      <c r="B627" s="105"/>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row>
  </sheetData>
  <sheetProtection sheet="1" selectLockedCells="1"/>
  <mergeCells count="3">
    <mergeCell ref="C1:G1"/>
    <mergeCell ref="C3:G3"/>
    <mergeCell ref="C2:G2"/>
  </mergeCells>
  <dataValidations count="2">
    <dataValidation type="list" allowBlank="1" showInputMessage="1" showErrorMessage="1" sqref="C88:AC88 C185:AC185 C323:AC323 C313:AC313 C285:AC285 C328:AC328 C264:AC264 C301:AC304 C257:AC257 C261:AC261 C254:AC254 C248:AC248 C245:AC245 C239:AC239 C233:AC233 C230:AC230 C227:AC227 C224:AC224 C216:Z216 C207:AC207 C210:AC210 C188:AC188 C191:AC191 C133:AC133 C182:AC182 C179:AC179 C164:AC164 C167:AC167 C170:AC170 C173:AC173 C176:AC176 C198:AC198 C194:AC194 C201:AC201 C204:AC204 C236:AC236 C242:AC242 C251:AC251 C267:AC267 C270:AC270 C273:AC273 C276:AC277 C280:AC280 C288:AC288 C283:AC283 C298:AC298 C291:AC295 C307:AC307 C310:AC310 C332:AC334 C325:AC325 C69:AC70 C118:AC118 C115:AC115 C108:AC108 C112:AC112 C82:AC82 C79:AC79 C76:AC76 C28:AC28 C73:AC73 C56:AC56 C52:AC52 C48:AC48 C45:AC45 C41:AC41 C38:AC38 C20:AC20 C25:AC25 C136:AC136 C30:AC30 C32:AC32 C35:AC35 C63:AC63 C66:AC66 C23:AC23 C102:AC102 C105:AC105 C99:AC99 C96:AC96 C92:AC93 C146:AC146 C143:AC143 C139:AC139 C129:AC129 C120:AC121 C125:AC125 C153:AC153 C85:AC85 C157:AC157 C159:AC159 C161:AC161 C474:K474 C436:K439 C465:K472 C316:AC320 C456:Q462 L453:L454 C441:K443 L435:Q439 L433:Q433 C451:K454 C218:AC221 M454:Q454 C401:Q401 R401:T402 C391:T400 C412:AC425 C482:AC482 C480:AC480 C492:AC492 C490:AC490 C501:AC501 C499:AC499 C511:AC511 C509:AC509 C525:AC525 C523:AC523 C532:AC532 C530:AC530 C540:AC540 C538:AC538 C536:AC536 C544:AC544 L470:AC474 L466:AC468 R464:AC464 R457:AC461 L451:AC451 L441:T441 R442:T442 R436:T440 C519:AC519 C515:AC515 C505:AC505 C496:AC496 C485:AC485 C403:T409 U391:AC409 C432:AC432 C428:AC428 C434:AC434 C445:AC445 L443:T443 U436:AC443 C447:AC447 C449:AC449 C476:AC476 C430:AC430 M453:AC453 R455:AC455 C388:AC388 C385:AC385 C382:AC382 C379:AC379 C376:AC376 C373:AC373 C370:AC370 C367:AC367 C360:AC364 C357:AC357 C354:AC354 C351:AC351 C348:AC348 C345:AC345 C342:AC342 C213:AC213 C60:T61 C548:C555 C559:C562" xr:uid="{00000000-0002-0000-0000-000000000000}">
      <formula1>Selections</formula1>
    </dataValidation>
    <dataValidation type="list" allowBlank="1" showInputMessage="1" showErrorMessage="1" sqref="C16:AC16" xr:uid="{00000000-0002-0000-0000-000001000000}">
      <formula1>Part135</formula1>
    </dataValidation>
  </dataValidations>
  <pageMargins left="0.25" right="0.25" top="0.75" bottom="0.75" header="0.3" footer="0.3"/>
  <pageSetup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7"/>
  <sheetViews>
    <sheetView workbookViewId="0">
      <selection activeCell="A3" sqref="A3"/>
    </sheetView>
  </sheetViews>
  <sheetFormatPr defaultColWidth="8.85546875" defaultRowHeight="15" x14ac:dyDescent="0.25"/>
  <sheetData>
    <row r="1" spans="1:12" ht="15.75" thickBot="1" x14ac:dyDescent="0.3">
      <c r="A1" s="159" t="s">
        <v>353</v>
      </c>
      <c r="B1" s="159"/>
      <c r="C1" s="159"/>
      <c r="D1" s="159"/>
      <c r="E1" s="159"/>
      <c r="F1" s="159"/>
      <c r="G1" s="159"/>
      <c r="H1" s="159"/>
      <c r="I1" s="159"/>
      <c r="J1" s="159"/>
      <c r="K1" s="159"/>
      <c r="L1" s="159"/>
    </row>
    <row r="2" spans="1:12" ht="22.5" x14ac:dyDescent="0.25">
      <c r="A2" s="103" t="s">
        <v>354</v>
      </c>
      <c r="B2" s="104" t="s">
        <v>355</v>
      </c>
      <c r="C2" s="104" t="s">
        <v>356</v>
      </c>
      <c r="D2" s="104" t="s">
        <v>357</v>
      </c>
      <c r="E2" s="104" t="s">
        <v>358</v>
      </c>
      <c r="F2" s="104" t="s">
        <v>359</v>
      </c>
      <c r="G2" s="104" t="s">
        <v>360</v>
      </c>
      <c r="H2" s="104" t="s">
        <v>361</v>
      </c>
      <c r="I2" s="104" t="s">
        <v>362</v>
      </c>
      <c r="J2" s="104" t="s">
        <v>363</v>
      </c>
      <c r="K2" s="104" t="s">
        <v>364</v>
      </c>
      <c r="L2" s="104" t="s">
        <v>365</v>
      </c>
    </row>
    <row r="3" spans="1:12" x14ac:dyDescent="0.25">
      <c r="A3" s="100"/>
      <c r="B3" s="100"/>
      <c r="C3" s="100"/>
      <c r="D3" s="100"/>
      <c r="E3" s="100"/>
      <c r="F3" s="100"/>
      <c r="G3" s="100"/>
      <c r="H3" s="100"/>
      <c r="I3" s="100"/>
      <c r="J3" s="100"/>
      <c r="K3" s="100"/>
      <c r="L3" s="100"/>
    </row>
    <row r="4" spans="1:12" x14ac:dyDescent="0.25">
      <c r="A4" s="100"/>
      <c r="B4" s="100"/>
      <c r="C4" s="100"/>
      <c r="D4" s="100"/>
      <c r="E4" s="100"/>
      <c r="F4" s="100"/>
      <c r="G4" s="100"/>
      <c r="H4" s="100"/>
      <c r="I4" s="100"/>
      <c r="J4" s="100"/>
      <c r="K4" s="100"/>
      <c r="L4" s="100"/>
    </row>
    <row r="5" spans="1:12" x14ac:dyDescent="0.25">
      <c r="A5" s="100"/>
      <c r="B5" s="100"/>
      <c r="C5" s="100"/>
      <c r="D5" s="100"/>
      <c r="E5" s="100"/>
      <c r="F5" s="100"/>
      <c r="G5" s="100"/>
      <c r="H5" s="100"/>
      <c r="I5" s="100"/>
      <c r="J5" s="100"/>
      <c r="K5" s="100"/>
      <c r="L5" s="100"/>
    </row>
    <row r="6" spans="1:12" x14ac:dyDescent="0.25">
      <c r="A6" s="100"/>
      <c r="B6" s="100"/>
      <c r="C6" s="100"/>
      <c r="D6" s="100"/>
      <c r="E6" s="100"/>
      <c r="F6" s="100"/>
      <c r="G6" s="100"/>
      <c r="H6" s="100"/>
      <c r="I6" s="100"/>
      <c r="J6" s="100"/>
      <c r="K6" s="100"/>
      <c r="L6" s="100"/>
    </row>
    <row r="7" spans="1:12" x14ac:dyDescent="0.25">
      <c r="A7" s="100"/>
      <c r="B7" s="100"/>
      <c r="C7" s="100"/>
      <c r="D7" s="100"/>
      <c r="E7" s="100"/>
      <c r="F7" s="100"/>
      <c r="G7" s="100"/>
      <c r="H7" s="100"/>
      <c r="I7" s="100"/>
      <c r="J7" s="100"/>
      <c r="K7" s="100"/>
      <c r="L7" s="100"/>
    </row>
    <row r="8" spans="1:12" x14ac:dyDescent="0.25">
      <c r="A8" s="100"/>
      <c r="B8" s="100"/>
      <c r="C8" s="100"/>
      <c r="D8" s="100"/>
      <c r="E8" s="100"/>
      <c r="F8" s="100"/>
      <c r="G8" s="100"/>
      <c r="H8" s="100"/>
      <c r="I8" s="100"/>
      <c r="J8" s="100"/>
      <c r="K8" s="100"/>
      <c r="L8" s="100"/>
    </row>
    <row r="9" spans="1:12" x14ac:dyDescent="0.25">
      <c r="A9" s="100"/>
      <c r="B9" s="100"/>
      <c r="C9" s="100"/>
      <c r="D9" s="100"/>
      <c r="E9" s="100"/>
      <c r="F9" s="100"/>
      <c r="G9" s="100"/>
      <c r="H9" s="100"/>
      <c r="I9" s="100"/>
      <c r="J9" s="100"/>
      <c r="K9" s="100"/>
      <c r="L9" s="100"/>
    </row>
    <row r="10" spans="1:12" x14ac:dyDescent="0.25">
      <c r="A10" s="100"/>
      <c r="B10" s="100"/>
      <c r="C10" s="100"/>
      <c r="D10" s="100"/>
      <c r="E10" s="100"/>
      <c r="F10" s="100"/>
      <c r="G10" s="100"/>
      <c r="H10" s="100"/>
      <c r="I10" s="100"/>
      <c r="J10" s="100"/>
      <c r="K10" s="100"/>
      <c r="L10" s="100"/>
    </row>
    <row r="11" spans="1:12" x14ac:dyDescent="0.25">
      <c r="A11" s="100"/>
      <c r="B11" s="100"/>
      <c r="C11" s="100"/>
      <c r="D11" s="100"/>
      <c r="E11" s="100"/>
      <c r="F11" s="100"/>
      <c r="G11" s="100"/>
      <c r="H11" s="100"/>
      <c r="I11" s="100"/>
      <c r="J11" s="100"/>
      <c r="K11" s="100"/>
      <c r="L11" s="100"/>
    </row>
    <row r="12" spans="1:12" x14ac:dyDescent="0.25">
      <c r="A12" s="100"/>
      <c r="B12" s="100"/>
      <c r="C12" s="100"/>
      <c r="D12" s="100"/>
      <c r="E12" s="100"/>
      <c r="F12" s="100"/>
      <c r="G12" s="100"/>
      <c r="H12" s="100"/>
      <c r="I12" s="100"/>
      <c r="J12" s="100"/>
      <c r="K12" s="100"/>
      <c r="L12" s="100"/>
    </row>
    <row r="13" spans="1:12" x14ac:dyDescent="0.25">
      <c r="A13" s="100"/>
      <c r="B13" s="100"/>
      <c r="C13" s="100"/>
      <c r="D13" s="100"/>
      <c r="E13" s="100"/>
      <c r="F13" s="100"/>
      <c r="G13" s="100"/>
      <c r="H13" s="100"/>
      <c r="I13" s="100"/>
      <c r="J13" s="100"/>
      <c r="K13" s="100"/>
      <c r="L13" s="100"/>
    </row>
    <row r="14" spans="1:12" x14ac:dyDescent="0.25">
      <c r="A14" s="100"/>
      <c r="B14" s="100"/>
      <c r="C14" s="100"/>
      <c r="D14" s="100"/>
      <c r="E14" s="100"/>
      <c r="F14" s="100"/>
      <c r="G14" s="100"/>
      <c r="H14" s="100"/>
      <c r="I14" s="100"/>
      <c r="J14" s="100"/>
      <c r="K14" s="100"/>
      <c r="L14" s="100"/>
    </row>
    <row r="15" spans="1:12" x14ac:dyDescent="0.25">
      <c r="A15" s="100"/>
      <c r="B15" s="100"/>
      <c r="C15" s="100"/>
      <c r="D15" s="100"/>
      <c r="E15" s="100"/>
      <c r="F15" s="100"/>
      <c r="G15" s="100"/>
      <c r="H15" s="100"/>
      <c r="I15" s="100"/>
      <c r="J15" s="100"/>
      <c r="K15" s="100"/>
      <c r="L15" s="100"/>
    </row>
    <row r="16" spans="1:12" x14ac:dyDescent="0.25">
      <c r="A16" s="100"/>
      <c r="B16" s="100"/>
      <c r="C16" s="100"/>
      <c r="D16" s="100"/>
      <c r="E16" s="100"/>
      <c r="F16" s="100"/>
      <c r="G16" s="100"/>
      <c r="H16" s="100"/>
      <c r="I16" s="100"/>
      <c r="J16" s="100"/>
      <c r="K16" s="100"/>
      <c r="L16" s="100"/>
    </row>
    <row r="17" spans="1:12" x14ac:dyDescent="0.25">
      <c r="A17" s="100"/>
      <c r="B17" s="100"/>
      <c r="C17" s="100"/>
      <c r="D17" s="100"/>
      <c r="E17" s="100"/>
      <c r="F17" s="100"/>
      <c r="G17" s="100"/>
      <c r="H17" s="100"/>
      <c r="I17" s="100"/>
      <c r="J17" s="100"/>
      <c r="K17" s="100"/>
      <c r="L17" s="100"/>
    </row>
    <row r="18" spans="1:12" x14ac:dyDescent="0.25">
      <c r="A18" s="100"/>
      <c r="B18" s="100"/>
      <c r="C18" s="100"/>
      <c r="D18" s="100"/>
      <c r="E18" s="100"/>
      <c r="F18" s="100"/>
      <c r="G18" s="100"/>
      <c r="H18" s="100"/>
      <c r="I18" s="100"/>
      <c r="J18" s="100"/>
      <c r="K18" s="100"/>
      <c r="L18" s="100"/>
    </row>
    <row r="19" spans="1:12" x14ac:dyDescent="0.25">
      <c r="A19" s="100"/>
      <c r="B19" s="100"/>
      <c r="C19" s="100"/>
      <c r="D19" s="100"/>
      <c r="E19" s="100"/>
      <c r="F19" s="100"/>
      <c r="G19" s="100"/>
      <c r="H19" s="100"/>
      <c r="I19" s="100"/>
      <c r="J19" s="100"/>
      <c r="K19" s="100"/>
      <c r="L19" s="100"/>
    </row>
    <row r="20" spans="1:12" x14ac:dyDescent="0.25">
      <c r="A20" s="100"/>
      <c r="B20" s="100"/>
      <c r="C20" s="100"/>
      <c r="D20" s="100"/>
      <c r="E20" s="100"/>
      <c r="F20" s="100"/>
      <c r="G20" s="100"/>
      <c r="H20" s="100"/>
      <c r="I20" s="100"/>
      <c r="J20" s="100"/>
      <c r="K20" s="100"/>
      <c r="L20" s="100"/>
    </row>
    <row r="21" spans="1:12" x14ac:dyDescent="0.25">
      <c r="A21" s="100"/>
      <c r="B21" s="100"/>
      <c r="C21" s="100"/>
      <c r="D21" s="100"/>
      <c r="E21" s="100"/>
      <c r="F21" s="100"/>
      <c r="G21" s="100"/>
      <c r="H21" s="100"/>
      <c r="I21" s="100"/>
      <c r="J21" s="100"/>
      <c r="K21" s="100"/>
      <c r="L21" s="100"/>
    </row>
    <row r="22" spans="1:12" x14ac:dyDescent="0.25">
      <c r="A22" s="100"/>
      <c r="B22" s="100"/>
      <c r="C22" s="100"/>
      <c r="D22" s="100"/>
      <c r="E22" s="100"/>
      <c r="F22" s="100"/>
      <c r="G22" s="100"/>
      <c r="H22" s="100"/>
      <c r="I22" s="100"/>
      <c r="J22" s="100"/>
      <c r="K22" s="100"/>
      <c r="L22" s="100"/>
    </row>
    <row r="23" spans="1:12" x14ac:dyDescent="0.25">
      <c r="A23" s="100"/>
      <c r="B23" s="100"/>
      <c r="C23" s="100"/>
      <c r="D23" s="100"/>
      <c r="E23" s="100"/>
      <c r="F23" s="100"/>
      <c r="G23" s="100"/>
      <c r="H23" s="100"/>
      <c r="I23" s="100"/>
      <c r="J23" s="100"/>
      <c r="K23" s="100"/>
      <c r="L23" s="100"/>
    </row>
    <row r="24" spans="1:12" x14ac:dyDescent="0.25">
      <c r="A24" s="100"/>
      <c r="B24" s="100"/>
      <c r="C24" s="100"/>
      <c r="D24" s="100"/>
      <c r="E24" s="100"/>
      <c r="F24" s="100"/>
      <c r="G24" s="100"/>
      <c r="H24" s="100"/>
      <c r="I24" s="100"/>
      <c r="J24" s="100"/>
      <c r="K24" s="100"/>
      <c r="L24" s="100"/>
    </row>
    <row r="25" spans="1:12" x14ac:dyDescent="0.25">
      <c r="A25" s="100"/>
      <c r="B25" s="100"/>
      <c r="C25" s="100"/>
      <c r="D25" s="100"/>
      <c r="E25" s="100"/>
      <c r="F25" s="100"/>
      <c r="G25" s="100"/>
      <c r="H25" s="100"/>
      <c r="I25" s="100"/>
      <c r="J25" s="100"/>
      <c r="K25" s="100"/>
      <c r="L25" s="100"/>
    </row>
    <row r="26" spans="1:12" x14ac:dyDescent="0.25">
      <c r="A26" s="100"/>
      <c r="B26" s="100"/>
      <c r="C26" s="100"/>
      <c r="D26" s="100"/>
      <c r="E26" s="100"/>
      <c r="F26" s="100"/>
      <c r="G26" s="100"/>
      <c r="H26" s="100"/>
      <c r="I26" s="100"/>
      <c r="J26" s="100"/>
      <c r="K26" s="100"/>
      <c r="L26" s="100"/>
    </row>
    <row r="27" spans="1:12" x14ac:dyDescent="0.25">
      <c r="A27" s="100"/>
      <c r="B27" s="100"/>
      <c r="C27" s="100"/>
      <c r="D27" s="100"/>
      <c r="E27" s="100"/>
      <c r="F27" s="100"/>
      <c r="G27" s="100"/>
      <c r="H27" s="100"/>
      <c r="I27" s="100"/>
      <c r="J27" s="100"/>
      <c r="K27" s="100"/>
      <c r="L27" s="100"/>
    </row>
    <row r="28" spans="1:12" x14ac:dyDescent="0.25">
      <c r="A28" s="100"/>
      <c r="B28" s="100"/>
      <c r="C28" s="100"/>
      <c r="D28" s="100"/>
      <c r="E28" s="100"/>
      <c r="F28" s="100"/>
      <c r="G28" s="100"/>
      <c r="H28" s="100"/>
      <c r="I28" s="100"/>
      <c r="J28" s="100"/>
      <c r="K28" s="100"/>
      <c r="L28" s="100"/>
    </row>
    <row r="29" spans="1:12" x14ac:dyDescent="0.25">
      <c r="A29" s="100"/>
      <c r="B29" s="100"/>
      <c r="C29" s="100"/>
      <c r="D29" s="100"/>
      <c r="E29" s="100"/>
      <c r="F29" s="100"/>
      <c r="G29" s="100"/>
      <c r="H29" s="100"/>
      <c r="I29" s="100"/>
      <c r="J29" s="100"/>
      <c r="K29" s="100"/>
      <c r="L29" s="100"/>
    </row>
    <row r="30" spans="1:12" x14ac:dyDescent="0.25">
      <c r="A30" s="100"/>
      <c r="B30" s="100"/>
      <c r="C30" s="100"/>
      <c r="D30" s="100"/>
      <c r="E30" s="100"/>
      <c r="F30" s="100"/>
      <c r="G30" s="100"/>
      <c r="H30" s="100"/>
      <c r="I30" s="100"/>
      <c r="J30" s="100"/>
      <c r="K30" s="100"/>
      <c r="L30" s="100"/>
    </row>
    <row r="31" spans="1:12" x14ac:dyDescent="0.25">
      <c r="A31" s="100"/>
      <c r="B31" s="100"/>
      <c r="C31" s="100"/>
      <c r="D31" s="100"/>
      <c r="E31" s="100"/>
      <c r="F31" s="100"/>
      <c r="G31" s="100"/>
      <c r="H31" s="100"/>
      <c r="I31" s="100"/>
      <c r="J31" s="100"/>
      <c r="K31" s="100"/>
      <c r="L31" s="100"/>
    </row>
    <row r="32" spans="1:12" x14ac:dyDescent="0.25">
      <c r="A32" s="100"/>
      <c r="B32" s="100"/>
      <c r="C32" s="100"/>
      <c r="D32" s="100"/>
      <c r="E32" s="100"/>
      <c r="F32" s="100"/>
      <c r="G32" s="100"/>
      <c r="H32" s="100"/>
      <c r="I32" s="100"/>
      <c r="J32" s="100"/>
      <c r="K32" s="100"/>
      <c r="L32" s="100"/>
    </row>
    <row r="33" spans="1:12" x14ac:dyDescent="0.25">
      <c r="A33" s="100"/>
      <c r="B33" s="100"/>
      <c r="C33" s="100"/>
      <c r="D33" s="100"/>
      <c r="E33" s="100"/>
      <c r="F33" s="100"/>
      <c r="G33" s="100"/>
      <c r="H33" s="100"/>
      <c r="I33" s="100"/>
      <c r="J33" s="100"/>
      <c r="K33" s="100"/>
      <c r="L33" s="100"/>
    </row>
    <row r="34" spans="1:12" x14ac:dyDescent="0.25">
      <c r="A34" s="100"/>
      <c r="B34" s="100"/>
      <c r="C34" s="100"/>
      <c r="D34" s="100"/>
      <c r="E34" s="100"/>
      <c r="F34" s="100"/>
      <c r="G34" s="100"/>
      <c r="H34" s="100"/>
      <c r="I34" s="100"/>
      <c r="J34" s="100"/>
      <c r="K34" s="100"/>
      <c r="L34" s="100"/>
    </row>
    <row r="35" spans="1:12" x14ac:dyDescent="0.25">
      <c r="A35" s="100"/>
      <c r="B35" s="100"/>
      <c r="C35" s="100"/>
      <c r="D35" s="100"/>
      <c r="E35" s="100"/>
      <c r="F35" s="100"/>
      <c r="G35" s="100"/>
      <c r="H35" s="100"/>
      <c r="I35" s="100"/>
      <c r="J35" s="100"/>
      <c r="K35" s="100"/>
      <c r="L35" s="100"/>
    </row>
    <row r="36" spans="1:12" x14ac:dyDescent="0.25">
      <c r="A36" s="100"/>
      <c r="B36" s="100"/>
      <c r="C36" s="100"/>
      <c r="D36" s="100"/>
      <c r="E36" s="100"/>
      <c r="F36" s="100"/>
      <c r="G36" s="100"/>
      <c r="H36" s="100"/>
      <c r="I36" s="100"/>
      <c r="J36" s="100"/>
      <c r="K36" s="100"/>
      <c r="L36" s="100"/>
    </row>
    <row r="37" spans="1:12" x14ac:dyDescent="0.25">
      <c r="A37" s="100"/>
      <c r="B37" s="100"/>
      <c r="C37" s="100"/>
      <c r="D37" s="100"/>
      <c r="E37" s="100"/>
      <c r="F37" s="100"/>
      <c r="G37" s="100"/>
      <c r="H37" s="100"/>
      <c r="I37" s="100"/>
      <c r="J37" s="100"/>
      <c r="K37" s="100"/>
      <c r="L37" s="100"/>
    </row>
    <row r="38" spans="1:12" x14ac:dyDescent="0.25">
      <c r="A38" s="100"/>
      <c r="B38" s="100"/>
      <c r="C38" s="100"/>
      <c r="D38" s="100"/>
      <c r="E38" s="100"/>
      <c r="F38" s="100"/>
      <c r="G38" s="100"/>
      <c r="H38" s="100"/>
      <c r="I38" s="100"/>
      <c r="J38" s="100"/>
      <c r="K38" s="100"/>
      <c r="L38" s="100"/>
    </row>
    <row r="39" spans="1:12" x14ac:dyDescent="0.25">
      <c r="A39" s="100"/>
      <c r="B39" s="100"/>
      <c r="C39" s="100"/>
      <c r="D39" s="100"/>
      <c r="E39" s="100"/>
      <c r="F39" s="100"/>
      <c r="G39" s="100"/>
      <c r="H39" s="100"/>
      <c r="I39" s="100"/>
      <c r="J39" s="100"/>
      <c r="K39" s="100"/>
      <c r="L39" s="100"/>
    </row>
    <row r="40" spans="1:12" x14ac:dyDescent="0.25">
      <c r="A40" s="100"/>
      <c r="B40" s="100"/>
      <c r="C40" s="100"/>
      <c r="D40" s="100"/>
      <c r="E40" s="100"/>
      <c r="F40" s="100"/>
      <c r="G40" s="100"/>
      <c r="H40" s="100"/>
      <c r="I40" s="100"/>
      <c r="J40" s="100"/>
      <c r="K40" s="100"/>
      <c r="L40" s="100"/>
    </row>
    <row r="41" spans="1:12" x14ac:dyDescent="0.25">
      <c r="A41" s="100"/>
      <c r="B41" s="100"/>
      <c r="C41" s="100"/>
      <c r="D41" s="100"/>
      <c r="E41" s="100"/>
      <c r="F41" s="100"/>
      <c r="G41" s="100"/>
      <c r="H41" s="100"/>
      <c r="I41" s="100"/>
      <c r="J41" s="100"/>
      <c r="K41" s="100"/>
      <c r="L41" s="100"/>
    </row>
    <row r="42" spans="1:12" x14ac:dyDescent="0.25">
      <c r="A42" s="100"/>
      <c r="B42" s="100"/>
      <c r="C42" s="100"/>
      <c r="D42" s="100"/>
      <c r="E42" s="100"/>
      <c r="F42" s="100"/>
      <c r="G42" s="100"/>
      <c r="H42" s="100"/>
      <c r="I42" s="100"/>
      <c r="J42" s="100"/>
      <c r="K42" s="100"/>
      <c r="L42" s="100"/>
    </row>
    <row r="43" spans="1:12" x14ac:dyDescent="0.25">
      <c r="A43" s="100"/>
      <c r="B43" s="100"/>
      <c r="C43" s="100"/>
      <c r="D43" s="100"/>
      <c r="E43" s="100"/>
      <c r="F43" s="100"/>
      <c r="G43" s="100"/>
      <c r="H43" s="100"/>
      <c r="I43" s="100"/>
      <c r="J43" s="100"/>
      <c r="K43" s="100"/>
      <c r="L43" s="100"/>
    </row>
    <row r="44" spans="1:12" x14ac:dyDescent="0.25">
      <c r="A44" s="100"/>
      <c r="B44" s="100"/>
      <c r="C44" s="100"/>
      <c r="D44" s="100"/>
      <c r="E44" s="100"/>
      <c r="F44" s="100"/>
      <c r="G44" s="100"/>
      <c r="H44" s="100"/>
      <c r="I44" s="100"/>
      <c r="J44" s="100"/>
      <c r="K44" s="100"/>
      <c r="L44" s="100"/>
    </row>
    <row r="45" spans="1:12" x14ac:dyDescent="0.25">
      <c r="A45" s="100"/>
      <c r="B45" s="100"/>
      <c r="C45" s="100"/>
      <c r="D45" s="100"/>
      <c r="E45" s="100"/>
      <c r="F45" s="100"/>
      <c r="G45" s="100"/>
      <c r="H45" s="100"/>
      <c r="I45" s="100"/>
      <c r="J45" s="100"/>
      <c r="K45" s="100"/>
      <c r="L45" s="100"/>
    </row>
    <row r="46" spans="1:12" x14ac:dyDescent="0.25">
      <c r="A46" s="100"/>
      <c r="B46" s="100"/>
      <c r="C46" s="100"/>
      <c r="D46" s="100"/>
      <c r="E46" s="100"/>
      <c r="F46" s="100"/>
      <c r="G46" s="100"/>
      <c r="H46" s="100"/>
      <c r="I46" s="100"/>
      <c r="J46" s="100"/>
      <c r="K46" s="100"/>
      <c r="L46" s="100"/>
    </row>
    <row r="47" spans="1:12" x14ac:dyDescent="0.25">
      <c r="A47" s="100"/>
      <c r="B47" s="100"/>
      <c r="C47" s="100"/>
      <c r="D47" s="100"/>
      <c r="E47" s="100"/>
      <c r="F47" s="100"/>
      <c r="G47" s="100"/>
      <c r="H47" s="100"/>
      <c r="I47" s="100"/>
      <c r="J47" s="100"/>
      <c r="K47" s="100"/>
      <c r="L47" s="100"/>
    </row>
    <row r="48" spans="1:12" x14ac:dyDescent="0.25">
      <c r="A48" s="100"/>
      <c r="B48" s="100"/>
      <c r="C48" s="100"/>
      <c r="D48" s="100"/>
      <c r="E48" s="100"/>
      <c r="F48" s="100"/>
      <c r="G48" s="100"/>
      <c r="H48" s="100"/>
      <c r="I48" s="100"/>
      <c r="J48" s="100"/>
      <c r="K48" s="100"/>
      <c r="L48" s="100"/>
    </row>
    <row r="49" spans="1:12" x14ac:dyDescent="0.25">
      <c r="A49" s="100"/>
      <c r="B49" s="100"/>
      <c r="C49" s="100"/>
      <c r="D49" s="100"/>
      <c r="E49" s="100"/>
      <c r="F49" s="100"/>
      <c r="G49" s="100"/>
      <c r="H49" s="100"/>
      <c r="I49" s="100"/>
      <c r="J49" s="100"/>
      <c r="K49" s="100"/>
      <c r="L49" s="100"/>
    </row>
    <row r="50" spans="1:12" x14ac:dyDescent="0.25">
      <c r="A50" s="100"/>
      <c r="B50" s="100"/>
      <c r="C50" s="100"/>
      <c r="D50" s="100"/>
      <c r="E50" s="100"/>
      <c r="F50" s="100"/>
      <c r="G50" s="100"/>
      <c r="H50" s="100"/>
      <c r="I50" s="100"/>
      <c r="J50" s="100"/>
      <c r="K50" s="100"/>
      <c r="L50" s="100"/>
    </row>
    <row r="51" spans="1:12" x14ac:dyDescent="0.25">
      <c r="A51" s="100"/>
      <c r="B51" s="100"/>
      <c r="C51" s="100"/>
      <c r="D51" s="100"/>
      <c r="E51" s="100"/>
      <c r="F51" s="100"/>
      <c r="G51" s="100"/>
      <c r="H51" s="100"/>
      <c r="I51" s="100"/>
      <c r="J51" s="100"/>
      <c r="K51" s="100"/>
      <c r="L51" s="100"/>
    </row>
    <row r="52" spans="1:12" x14ac:dyDescent="0.25">
      <c r="A52" s="100"/>
      <c r="B52" s="100"/>
      <c r="C52" s="100"/>
      <c r="D52" s="100"/>
      <c r="E52" s="100"/>
      <c r="F52" s="100"/>
      <c r="G52" s="100"/>
      <c r="H52" s="100"/>
      <c r="I52" s="100"/>
      <c r="J52" s="100"/>
      <c r="K52" s="100"/>
      <c r="L52" s="100"/>
    </row>
    <row r="53" spans="1:12" x14ac:dyDescent="0.25">
      <c r="A53" s="100"/>
      <c r="B53" s="100"/>
      <c r="C53" s="100"/>
      <c r="D53" s="100"/>
      <c r="E53" s="100"/>
      <c r="F53" s="100"/>
      <c r="G53" s="100"/>
      <c r="H53" s="100"/>
      <c r="I53" s="100"/>
      <c r="J53" s="100"/>
      <c r="K53" s="100"/>
      <c r="L53" s="100"/>
    </row>
    <row r="54" spans="1:12" x14ac:dyDescent="0.25">
      <c r="A54" s="100"/>
      <c r="B54" s="100"/>
      <c r="C54" s="100"/>
      <c r="D54" s="100"/>
      <c r="E54" s="100"/>
      <c r="F54" s="100"/>
      <c r="G54" s="100"/>
      <c r="H54" s="100"/>
      <c r="I54" s="100"/>
      <c r="J54" s="100"/>
      <c r="K54" s="100"/>
      <c r="L54" s="100"/>
    </row>
    <row r="55" spans="1:12" x14ac:dyDescent="0.25">
      <c r="A55" s="100"/>
      <c r="B55" s="100"/>
      <c r="C55" s="100"/>
      <c r="D55" s="100"/>
      <c r="E55" s="100"/>
      <c r="F55" s="100"/>
      <c r="G55" s="100"/>
      <c r="H55" s="100"/>
      <c r="I55" s="100"/>
      <c r="J55" s="100"/>
      <c r="K55" s="100"/>
      <c r="L55" s="100"/>
    </row>
    <row r="56" spans="1:12" x14ac:dyDescent="0.25">
      <c r="A56" s="100"/>
      <c r="B56" s="100"/>
      <c r="C56" s="100"/>
      <c r="D56" s="100"/>
      <c r="E56" s="100"/>
      <c r="F56" s="100"/>
      <c r="G56" s="100"/>
      <c r="H56" s="100"/>
      <c r="I56" s="100"/>
      <c r="J56" s="100"/>
      <c r="K56" s="100"/>
      <c r="L56" s="100"/>
    </row>
    <row r="57" spans="1:12" x14ac:dyDescent="0.25">
      <c r="A57" s="100"/>
      <c r="B57" s="100"/>
      <c r="C57" s="100"/>
      <c r="D57" s="100"/>
      <c r="E57" s="100"/>
      <c r="F57" s="100"/>
      <c r="G57" s="100"/>
      <c r="H57" s="100"/>
      <c r="I57" s="100"/>
      <c r="J57" s="100"/>
      <c r="K57" s="100"/>
      <c r="L57" s="100"/>
    </row>
    <row r="58" spans="1:12" x14ac:dyDescent="0.25">
      <c r="A58" s="100"/>
      <c r="B58" s="100"/>
      <c r="C58" s="100"/>
      <c r="D58" s="100"/>
      <c r="E58" s="100"/>
      <c r="F58" s="100"/>
      <c r="G58" s="100"/>
      <c r="H58" s="100"/>
      <c r="I58" s="100"/>
      <c r="J58" s="100"/>
      <c r="K58" s="100"/>
      <c r="L58" s="100"/>
    </row>
    <row r="59" spans="1:12" x14ac:dyDescent="0.25">
      <c r="A59" s="100"/>
      <c r="B59" s="100"/>
      <c r="C59" s="100"/>
      <c r="D59" s="100"/>
      <c r="E59" s="100"/>
      <c r="F59" s="100"/>
      <c r="G59" s="100"/>
      <c r="H59" s="100"/>
      <c r="I59" s="100"/>
      <c r="J59" s="100"/>
      <c r="K59" s="100"/>
      <c r="L59" s="100"/>
    </row>
    <row r="60" spans="1:12" x14ac:dyDescent="0.25">
      <c r="A60" s="100"/>
      <c r="B60" s="100"/>
      <c r="C60" s="100"/>
      <c r="D60" s="100"/>
      <c r="E60" s="100"/>
      <c r="F60" s="100"/>
      <c r="G60" s="100"/>
      <c r="H60" s="100"/>
      <c r="I60" s="100"/>
      <c r="J60" s="100"/>
      <c r="K60" s="100"/>
      <c r="L60" s="100"/>
    </row>
    <row r="61" spans="1:12" x14ac:dyDescent="0.25">
      <c r="A61" s="100"/>
      <c r="B61" s="100"/>
      <c r="C61" s="100"/>
      <c r="D61" s="100"/>
      <c r="E61" s="100"/>
      <c r="F61" s="100"/>
      <c r="G61" s="100"/>
      <c r="H61" s="100"/>
      <c r="I61" s="100"/>
      <c r="J61" s="100"/>
      <c r="K61" s="100"/>
      <c r="L61" s="100"/>
    </row>
    <row r="62" spans="1:12" x14ac:dyDescent="0.25">
      <c r="A62" s="100"/>
      <c r="B62" s="100"/>
      <c r="C62" s="100"/>
      <c r="D62" s="100"/>
      <c r="E62" s="100"/>
      <c r="F62" s="100"/>
      <c r="G62" s="100"/>
      <c r="H62" s="100"/>
      <c r="I62" s="100"/>
      <c r="J62" s="100"/>
      <c r="K62" s="100"/>
      <c r="L62" s="100"/>
    </row>
    <row r="63" spans="1:12" x14ac:dyDescent="0.25">
      <c r="A63" s="100"/>
      <c r="B63" s="100"/>
      <c r="C63" s="100"/>
      <c r="D63" s="100"/>
      <c r="E63" s="100"/>
      <c r="F63" s="100"/>
      <c r="G63" s="100"/>
      <c r="H63" s="100"/>
      <c r="I63" s="100"/>
      <c r="J63" s="100"/>
      <c r="K63" s="100"/>
      <c r="L63" s="100"/>
    </row>
    <row r="64" spans="1:12" x14ac:dyDescent="0.25">
      <c r="A64" s="100"/>
      <c r="B64" s="100"/>
      <c r="C64" s="100"/>
      <c r="D64" s="100"/>
      <c r="E64" s="100"/>
      <c r="F64" s="100"/>
      <c r="G64" s="100"/>
      <c r="H64" s="100"/>
      <c r="I64" s="100"/>
      <c r="J64" s="100"/>
      <c r="K64" s="100"/>
      <c r="L64" s="100"/>
    </row>
    <row r="65" spans="1:12" x14ac:dyDescent="0.25">
      <c r="A65" s="100"/>
      <c r="B65" s="100"/>
      <c r="C65" s="100"/>
      <c r="D65" s="100"/>
      <c r="E65" s="100"/>
      <c r="F65" s="100"/>
      <c r="G65" s="100"/>
      <c r="H65" s="100"/>
      <c r="I65" s="100"/>
      <c r="J65" s="100"/>
      <c r="K65" s="100"/>
      <c r="L65" s="100"/>
    </row>
    <row r="66" spans="1:12" x14ac:dyDescent="0.25">
      <c r="A66" s="100"/>
      <c r="B66" s="100"/>
      <c r="C66" s="100"/>
      <c r="D66" s="100"/>
      <c r="E66" s="100"/>
      <c r="F66" s="100"/>
      <c r="G66" s="100"/>
      <c r="H66" s="100"/>
      <c r="I66" s="100"/>
      <c r="J66" s="100"/>
      <c r="K66" s="100"/>
      <c r="L66" s="100"/>
    </row>
    <row r="67" spans="1:12" x14ac:dyDescent="0.25">
      <c r="A67" s="100"/>
      <c r="B67" s="100"/>
      <c r="C67" s="100"/>
      <c r="D67" s="100"/>
      <c r="E67" s="100"/>
      <c r="F67" s="100"/>
      <c r="G67" s="100"/>
      <c r="H67" s="100"/>
      <c r="I67" s="100"/>
      <c r="J67" s="100"/>
      <c r="K67" s="100"/>
      <c r="L67" s="100"/>
    </row>
    <row r="68" spans="1:12" x14ac:dyDescent="0.25">
      <c r="A68" s="100"/>
      <c r="B68" s="100"/>
      <c r="C68" s="100"/>
      <c r="D68" s="100"/>
      <c r="E68" s="100"/>
      <c r="F68" s="100"/>
      <c r="G68" s="100"/>
      <c r="H68" s="100"/>
      <c r="I68" s="100"/>
      <c r="J68" s="100"/>
      <c r="K68" s="100"/>
      <c r="L68" s="100"/>
    </row>
    <row r="69" spans="1:12" x14ac:dyDescent="0.25">
      <c r="A69" s="100"/>
      <c r="B69" s="100"/>
      <c r="C69" s="100"/>
      <c r="D69" s="100"/>
      <c r="E69" s="100"/>
      <c r="F69" s="100"/>
      <c r="G69" s="100"/>
      <c r="H69" s="100"/>
      <c r="I69" s="100"/>
      <c r="J69" s="100"/>
      <c r="K69" s="100"/>
      <c r="L69" s="100"/>
    </row>
    <row r="70" spans="1:12" x14ac:dyDescent="0.25">
      <c r="A70" s="100"/>
      <c r="B70" s="100"/>
      <c r="C70" s="100"/>
      <c r="D70" s="100"/>
      <c r="E70" s="100"/>
      <c r="F70" s="100"/>
      <c r="G70" s="100"/>
      <c r="H70" s="100"/>
      <c r="I70" s="100"/>
      <c r="J70" s="100"/>
      <c r="K70" s="100"/>
      <c r="L70" s="100"/>
    </row>
    <row r="71" spans="1:12" x14ac:dyDescent="0.25">
      <c r="A71" s="100"/>
      <c r="B71" s="100"/>
      <c r="C71" s="100"/>
      <c r="D71" s="100"/>
      <c r="E71" s="100"/>
      <c r="F71" s="100"/>
      <c r="G71" s="100"/>
      <c r="H71" s="100"/>
      <c r="I71" s="100"/>
      <c r="J71" s="100"/>
      <c r="K71" s="100"/>
      <c r="L71" s="100"/>
    </row>
    <row r="72" spans="1:12" x14ac:dyDescent="0.25">
      <c r="A72" s="100"/>
      <c r="B72" s="100"/>
      <c r="C72" s="100"/>
      <c r="D72" s="100"/>
      <c r="E72" s="100"/>
      <c r="F72" s="100"/>
      <c r="G72" s="100"/>
      <c r="H72" s="100"/>
      <c r="I72" s="100"/>
      <c r="J72" s="100"/>
      <c r="K72" s="100"/>
      <c r="L72" s="100"/>
    </row>
    <row r="73" spans="1:12" x14ac:dyDescent="0.25">
      <c r="A73" s="100"/>
      <c r="B73" s="100"/>
      <c r="C73" s="100"/>
      <c r="D73" s="100"/>
      <c r="E73" s="100"/>
      <c r="F73" s="100"/>
      <c r="G73" s="100"/>
      <c r="H73" s="100"/>
      <c r="I73" s="100"/>
      <c r="J73" s="100"/>
      <c r="K73" s="100"/>
      <c r="L73" s="100"/>
    </row>
    <row r="74" spans="1:12" x14ac:dyDescent="0.25">
      <c r="A74" s="100"/>
      <c r="B74" s="100"/>
      <c r="C74" s="100"/>
      <c r="D74" s="100"/>
      <c r="E74" s="100"/>
      <c r="F74" s="100"/>
      <c r="G74" s="100"/>
      <c r="H74" s="100"/>
      <c r="I74" s="100"/>
      <c r="J74" s="100"/>
      <c r="K74" s="100"/>
      <c r="L74" s="100"/>
    </row>
    <row r="75" spans="1:12" x14ac:dyDescent="0.25">
      <c r="A75" s="100"/>
      <c r="B75" s="100"/>
      <c r="C75" s="100"/>
      <c r="D75" s="100"/>
      <c r="E75" s="100"/>
      <c r="F75" s="100"/>
      <c r="G75" s="100"/>
      <c r="H75" s="100"/>
      <c r="I75" s="100"/>
      <c r="J75" s="100"/>
      <c r="K75" s="100"/>
      <c r="L75" s="100"/>
    </row>
    <row r="76" spans="1:12" x14ac:dyDescent="0.25">
      <c r="A76" s="100"/>
      <c r="B76" s="100"/>
      <c r="C76" s="100"/>
      <c r="D76" s="100"/>
      <c r="E76" s="100"/>
      <c r="F76" s="100"/>
      <c r="G76" s="100"/>
      <c r="H76" s="100"/>
      <c r="I76" s="100"/>
      <c r="J76" s="100"/>
      <c r="K76" s="100"/>
      <c r="L76" s="100"/>
    </row>
    <row r="77" spans="1:12" x14ac:dyDescent="0.25">
      <c r="A77" s="100"/>
      <c r="B77" s="100"/>
      <c r="C77" s="100"/>
      <c r="D77" s="100"/>
      <c r="E77" s="100"/>
      <c r="F77" s="100"/>
      <c r="G77" s="100"/>
      <c r="H77" s="100"/>
      <c r="I77" s="100"/>
      <c r="J77" s="100"/>
      <c r="K77" s="100"/>
      <c r="L77" s="100"/>
    </row>
    <row r="78" spans="1:12" x14ac:dyDescent="0.25">
      <c r="A78" s="100"/>
      <c r="B78" s="100"/>
      <c r="C78" s="100"/>
      <c r="D78" s="100"/>
      <c r="E78" s="100"/>
      <c r="F78" s="100"/>
      <c r="G78" s="100"/>
      <c r="H78" s="100"/>
      <c r="I78" s="100"/>
      <c r="J78" s="100"/>
      <c r="K78" s="100"/>
      <c r="L78" s="100"/>
    </row>
    <row r="79" spans="1:12" x14ac:dyDescent="0.25">
      <c r="A79" s="100"/>
      <c r="B79" s="100"/>
      <c r="C79" s="100"/>
      <c r="D79" s="100"/>
      <c r="E79" s="100"/>
      <c r="F79" s="100"/>
      <c r="G79" s="100"/>
      <c r="H79" s="100"/>
      <c r="I79" s="100"/>
      <c r="J79" s="100"/>
      <c r="K79" s="100"/>
      <c r="L79" s="100"/>
    </row>
    <row r="80" spans="1:12" x14ac:dyDescent="0.25">
      <c r="A80" s="100"/>
      <c r="B80" s="100"/>
      <c r="C80" s="100"/>
      <c r="D80" s="100"/>
      <c r="E80" s="100"/>
      <c r="F80" s="100"/>
      <c r="G80" s="100"/>
      <c r="H80" s="100"/>
      <c r="I80" s="100"/>
      <c r="J80" s="100"/>
      <c r="K80" s="100"/>
      <c r="L80" s="100"/>
    </row>
    <row r="81" spans="1:12" x14ac:dyDescent="0.25">
      <c r="A81" s="100"/>
      <c r="B81" s="100"/>
      <c r="C81" s="100"/>
      <c r="D81" s="100"/>
      <c r="E81" s="100"/>
      <c r="F81" s="100"/>
      <c r="G81" s="100"/>
      <c r="H81" s="100"/>
      <c r="I81" s="100"/>
      <c r="J81" s="100"/>
      <c r="K81" s="100"/>
      <c r="L81" s="100"/>
    </row>
    <row r="82" spans="1:12" x14ac:dyDescent="0.25">
      <c r="A82" s="100"/>
      <c r="B82" s="100"/>
      <c r="C82" s="100"/>
      <c r="D82" s="100"/>
      <c r="E82" s="100"/>
      <c r="F82" s="100"/>
      <c r="G82" s="100"/>
      <c r="H82" s="100"/>
      <c r="I82" s="100"/>
      <c r="J82" s="100"/>
      <c r="K82" s="100"/>
      <c r="L82" s="100"/>
    </row>
    <row r="83" spans="1:12" x14ac:dyDescent="0.25">
      <c r="A83" s="100"/>
      <c r="B83" s="100"/>
      <c r="C83" s="100"/>
      <c r="D83" s="100"/>
      <c r="E83" s="100"/>
      <c r="F83" s="100"/>
      <c r="G83" s="100"/>
      <c r="H83" s="100"/>
      <c r="I83" s="100"/>
      <c r="J83" s="100"/>
      <c r="K83" s="100"/>
      <c r="L83" s="100"/>
    </row>
    <row r="84" spans="1:12" x14ac:dyDescent="0.25">
      <c r="A84" s="100"/>
      <c r="B84" s="100"/>
      <c r="C84" s="100"/>
      <c r="D84" s="100"/>
      <c r="E84" s="100"/>
      <c r="F84" s="100"/>
      <c r="G84" s="100"/>
      <c r="H84" s="100"/>
      <c r="I84" s="100"/>
      <c r="J84" s="100"/>
      <c r="K84" s="100"/>
      <c r="L84" s="100"/>
    </row>
    <row r="85" spans="1:12" x14ac:dyDescent="0.25">
      <c r="A85" s="100"/>
      <c r="B85" s="100"/>
      <c r="C85" s="100"/>
      <c r="D85" s="100"/>
      <c r="E85" s="100"/>
      <c r="F85" s="100"/>
      <c r="G85" s="100"/>
      <c r="H85" s="100"/>
      <c r="I85" s="100"/>
      <c r="J85" s="100"/>
      <c r="K85" s="100"/>
      <c r="L85" s="100"/>
    </row>
    <row r="86" spans="1:12" x14ac:dyDescent="0.25">
      <c r="A86" s="100"/>
      <c r="B86" s="100"/>
      <c r="C86" s="100"/>
      <c r="D86" s="100"/>
      <c r="E86" s="100"/>
      <c r="F86" s="100"/>
      <c r="G86" s="100"/>
      <c r="H86" s="100"/>
      <c r="I86" s="100"/>
      <c r="J86" s="100"/>
      <c r="K86" s="100"/>
      <c r="L86" s="100"/>
    </row>
    <row r="87" spans="1:12" x14ac:dyDescent="0.25">
      <c r="A87" s="100"/>
      <c r="B87" s="100"/>
      <c r="C87" s="100"/>
      <c r="D87" s="100"/>
      <c r="E87" s="100"/>
      <c r="F87" s="100"/>
      <c r="G87" s="100"/>
      <c r="H87" s="100"/>
      <c r="I87" s="100"/>
      <c r="J87" s="100"/>
      <c r="K87" s="100"/>
      <c r="L87" s="100"/>
    </row>
    <row r="88" spans="1:12" x14ac:dyDescent="0.25">
      <c r="A88" s="100"/>
      <c r="B88" s="100"/>
      <c r="C88" s="100"/>
      <c r="D88" s="100"/>
      <c r="E88" s="100"/>
      <c r="F88" s="100"/>
      <c r="G88" s="100"/>
      <c r="H88" s="100"/>
      <c r="I88" s="100"/>
      <c r="J88" s="100"/>
      <c r="K88" s="100"/>
      <c r="L88" s="100"/>
    </row>
    <row r="89" spans="1:12" x14ac:dyDescent="0.25">
      <c r="A89" s="100"/>
      <c r="B89" s="100"/>
      <c r="C89" s="100"/>
      <c r="D89" s="100"/>
      <c r="E89" s="100"/>
      <c r="F89" s="100"/>
      <c r="G89" s="100"/>
      <c r="H89" s="100"/>
      <c r="I89" s="100"/>
      <c r="J89" s="100"/>
      <c r="K89" s="100"/>
      <c r="L89" s="100"/>
    </row>
    <row r="90" spans="1:12" x14ac:dyDescent="0.25">
      <c r="A90" s="100"/>
      <c r="B90" s="100"/>
      <c r="C90" s="100"/>
      <c r="D90" s="100"/>
      <c r="E90" s="100"/>
      <c r="F90" s="100"/>
      <c r="G90" s="100"/>
      <c r="H90" s="100"/>
      <c r="I90" s="100"/>
      <c r="J90" s="100"/>
      <c r="K90" s="100"/>
      <c r="L90" s="100"/>
    </row>
    <row r="91" spans="1:12" x14ac:dyDescent="0.25">
      <c r="A91" s="100"/>
      <c r="B91" s="100"/>
      <c r="C91" s="100"/>
      <c r="D91" s="100"/>
      <c r="E91" s="100"/>
      <c r="F91" s="100"/>
      <c r="G91" s="100"/>
      <c r="H91" s="100"/>
      <c r="I91" s="100"/>
      <c r="J91" s="100"/>
      <c r="K91" s="100"/>
      <c r="L91" s="100"/>
    </row>
    <row r="92" spans="1:12" x14ac:dyDescent="0.25">
      <c r="A92" s="100"/>
      <c r="B92" s="100"/>
      <c r="C92" s="100"/>
      <c r="D92" s="100"/>
      <c r="E92" s="100"/>
      <c r="F92" s="100"/>
      <c r="G92" s="100"/>
      <c r="H92" s="100"/>
      <c r="I92" s="100"/>
      <c r="J92" s="100"/>
      <c r="K92" s="100"/>
      <c r="L92" s="100"/>
    </row>
    <row r="93" spans="1:12" x14ac:dyDescent="0.25">
      <c r="A93" s="100"/>
      <c r="B93" s="100"/>
      <c r="C93" s="100"/>
      <c r="D93" s="100"/>
      <c r="E93" s="100"/>
      <c r="F93" s="100"/>
      <c r="G93" s="100"/>
      <c r="H93" s="100"/>
      <c r="I93" s="100"/>
      <c r="J93" s="100"/>
      <c r="K93" s="100"/>
      <c r="L93" s="100"/>
    </row>
    <row r="94" spans="1:12" x14ac:dyDescent="0.25">
      <c r="A94" s="100"/>
      <c r="B94" s="100"/>
      <c r="C94" s="100"/>
      <c r="D94" s="100"/>
      <c r="E94" s="100"/>
      <c r="F94" s="100"/>
      <c r="G94" s="100"/>
      <c r="H94" s="100"/>
      <c r="I94" s="100"/>
      <c r="J94" s="100"/>
      <c r="K94" s="100"/>
      <c r="L94" s="100"/>
    </row>
    <row r="95" spans="1:12" x14ac:dyDescent="0.25">
      <c r="A95" s="100"/>
      <c r="B95" s="100"/>
      <c r="C95" s="100"/>
      <c r="D95" s="100"/>
      <c r="E95" s="100"/>
      <c r="F95" s="100"/>
      <c r="G95" s="100"/>
      <c r="H95" s="100"/>
      <c r="I95" s="100"/>
      <c r="J95" s="100"/>
      <c r="K95" s="100"/>
      <c r="L95" s="100"/>
    </row>
    <row r="96" spans="1:12" x14ac:dyDescent="0.25">
      <c r="A96" s="100"/>
      <c r="B96" s="100"/>
      <c r="C96" s="100"/>
      <c r="D96" s="100"/>
      <c r="E96" s="100"/>
      <c r="F96" s="100"/>
      <c r="G96" s="100"/>
      <c r="H96" s="100"/>
      <c r="I96" s="100"/>
      <c r="J96" s="100"/>
      <c r="K96" s="100"/>
      <c r="L96" s="100"/>
    </row>
    <row r="97" spans="1:12" x14ac:dyDescent="0.25">
      <c r="A97" s="100"/>
      <c r="B97" s="100"/>
      <c r="C97" s="100"/>
      <c r="D97" s="100"/>
      <c r="E97" s="100"/>
      <c r="F97" s="100"/>
      <c r="G97" s="100"/>
      <c r="H97" s="100"/>
      <c r="I97" s="100"/>
      <c r="J97" s="100"/>
      <c r="K97" s="100"/>
      <c r="L97" s="100"/>
    </row>
    <row r="98" spans="1:12" x14ac:dyDescent="0.25">
      <c r="A98" s="100"/>
      <c r="B98" s="100"/>
      <c r="C98" s="100"/>
      <c r="D98" s="100"/>
      <c r="E98" s="100"/>
      <c r="F98" s="100"/>
      <c r="G98" s="100"/>
      <c r="H98" s="100"/>
      <c r="I98" s="100"/>
      <c r="J98" s="100"/>
      <c r="K98" s="100"/>
      <c r="L98" s="100"/>
    </row>
    <row r="99" spans="1:12" x14ac:dyDescent="0.25">
      <c r="A99" s="100"/>
      <c r="B99" s="100"/>
      <c r="C99" s="100"/>
      <c r="D99" s="100"/>
      <c r="E99" s="100"/>
      <c r="F99" s="100"/>
      <c r="G99" s="100"/>
      <c r="H99" s="100"/>
      <c r="I99" s="100"/>
      <c r="J99" s="100"/>
      <c r="K99" s="100"/>
      <c r="L99" s="100"/>
    </row>
    <row r="100" spans="1:12" x14ac:dyDescent="0.25">
      <c r="A100" s="100"/>
      <c r="B100" s="100"/>
      <c r="C100" s="100"/>
      <c r="D100" s="100"/>
      <c r="E100" s="100"/>
      <c r="F100" s="100"/>
      <c r="G100" s="100"/>
      <c r="H100" s="100"/>
      <c r="I100" s="100"/>
      <c r="J100" s="100"/>
      <c r="K100" s="100"/>
      <c r="L100" s="100"/>
    </row>
    <row r="101" spans="1:12" x14ac:dyDescent="0.25">
      <c r="A101" s="100"/>
      <c r="B101" s="100"/>
      <c r="C101" s="100"/>
      <c r="D101" s="100"/>
      <c r="E101" s="100"/>
      <c r="F101" s="100"/>
      <c r="G101" s="100"/>
      <c r="H101" s="100"/>
      <c r="I101" s="100"/>
      <c r="J101" s="100"/>
      <c r="K101" s="100"/>
      <c r="L101" s="100"/>
    </row>
    <row r="102" spans="1:12" x14ac:dyDescent="0.25">
      <c r="A102" s="100"/>
      <c r="B102" s="100"/>
      <c r="C102" s="100"/>
      <c r="D102" s="100"/>
      <c r="E102" s="100"/>
      <c r="F102" s="100"/>
      <c r="G102" s="100"/>
      <c r="H102" s="100"/>
      <c r="I102" s="100"/>
      <c r="J102" s="100"/>
      <c r="K102" s="100"/>
      <c r="L102" s="100"/>
    </row>
    <row r="103" spans="1:12" x14ac:dyDescent="0.25">
      <c r="A103" s="100"/>
      <c r="B103" s="100"/>
      <c r="C103" s="100"/>
      <c r="D103" s="100"/>
      <c r="E103" s="100"/>
      <c r="F103" s="100"/>
      <c r="G103" s="100"/>
      <c r="H103" s="100"/>
      <c r="I103" s="100"/>
      <c r="J103" s="100"/>
      <c r="K103" s="100"/>
      <c r="L103" s="100"/>
    </row>
    <row r="104" spans="1:12" x14ac:dyDescent="0.25">
      <c r="A104" s="100"/>
      <c r="B104" s="100"/>
      <c r="C104" s="100"/>
      <c r="D104" s="100"/>
      <c r="E104" s="100"/>
      <c r="F104" s="100"/>
      <c r="G104" s="100"/>
      <c r="H104" s="100"/>
      <c r="I104" s="100"/>
      <c r="J104" s="100"/>
      <c r="K104" s="100"/>
      <c r="L104" s="100"/>
    </row>
    <row r="105" spans="1:12" x14ac:dyDescent="0.25">
      <c r="A105" s="100"/>
      <c r="B105" s="100"/>
      <c r="C105" s="100"/>
      <c r="D105" s="100"/>
      <c r="E105" s="100"/>
      <c r="F105" s="100"/>
      <c r="G105" s="100"/>
      <c r="H105" s="100"/>
      <c r="I105" s="100"/>
      <c r="J105" s="100"/>
      <c r="K105" s="100"/>
      <c r="L105" s="100"/>
    </row>
    <row r="106" spans="1:12" x14ac:dyDescent="0.25">
      <c r="A106" s="100"/>
      <c r="B106" s="100"/>
      <c r="C106" s="100"/>
      <c r="D106" s="100"/>
      <c r="E106" s="100"/>
      <c r="F106" s="100"/>
      <c r="G106" s="100"/>
      <c r="H106" s="100"/>
      <c r="I106" s="100"/>
      <c r="J106" s="100"/>
      <c r="K106" s="100"/>
      <c r="L106" s="100"/>
    </row>
    <row r="107" spans="1:12" x14ac:dyDescent="0.25">
      <c r="A107" s="100"/>
      <c r="B107" s="100"/>
      <c r="C107" s="100"/>
      <c r="D107" s="100"/>
      <c r="E107" s="100"/>
      <c r="F107" s="100"/>
      <c r="G107" s="100"/>
      <c r="H107" s="100"/>
      <c r="I107" s="100"/>
      <c r="J107" s="100"/>
      <c r="K107" s="100"/>
      <c r="L107" s="100"/>
    </row>
    <row r="108" spans="1:12" x14ac:dyDescent="0.25">
      <c r="A108" s="100"/>
      <c r="B108" s="100"/>
      <c r="C108" s="100"/>
      <c r="D108" s="100"/>
      <c r="E108" s="100"/>
      <c r="F108" s="100"/>
      <c r="G108" s="100"/>
      <c r="H108" s="100"/>
      <c r="I108" s="100"/>
      <c r="J108" s="100"/>
      <c r="K108" s="100"/>
      <c r="L108" s="100"/>
    </row>
    <row r="109" spans="1:12" x14ac:dyDescent="0.25">
      <c r="A109" s="100"/>
      <c r="B109" s="100"/>
      <c r="C109" s="100"/>
      <c r="D109" s="100"/>
      <c r="E109" s="100"/>
      <c r="F109" s="100"/>
      <c r="G109" s="100"/>
      <c r="H109" s="100"/>
      <c r="I109" s="100"/>
      <c r="J109" s="100"/>
      <c r="K109" s="100"/>
      <c r="L109" s="100"/>
    </row>
    <row r="110" spans="1:12" x14ac:dyDescent="0.25">
      <c r="A110" s="100"/>
      <c r="B110" s="100"/>
      <c r="C110" s="100"/>
      <c r="D110" s="100"/>
      <c r="E110" s="100"/>
      <c r="F110" s="100"/>
      <c r="G110" s="100"/>
      <c r="H110" s="100"/>
      <c r="I110" s="100"/>
      <c r="J110" s="100"/>
      <c r="K110" s="100"/>
      <c r="L110" s="100"/>
    </row>
    <row r="111" spans="1:12" x14ac:dyDescent="0.25">
      <c r="A111" s="100"/>
      <c r="B111" s="100"/>
      <c r="C111" s="100"/>
      <c r="D111" s="100"/>
      <c r="E111" s="100"/>
      <c r="F111" s="100"/>
      <c r="G111" s="100"/>
      <c r="H111" s="100"/>
      <c r="I111" s="100"/>
      <c r="J111" s="100"/>
      <c r="K111" s="100"/>
      <c r="L111" s="100"/>
    </row>
    <row r="112" spans="1:12" x14ac:dyDescent="0.25">
      <c r="A112" s="100"/>
      <c r="B112" s="100"/>
      <c r="C112" s="100"/>
      <c r="D112" s="100"/>
      <c r="E112" s="100"/>
      <c r="F112" s="100"/>
      <c r="G112" s="100"/>
      <c r="H112" s="100"/>
      <c r="I112" s="100"/>
      <c r="J112" s="100"/>
      <c r="K112" s="100"/>
      <c r="L112" s="100"/>
    </row>
    <row r="113" spans="1:12" x14ac:dyDescent="0.25">
      <c r="A113" s="100"/>
      <c r="B113" s="100"/>
      <c r="C113" s="100"/>
      <c r="D113" s="100"/>
      <c r="E113" s="100"/>
      <c r="F113" s="100"/>
      <c r="G113" s="100"/>
      <c r="H113" s="100"/>
      <c r="I113" s="100"/>
      <c r="J113" s="100"/>
      <c r="K113" s="100"/>
      <c r="L113" s="100"/>
    </row>
    <row r="114" spans="1:12" x14ac:dyDescent="0.25">
      <c r="A114" s="100"/>
      <c r="B114" s="100"/>
      <c r="C114" s="100"/>
      <c r="D114" s="100"/>
      <c r="E114" s="100"/>
      <c r="F114" s="100"/>
      <c r="G114" s="100"/>
      <c r="H114" s="100"/>
      <c r="I114" s="100"/>
      <c r="J114" s="100"/>
      <c r="K114" s="100"/>
      <c r="L114" s="100"/>
    </row>
    <row r="115" spans="1:12" x14ac:dyDescent="0.25">
      <c r="A115" s="100"/>
      <c r="B115" s="100"/>
      <c r="C115" s="100"/>
      <c r="D115" s="100"/>
      <c r="E115" s="100"/>
      <c r="F115" s="100"/>
      <c r="G115" s="100"/>
      <c r="H115" s="100"/>
      <c r="I115" s="100"/>
      <c r="J115" s="100"/>
      <c r="K115" s="100"/>
      <c r="L115" s="100"/>
    </row>
    <row r="116" spans="1:12" x14ac:dyDescent="0.25">
      <c r="A116" s="100"/>
      <c r="B116" s="100"/>
      <c r="C116" s="100"/>
      <c r="D116" s="100"/>
      <c r="E116" s="100"/>
      <c r="F116" s="100"/>
      <c r="G116" s="100"/>
      <c r="H116" s="100"/>
      <c r="I116" s="100"/>
      <c r="J116" s="100"/>
      <c r="K116" s="100"/>
      <c r="L116" s="100"/>
    </row>
    <row r="117" spans="1:12" x14ac:dyDescent="0.25">
      <c r="A117" s="100"/>
      <c r="B117" s="100"/>
      <c r="C117" s="100"/>
      <c r="D117" s="100"/>
      <c r="E117" s="100"/>
      <c r="F117" s="100"/>
      <c r="G117" s="100"/>
      <c r="H117" s="100"/>
      <c r="I117" s="100"/>
      <c r="J117" s="100"/>
      <c r="K117" s="100"/>
      <c r="L117" s="100"/>
    </row>
    <row r="118" spans="1:12" x14ac:dyDescent="0.25">
      <c r="A118" s="100"/>
      <c r="B118" s="100"/>
      <c r="C118" s="100"/>
      <c r="D118" s="100"/>
      <c r="E118" s="100"/>
      <c r="F118" s="100"/>
      <c r="G118" s="100"/>
      <c r="H118" s="100"/>
      <c r="I118" s="100"/>
      <c r="J118" s="100"/>
      <c r="K118" s="100"/>
      <c r="L118" s="100"/>
    </row>
    <row r="119" spans="1:12" x14ac:dyDescent="0.25">
      <c r="A119" s="100"/>
      <c r="B119" s="100"/>
      <c r="C119" s="100"/>
      <c r="D119" s="100"/>
      <c r="E119" s="100"/>
      <c r="F119" s="100"/>
      <c r="G119" s="100"/>
      <c r="H119" s="100"/>
      <c r="I119" s="100"/>
      <c r="J119" s="100"/>
      <c r="K119" s="100"/>
      <c r="L119" s="100"/>
    </row>
    <row r="120" spans="1:12" x14ac:dyDescent="0.25">
      <c r="A120" s="100"/>
      <c r="B120" s="100"/>
      <c r="C120" s="100"/>
      <c r="D120" s="100"/>
      <c r="E120" s="100"/>
      <c r="F120" s="100"/>
      <c r="G120" s="100"/>
      <c r="H120" s="100"/>
      <c r="I120" s="100"/>
      <c r="J120" s="100"/>
      <c r="K120" s="100"/>
      <c r="L120" s="100"/>
    </row>
    <row r="121" spans="1:12" x14ac:dyDescent="0.25">
      <c r="A121" s="100"/>
      <c r="B121" s="100"/>
      <c r="C121" s="100"/>
      <c r="D121" s="100"/>
      <c r="E121" s="100"/>
      <c r="F121" s="100"/>
      <c r="G121" s="100"/>
      <c r="H121" s="100"/>
      <c r="I121" s="100"/>
      <c r="J121" s="100"/>
      <c r="K121" s="100"/>
      <c r="L121" s="100"/>
    </row>
    <row r="122" spans="1:12" x14ac:dyDescent="0.25">
      <c r="A122" s="100"/>
      <c r="B122" s="100"/>
      <c r="C122" s="100"/>
      <c r="D122" s="100"/>
      <c r="E122" s="100"/>
      <c r="F122" s="100"/>
      <c r="G122" s="100"/>
      <c r="H122" s="100"/>
      <c r="I122" s="100"/>
      <c r="J122" s="100"/>
      <c r="K122" s="100"/>
      <c r="L122" s="100"/>
    </row>
    <row r="123" spans="1:12" x14ac:dyDescent="0.25">
      <c r="A123" s="100"/>
      <c r="B123" s="100"/>
      <c r="C123" s="100"/>
      <c r="D123" s="100"/>
      <c r="E123" s="100"/>
      <c r="F123" s="100"/>
      <c r="G123" s="100"/>
      <c r="H123" s="100"/>
      <c r="I123" s="100"/>
      <c r="J123" s="100"/>
      <c r="K123" s="100"/>
      <c r="L123" s="100"/>
    </row>
    <row r="124" spans="1:12" x14ac:dyDescent="0.25">
      <c r="A124" s="100"/>
      <c r="B124" s="100"/>
      <c r="C124" s="100"/>
      <c r="D124" s="100"/>
      <c r="E124" s="100"/>
      <c r="F124" s="100"/>
      <c r="G124" s="100"/>
      <c r="H124" s="100"/>
      <c r="I124" s="100"/>
      <c r="J124" s="100"/>
      <c r="K124" s="100"/>
      <c r="L124" s="100"/>
    </row>
    <row r="125" spans="1:12" x14ac:dyDescent="0.25">
      <c r="A125" s="100"/>
      <c r="B125" s="100"/>
      <c r="C125" s="100"/>
      <c r="D125" s="100"/>
      <c r="E125" s="100"/>
      <c r="F125" s="100"/>
      <c r="G125" s="100"/>
      <c r="H125" s="100"/>
      <c r="I125" s="100"/>
      <c r="J125" s="100"/>
      <c r="K125" s="100"/>
      <c r="L125" s="100"/>
    </row>
    <row r="126" spans="1:12" x14ac:dyDescent="0.25">
      <c r="A126" s="100"/>
      <c r="B126" s="100"/>
      <c r="C126" s="100"/>
      <c r="D126" s="100"/>
      <c r="E126" s="100"/>
      <c r="F126" s="100"/>
      <c r="G126" s="100"/>
      <c r="H126" s="100"/>
      <c r="I126" s="100"/>
      <c r="J126" s="100"/>
      <c r="K126" s="100"/>
      <c r="L126" s="100"/>
    </row>
    <row r="127" spans="1:12" x14ac:dyDescent="0.25">
      <c r="A127" s="100"/>
      <c r="B127" s="100"/>
      <c r="C127" s="100"/>
      <c r="D127" s="100"/>
      <c r="E127" s="100"/>
      <c r="F127" s="100"/>
      <c r="G127" s="100"/>
      <c r="H127" s="100"/>
      <c r="I127" s="100"/>
      <c r="J127" s="100"/>
      <c r="K127" s="100"/>
      <c r="L127" s="100"/>
    </row>
    <row r="128" spans="1:12" x14ac:dyDescent="0.25">
      <c r="A128" s="100"/>
      <c r="B128" s="100"/>
      <c r="C128" s="100"/>
      <c r="D128" s="100"/>
      <c r="E128" s="100"/>
      <c r="F128" s="100"/>
      <c r="G128" s="100"/>
      <c r="H128" s="100"/>
      <c r="I128" s="100"/>
      <c r="J128" s="100"/>
      <c r="K128" s="100"/>
      <c r="L128" s="100"/>
    </row>
    <row r="129" spans="1:12" x14ac:dyDescent="0.25">
      <c r="A129" s="100"/>
      <c r="B129" s="100"/>
      <c r="C129" s="100"/>
      <c r="D129" s="100"/>
      <c r="E129" s="100"/>
      <c r="F129" s="100"/>
      <c r="G129" s="100"/>
      <c r="H129" s="100"/>
      <c r="I129" s="100"/>
      <c r="J129" s="100"/>
      <c r="K129" s="100"/>
      <c r="L129" s="100"/>
    </row>
    <row r="130" spans="1:12" x14ac:dyDescent="0.25">
      <c r="A130" s="100"/>
      <c r="B130" s="100"/>
      <c r="C130" s="100"/>
      <c r="D130" s="100"/>
      <c r="E130" s="100"/>
      <c r="F130" s="100"/>
      <c r="G130" s="100"/>
      <c r="H130" s="100"/>
      <c r="I130" s="100"/>
      <c r="J130" s="100"/>
      <c r="K130" s="100"/>
      <c r="L130" s="100"/>
    </row>
    <row r="131" spans="1:12" x14ac:dyDescent="0.25">
      <c r="A131" s="100"/>
      <c r="B131" s="100"/>
      <c r="C131" s="100"/>
      <c r="D131" s="100"/>
      <c r="E131" s="100"/>
      <c r="F131" s="100"/>
      <c r="G131" s="100"/>
      <c r="H131" s="100"/>
      <c r="I131" s="100"/>
      <c r="J131" s="100"/>
      <c r="K131" s="100"/>
      <c r="L131" s="100"/>
    </row>
    <row r="132" spans="1:12" x14ac:dyDescent="0.25">
      <c r="A132" s="100"/>
      <c r="B132" s="100"/>
      <c r="C132" s="100"/>
      <c r="D132" s="100"/>
      <c r="E132" s="100"/>
      <c r="F132" s="100"/>
      <c r="G132" s="100"/>
      <c r="H132" s="100"/>
      <c r="I132" s="100"/>
      <c r="J132" s="100"/>
      <c r="K132" s="100"/>
      <c r="L132" s="100"/>
    </row>
    <row r="133" spans="1:12" x14ac:dyDescent="0.25">
      <c r="A133" s="100"/>
      <c r="B133" s="100"/>
      <c r="C133" s="100"/>
      <c r="D133" s="100"/>
      <c r="E133" s="100"/>
      <c r="F133" s="100"/>
      <c r="G133" s="100"/>
      <c r="H133" s="100"/>
      <c r="I133" s="100"/>
      <c r="J133" s="100"/>
      <c r="K133" s="100"/>
      <c r="L133" s="100"/>
    </row>
    <row r="134" spans="1:12" x14ac:dyDescent="0.25">
      <c r="A134" s="100"/>
      <c r="B134" s="100"/>
      <c r="C134" s="100"/>
      <c r="D134" s="100"/>
      <c r="E134" s="100"/>
      <c r="F134" s="100"/>
      <c r="G134" s="100"/>
      <c r="H134" s="100"/>
      <c r="I134" s="100"/>
      <c r="J134" s="100"/>
      <c r="K134" s="100"/>
      <c r="L134" s="100"/>
    </row>
    <row r="135" spans="1:12" x14ac:dyDescent="0.25">
      <c r="A135" s="100"/>
      <c r="B135" s="100"/>
      <c r="C135" s="100"/>
      <c r="D135" s="100"/>
      <c r="E135" s="100"/>
      <c r="F135" s="100"/>
      <c r="G135" s="100"/>
      <c r="H135" s="100"/>
      <c r="I135" s="100"/>
      <c r="J135" s="100"/>
      <c r="K135" s="100"/>
      <c r="L135" s="100"/>
    </row>
    <row r="136" spans="1:12" x14ac:dyDescent="0.25">
      <c r="A136" s="100"/>
      <c r="B136" s="100"/>
      <c r="C136" s="100"/>
      <c r="D136" s="100"/>
      <c r="E136" s="100"/>
      <c r="F136" s="100"/>
      <c r="G136" s="100"/>
      <c r="H136" s="100"/>
      <c r="I136" s="100"/>
      <c r="J136" s="100"/>
      <c r="K136" s="100"/>
      <c r="L136" s="100"/>
    </row>
    <row r="137" spans="1:12" x14ac:dyDescent="0.25">
      <c r="A137" s="100"/>
      <c r="B137" s="100"/>
      <c r="C137" s="100"/>
      <c r="D137" s="100"/>
      <c r="E137" s="100"/>
      <c r="F137" s="100"/>
      <c r="G137" s="100"/>
      <c r="H137" s="100"/>
      <c r="I137" s="100"/>
      <c r="J137" s="100"/>
      <c r="K137" s="100"/>
      <c r="L137" s="100"/>
    </row>
    <row r="138" spans="1:12" x14ac:dyDescent="0.25">
      <c r="A138" s="100"/>
      <c r="B138" s="100"/>
      <c r="C138" s="100"/>
      <c r="D138" s="100"/>
      <c r="E138" s="100"/>
      <c r="F138" s="100"/>
      <c r="G138" s="100"/>
      <c r="H138" s="100"/>
      <c r="I138" s="100"/>
      <c r="J138" s="100"/>
      <c r="K138" s="100"/>
      <c r="L138" s="100"/>
    </row>
    <row r="139" spans="1:12" x14ac:dyDescent="0.25">
      <c r="A139" s="100"/>
      <c r="B139" s="100"/>
      <c r="C139" s="100"/>
      <c r="D139" s="100"/>
      <c r="E139" s="100"/>
      <c r="F139" s="100"/>
      <c r="G139" s="100"/>
      <c r="H139" s="100"/>
      <c r="I139" s="100"/>
      <c r="J139" s="100"/>
      <c r="K139" s="100"/>
      <c r="L139" s="100"/>
    </row>
    <row r="140" spans="1:12" x14ac:dyDescent="0.25">
      <c r="A140" s="100"/>
      <c r="B140" s="100"/>
      <c r="C140" s="100"/>
      <c r="D140" s="100"/>
      <c r="E140" s="100"/>
      <c r="F140" s="100"/>
      <c r="G140" s="100"/>
      <c r="H140" s="100"/>
      <c r="I140" s="100"/>
      <c r="J140" s="100"/>
      <c r="K140" s="100"/>
      <c r="L140" s="100"/>
    </row>
    <row r="141" spans="1:12" x14ac:dyDescent="0.25">
      <c r="A141" s="100"/>
      <c r="B141" s="100"/>
      <c r="C141" s="100"/>
      <c r="D141" s="100"/>
      <c r="E141" s="100"/>
      <c r="F141" s="100"/>
      <c r="G141" s="100"/>
      <c r="H141" s="100"/>
      <c r="I141" s="100"/>
      <c r="J141" s="100"/>
      <c r="K141" s="100"/>
      <c r="L141" s="100"/>
    </row>
    <row r="142" spans="1:12" x14ac:dyDescent="0.25">
      <c r="A142" s="100"/>
      <c r="B142" s="100"/>
      <c r="C142" s="100"/>
      <c r="D142" s="100"/>
      <c r="E142" s="100"/>
      <c r="F142" s="100"/>
      <c r="G142" s="100"/>
      <c r="H142" s="100"/>
      <c r="I142" s="100"/>
      <c r="J142" s="100"/>
      <c r="K142" s="100"/>
      <c r="L142" s="100"/>
    </row>
    <row r="143" spans="1:12" x14ac:dyDescent="0.25">
      <c r="A143" s="100"/>
      <c r="B143" s="100"/>
      <c r="C143" s="100"/>
      <c r="D143" s="100"/>
      <c r="E143" s="100"/>
      <c r="F143" s="100"/>
      <c r="G143" s="100"/>
      <c r="H143" s="100"/>
      <c r="I143" s="100"/>
      <c r="J143" s="100"/>
      <c r="K143" s="100"/>
      <c r="L143" s="100"/>
    </row>
    <row r="144" spans="1:12" x14ac:dyDescent="0.25">
      <c r="A144" s="100"/>
      <c r="B144" s="100"/>
      <c r="C144" s="100"/>
      <c r="D144" s="100"/>
      <c r="E144" s="100"/>
      <c r="F144" s="100"/>
      <c r="G144" s="100"/>
      <c r="H144" s="100"/>
      <c r="I144" s="100"/>
      <c r="J144" s="100"/>
      <c r="K144" s="100"/>
      <c r="L144" s="100"/>
    </row>
    <row r="145" spans="1:12" x14ac:dyDescent="0.25">
      <c r="A145" s="100"/>
      <c r="B145" s="100"/>
      <c r="C145" s="100"/>
      <c r="D145" s="100"/>
      <c r="E145" s="100"/>
      <c r="F145" s="100"/>
      <c r="G145" s="100"/>
      <c r="H145" s="100"/>
      <c r="I145" s="100"/>
      <c r="J145" s="100"/>
      <c r="K145" s="100"/>
      <c r="L145" s="100"/>
    </row>
    <row r="146" spans="1:12" x14ac:dyDescent="0.25">
      <c r="A146" s="100"/>
      <c r="B146" s="100"/>
      <c r="C146" s="100"/>
      <c r="D146" s="100"/>
      <c r="E146" s="100"/>
      <c r="F146" s="100"/>
      <c r="G146" s="100"/>
      <c r="H146" s="100"/>
      <c r="I146" s="100"/>
      <c r="J146" s="100"/>
      <c r="K146" s="100"/>
      <c r="L146" s="100"/>
    </row>
    <row r="147" spans="1:12" x14ac:dyDescent="0.25">
      <c r="A147" s="100"/>
      <c r="B147" s="100"/>
      <c r="C147" s="100"/>
      <c r="D147" s="100"/>
      <c r="E147" s="100"/>
      <c r="F147" s="100"/>
      <c r="G147" s="100"/>
      <c r="H147" s="100"/>
      <c r="I147" s="100"/>
      <c r="J147" s="100"/>
      <c r="K147" s="100"/>
      <c r="L147" s="100"/>
    </row>
    <row r="148" spans="1:12" x14ac:dyDescent="0.25">
      <c r="A148" s="100"/>
      <c r="B148" s="100"/>
      <c r="C148" s="100"/>
      <c r="D148" s="100"/>
      <c r="E148" s="100"/>
      <c r="F148" s="100"/>
      <c r="G148" s="100"/>
      <c r="H148" s="100"/>
      <c r="I148" s="100"/>
      <c r="J148" s="100"/>
      <c r="K148" s="100"/>
      <c r="L148" s="100"/>
    </row>
    <row r="149" spans="1:12" x14ac:dyDescent="0.25">
      <c r="A149" s="100"/>
      <c r="B149" s="100"/>
      <c r="C149" s="100"/>
      <c r="D149" s="100"/>
      <c r="E149" s="100"/>
      <c r="F149" s="100"/>
      <c r="G149" s="100"/>
      <c r="H149" s="100"/>
      <c r="I149" s="100"/>
      <c r="J149" s="100"/>
      <c r="K149" s="100"/>
      <c r="L149" s="100"/>
    </row>
    <row r="150" spans="1:12" x14ac:dyDescent="0.25">
      <c r="A150" s="100"/>
      <c r="B150" s="100"/>
      <c r="C150" s="100"/>
      <c r="D150" s="100"/>
      <c r="E150" s="100"/>
      <c r="F150" s="100"/>
      <c r="G150" s="100"/>
      <c r="H150" s="100"/>
      <c r="I150" s="100"/>
      <c r="J150" s="100"/>
      <c r="K150" s="100"/>
      <c r="L150" s="100"/>
    </row>
    <row r="151" spans="1:12" x14ac:dyDescent="0.25">
      <c r="A151" s="100"/>
      <c r="B151" s="100"/>
      <c r="C151" s="100"/>
      <c r="D151" s="100"/>
      <c r="E151" s="100"/>
      <c r="F151" s="100"/>
      <c r="G151" s="100"/>
      <c r="H151" s="100"/>
      <c r="I151" s="100"/>
      <c r="J151" s="100"/>
      <c r="K151" s="100"/>
      <c r="L151" s="100"/>
    </row>
    <row r="152" spans="1:12" x14ac:dyDescent="0.25">
      <c r="A152" s="100"/>
      <c r="B152" s="100"/>
      <c r="C152" s="100"/>
      <c r="D152" s="100"/>
      <c r="E152" s="100"/>
      <c r="F152" s="100"/>
      <c r="G152" s="100"/>
      <c r="H152" s="100"/>
      <c r="I152" s="100"/>
      <c r="J152" s="100"/>
      <c r="K152" s="100"/>
      <c r="L152" s="100"/>
    </row>
    <row r="153" spans="1:12" x14ac:dyDescent="0.25">
      <c r="A153" s="100"/>
      <c r="B153" s="100"/>
      <c r="C153" s="100"/>
      <c r="D153" s="100"/>
      <c r="E153" s="100"/>
      <c r="F153" s="100"/>
      <c r="G153" s="100"/>
      <c r="H153" s="100"/>
      <c r="I153" s="100"/>
      <c r="J153" s="100"/>
      <c r="K153" s="100"/>
      <c r="L153" s="100"/>
    </row>
    <row r="154" spans="1:12" x14ac:dyDescent="0.25">
      <c r="A154" s="100"/>
      <c r="B154" s="100"/>
      <c r="C154" s="100"/>
      <c r="D154" s="100"/>
      <c r="E154" s="100"/>
      <c r="F154" s="100"/>
      <c r="G154" s="100"/>
      <c r="H154" s="100"/>
      <c r="I154" s="100"/>
      <c r="J154" s="100"/>
      <c r="K154" s="100"/>
      <c r="L154" s="100"/>
    </row>
    <row r="155" spans="1:12" x14ac:dyDescent="0.25">
      <c r="A155" s="100"/>
      <c r="B155" s="100"/>
      <c r="C155" s="100"/>
      <c r="D155" s="100"/>
      <c r="E155" s="100"/>
      <c r="F155" s="100"/>
      <c r="G155" s="100"/>
      <c r="H155" s="100"/>
      <c r="I155" s="100"/>
      <c r="J155" s="100"/>
      <c r="K155" s="100"/>
      <c r="L155" s="100"/>
    </row>
    <row r="156" spans="1:12" x14ac:dyDescent="0.25">
      <c r="A156" s="100"/>
      <c r="B156" s="100"/>
      <c r="C156" s="100"/>
      <c r="D156" s="100"/>
      <c r="E156" s="100"/>
      <c r="F156" s="100"/>
      <c r="G156" s="100"/>
      <c r="H156" s="100"/>
      <c r="I156" s="100"/>
      <c r="J156" s="100"/>
      <c r="K156" s="100"/>
      <c r="L156" s="100"/>
    </row>
    <row r="157" spans="1:12" x14ac:dyDescent="0.25">
      <c r="A157" s="100"/>
      <c r="B157" s="100"/>
      <c r="C157" s="100"/>
      <c r="D157" s="100"/>
      <c r="E157" s="100"/>
      <c r="F157" s="100"/>
      <c r="G157" s="100"/>
      <c r="H157" s="100"/>
      <c r="I157" s="100"/>
      <c r="J157" s="100"/>
      <c r="K157" s="100"/>
      <c r="L157" s="100"/>
    </row>
    <row r="158" spans="1:12" x14ac:dyDescent="0.25">
      <c r="A158" s="100"/>
      <c r="B158" s="100"/>
      <c r="C158" s="100"/>
      <c r="D158" s="100"/>
      <c r="E158" s="100"/>
      <c r="F158" s="100"/>
      <c r="G158" s="100"/>
      <c r="H158" s="100"/>
      <c r="I158" s="100"/>
      <c r="J158" s="100"/>
      <c r="K158" s="100"/>
      <c r="L158" s="100"/>
    </row>
    <row r="159" spans="1:12" x14ac:dyDescent="0.25">
      <c r="A159" s="100"/>
      <c r="B159" s="100"/>
      <c r="C159" s="100"/>
      <c r="D159" s="100"/>
      <c r="E159" s="100"/>
      <c r="F159" s="100"/>
      <c r="G159" s="100"/>
      <c r="H159" s="100"/>
      <c r="I159" s="100"/>
      <c r="J159" s="100"/>
      <c r="K159" s="100"/>
      <c r="L159" s="100"/>
    </row>
    <row r="160" spans="1:12" x14ac:dyDescent="0.25">
      <c r="A160" s="100"/>
      <c r="B160" s="100"/>
      <c r="C160" s="100"/>
      <c r="D160" s="100"/>
      <c r="E160" s="100"/>
      <c r="F160" s="100"/>
      <c r="G160" s="100"/>
      <c r="H160" s="100"/>
      <c r="I160" s="100"/>
      <c r="J160" s="100"/>
      <c r="K160" s="100"/>
      <c r="L160" s="100"/>
    </row>
    <row r="161" spans="1:12" x14ac:dyDescent="0.25">
      <c r="A161" s="100"/>
      <c r="B161" s="100"/>
      <c r="C161" s="100"/>
      <c r="D161" s="100"/>
      <c r="E161" s="100"/>
      <c r="F161" s="100"/>
      <c r="G161" s="100"/>
      <c r="H161" s="100"/>
      <c r="I161" s="100"/>
      <c r="J161" s="100"/>
      <c r="K161" s="100"/>
      <c r="L161" s="100"/>
    </row>
    <row r="162" spans="1:12" x14ac:dyDescent="0.25">
      <c r="A162" s="100"/>
      <c r="B162" s="100"/>
      <c r="C162" s="100"/>
      <c r="D162" s="100"/>
      <c r="E162" s="100"/>
      <c r="F162" s="100"/>
      <c r="G162" s="100"/>
      <c r="H162" s="100"/>
      <c r="I162" s="100"/>
      <c r="J162" s="100"/>
      <c r="K162" s="100"/>
      <c r="L162" s="100"/>
    </row>
    <row r="163" spans="1:12" x14ac:dyDescent="0.25">
      <c r="A163" s="100"/>
      <c r="B163" s="100"/>
      <c r="C163" s="100"/>
      <c r="D163" s="100"/>
      <c r="E163" s="100"/>
      <c r="F163" s="100"/>
      <c r="G163" s="100"/>
      <c r="H163" s="100"/>
      <c r="I163" s="100"/>
      <c r="J163" s="100"/>
      <c r="K163" s="100"/>
      <c r="L163" s="100"/>
    </row>
    <row r="164" spans="1:12" x14ac:dyDescent="0.25">
      <c r="A164" s="100"/>
      <c r="B164" s="100"/>
      <c r="C164" s="100"/>
      <c r="D164" s="100"/>
      <c r="E164" s="100"/>
      <c r="F164" s="100"/>
      <c r="G164" s="100"/>
      <c r="H164" s="100"/>
      <c r="I164" s="100"/>
      <c r="J164" s="100"/>
      <c r="K164" s="100"/>
      <c r="L164" s="100"/>
    </row>
    <row r="165" spans="1:12" x14ac:dyDescent="0.25">
      <c r="A165" s="100"/>
      <c r="B165" s="100"/>
      <c r="C165" s="100"/>
      <c r="D165" s="100"/>
      <c r="E165" s="100"/>
      <c r="F165" s="100"/>
      <c r="G165" s="100"/>
      <c r="H165" s="100"/>
      <c r="I165" s="100"/>
      <c r="J165" s="100"/>
      <c r="K165" s="100"/>
      <c r="L165" s="100"/>
    </row>
    <row r="166" spans="1:12" x14ac:dyDescent="0.25">
      <c r="A166" s="100"/>
      <c r="B166" s="100"/>
      <c r="C166" s="100"/>
      <c r="D166" s="100"/>
      <c r="E166" s="100"/>
      <c r="F166" s="100"/>
      <c r="G166" s="100"/>
      <c r="H166" s="100"/>
      <c r="I166" s="100"/>
      <c r="J166" s="100"/>
      <c r="K166" s="100"/>
      <c r="L166" s="100"/>
    </row>
    <row r="167" spans="1:12" x14ac:dyDescent="0.25">
      <c r="A167" s="100"/>
      <c r="B167" s="100"/>
      <c r="C167" s="100"/>
      <c r="D167" s="100"/>
      <c r="E167" s="100"/>
      <c r="F167" s="100"/>
      <c r="G167" s="100"/>
      <c r="H167" s="100"/>
      <c r="I167" s="100"/>
      <c r="J167" s="100"/>
      <c r="K167" s="100"/>
      <c r="L167" s="100"/>
    </row>
    <row r="168" spans="1:12" x14ac:dyDescent="0.25">
      <c r="A168" s="100"/>
      <c r="B168" s="100"/>
      <c r="C168" s="100"/>
      <c r="D168" s="100"/>
      <c r="E168" s="100"/>
      <c r="F168" s="100"/>
      <c r="G168" s="100"/>
      <c r="H168" s="100"/>
      <c r="I168" s="100"/>
      <c r="J168" s="100"/>
      <c r="K168" s="100"/>
      <c r="L168" s="100"/>
    </row>
    <row r="169" spans="1:12" x14ac:dyDescent="0.25">
      <c r="A169" s="100"/>
      <c r="B169" s="100"/>
      <c r="C169" s="100"/>
      <c r="D169" s="100"/>
      <c r="E169" s="100"/>
      <c r="F169" s="100"/>
      <c r="G169" s="100"/>
      <c r="H169" s="100"/>
      <c r="I169" s="100"/>
      <c r="J169" s="100"/>
      <c r="K169" s="100"/>
      <c r="L169" s="100"/>
    </row>
    <row r="170" spans="1:12" x14ac:dyDescent="0.25">
      <c r="A170" s="100"/>
      <c r="B170" s="100"/>
      <c r="C170" s="100"/>
      <c r="D170" s="100"/>
      <c r="E170" s="100"/>
      <c r="F170" s="100"/>
      <c r="G170" s="100"/>
      <c r="H170" s="100"/>
      <c r="I170" s="100"/>
      <c r="J170" s="100"/>
      <c r="K170" s="100"/>
      <c r="L170" s="100"/>
    </row>
    <row r="171" spans="1:12" x14ac:dyDescent="0.25">
      <c r="A171" s="100"/>
      <c r="B171" s="100"/>
      <c r="C171" s="100"/>
      <c r="D171" s="100"/>
      <c r="E171" s="100"/>
      <c r="F171" s="100"/>
      <c r="G171" s="100"/>
      <c r="H171" s="100"/>
      <c r="I171" s="100"/>
      <c r="J171" s="100"/>
      <c r="K171" s="100"/>
      <c r="L171" s="100"/>
    </row>
    <row r="172" spans="1:12" x14ac:dyDescent="0.25">
      <c r="A172" s="100"/>
      <c r="B172" s="100"/>
      <c r="C172" s="100"/>
      <c r="D172" s="100"/>
      <c r="E172" s="100"/>
      <c r="F172" s="100"/>
      <c r="G172" s="100"/>
      <c r="H172" s="100"/>
      <c r="I172" s="100"/>
      <c r="J172" s="100"/>
      <c r="K172" s="100"/>
      <c r="L172" s="100"/>
    </row>
    <row r="173" spans="1:12" x14ac:dyDescent="0.25">
      <c r="A173" s="100"/>
      <c r="B173" s="100"/>
      <c r="C173" s="100"/>
      <c r="D173" s="100"/>
      <c r="E173" s="100"/>
      <c r="F173" s="100"/>
      <c r="G173" s="100"/>
      <c r="H173" s="100"/>
      <c r="I173" s="100"/>
      <c r="J173" s="100"/>
      <c r="K173" s="100"/>
      <c r="L173" s="100"/>
    </row>
    <row r="174" spans="1:12" x14ac:dyDescent="0.25">
      <c r="A174" s="100"/>
      <c r="B174" s="100"/>
      <c r="C174" s="100"/>
      <c r="D174" s="100"/>
      <c r="E174" s="100"/>
      <c r="F174" s="100"/>
      <c r="G174" s="100"/>
      <c r="H174" s="100"/>
      <c r="I174" s="100"/>
      <c r="J174" s="100"/>
      <c r="K174" s="100"/>
      <c r="L174" s="100"/>
    </row>
    <row r="175" spans="1:12" x14ac:dyDescent="0.25">
      <c r="A175" s="100"/>
      <c r="B175" s="100"/>
      <c r="C175" s="100"/>
      <c r="D175" s="100"/>
      <c r="E175" s="100"/>
      <c r="F175" s="100"/>
      <c r="G175" s="100"/>
      <c r="H175" s="100"/>
      <c r="I175" s="100"/>
      <c r="J175" s="100"/>
      <c r="K175" s="100"/>
      <c r="L175" s="100"/>
    </row>
    <row r="176" spans="1:12" x14ac:dyDescent="0.25">
      <c r="A176" s="100"/>
      <c r="B176" s="100"/>
      <c r="C176" s="100"/>
      <c r="D176" s="100"/>
      <c r="E176" s="100"/>
      <c r="F176" s="100"/>
      <c r="G176" s="100"/>
      <c r="H176" s="100"/>
      <c r="I176" s="100"/>
      <c r="J176" s="100"/>
      <c r="K176" s="100"/>
      <c r="L176" s="100"/>
    </row>
    <row r="177" spans="1:12" x14ac:dyDescent="0.25">
      <c r="A177" s="100"/>
      <c r="B177" s="100"/>
      <c r="C177" s="100"/>
      <c r="D177" s="100"/>
      <c r="E177" s="100"/>
      <c r="F177" s="100"/>
      <c r="G177" s="100"/>
      <c r="H177" s="100"/>
      <c r="I177" s="100"/>
      <c r="J177" s="100"/>
      <c r="K177" s="100"/>
      <c r="L177" s="100"/>
    </row>
    <row r="178" spans="1:12" x14ac:dyDescent="0.25">
      <c r="A178" s="100"/>
      <c r="B178" s="100"/>
      <c r="C178" s="100"/>
      <c r="D178" s="100"/>
      <c r="E178" s="100"/>
      <c r="F178" s="100"/>
      <c r="G178" s="100"/>
      <c r="H178" s="100"/>
      <c r="I178" s="100"/>
      <c r="J178" s="100"/>
      <c r="K178" s="100"/>
      <c r="L178" s="100"/>
    </row>
    <row r="179" spans="1:12" x14ac:dyDescent="0.25">
      <c r="A179" s="100"/>
      <c r="B179" s="100"/>
      <c r="C179" s="100"/>
      <c r="D179" s="100"/>
      <c r="E179" s="100"/>
      <c r="F179" s="100"/>
      <c r="G179" s="100"/>
      <c r="H179" s="100"/>
      <c r="I179" s="100"/>
      <c r="J179" s="100"/>
      <c r="K179" s="100"/>
      <c r="L179" s="100"/>
    </row>
    <row r="180" spans="1:12" x14ac:dyDescent="0.25">
      <c r="A180" s="100"/>
      <c r="B180" s="100"/>
      <c r="C180" s="100"/>
      <c r="D180" s="100"/>
      <c r="E180" s="100"/>
      <c r="F180" s="100"/>
      <c r="G180" s="100"/>
      <c r="H180" s="100"/>
      <c r="I180" s="100"/>
      <c r="J180" s="100"/>
      <c r="K180" s="100"/>
      <c r="L180" s="100"/>
    </row>
    <row r="181" spans="1:12" x14ac:dyDescent="0.25">
      <c r="A181" s="100"/>
      <c r="B181" s="100"/>
      <c r="C181" s="100"/>
      <c r="D181" s="100"/>
      <c r="E181" s="100"/>
      <c r="F181" s="100"/>
      <c r="G181" s="100"/>
      <c r="H181" s="100"/>
      <c r="I181" s="100"/>
      <c r="J181" s="100"/>
      <c r="K181" s="100"/>
      <c r="L181" s="100"/>
    </row>
    <row r="182" spans="1:12" x14ac:dyDescent="0.25">
      <c r="A182" s="100"/>
      <c r="B182" s="100"/>
      <c r="C182" s="100"/>
      <c r="D182" s="100"/>
      <c r="E182" s="100"/>
      <c r="F182" s="100"/>
      <c r="G182" s="100"/>
      <c r="H182" s="100"/>
      <c r="I182" s="100"/>
      <c r="J182" s="100"/>
      <c r="K182" s="100"/>
      <c r="L182" s="100"/>
    </row>
    <row r="183" spans="1:12" x14ac:dyDescent="0.25">
      <c r="A183" s="100"/>
      <c r="B183" s="100"/>
      <c r="C183" s="100"/>
      <c r="D183" s="100"/>
      <c r="E183" s="100"/>
      <c r="F183" s="100"/>
      <c r="G183" s="100"/>
      <c r="H183" s="100"/>
      <c r="I183" s="100"/>
      <c r="J183" s="100"/>
      <c r="K183" s="100"/>
      <c r="L183" s="100"/>
    </row>
    <row r="184" spans="1:12" x14ac:dyDescent="0.25">
      <c r="A184" s="100"/>
      <c r="B184" s="100"/>
      <c r="C184" s="100"/>
      <c r="D184" s="100"/>
      <c r="E184" s="100"/>
      <c r="F184" s="100"/>
      <c r="G184" s="100"/>
      <c r="H184" s="100"/>
      <c r="I184" s="100"/>
      <c r="J184" s="100"/>
      <c r="K184" s="100"/>
      <c r="L184" s="100"/>
    </row>
    <row r="185" spans="1:12" x14ac:dyDescent="0.25">
      <c r="A185" s="100"/>
      <c r="B185" s="100"/>
      <c r="C185" s="100"/>
      <c r="D185" s="100"/>
      <c r="E185" s="100"/>
      <c r="F185" s="100"/>
      <c r="G185" s="100"/>
      <c r="H185" s="100"/>
      <c r="I185" s="100"/>
      <c r="J185" s="100"/>
      <c r="K185" s="100"/>
      <c r="L185" s="100"/>
    </row>
    <row r="186" spans="1:12" x14ac:dyDescent="0.25">
      <c r="A186" s="100"/>
      <c r="B186" s="100"/>
      <c r="C186" s="100"/>
      <c r="D186" s="100"/>
      <c r="E186" s="100"/>
      <c r="F186" s="100"/>
      <c r="G186" s="100"/>
      <c r="H186" s="100"/>
      <c r="I186" s="100"/>
      <c r="J186" s="100"/>
      <c r="K186" s="100"/>
      <c r="L186" s="100"/>
    </row>
    <row r="187" spans="1:12" x14ac:dyDescent="0.25">
      <c r="A187" s="100"/>
      <c r="B187" s="100"/>
      <c r="C187" s="100"/>
      <c r="D187" s="100"/>
      <c r="E187" s="100"/>
      <c r="F187" s="100"/>
      <c r="G187" s="100"/>
      <c r="H187" s="100"/>
      <c r="I187" s="100"/>
      <c r="J187" s="100"/>
      <c r="K187" s="100"/>
      <c r="L187" s="100"/>
    </row>
  </sheetData>
  <sheetProtection selectLockedCells="1"/>
  <mergeCells count="1">
    <mergeCell ref="A1:L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6"/>
  <sheetViews>
    <sheetView workbookViewId="0"/>
  </sheetViews>
  <sheetFormatPr defaultColWidth="8.85546875" defaultRowHeight="15" x14ac:dyDescent="0.25"/>
  <sheetData>
    <row r="1" spans="1:1" x14ac:dyDescent="0.25">
      <c r="A1" t="s">
        <v>366</v>
      </c>
    </row>
    <row r="2" spans="1:1" x14ac:dyDescent="0.25">
      <c r="A2" t="s">
        <v>367</v>
      </c>
    </row>
    <row r="3" spans="1:1" x14ac:dyDescent="0.25">
      <c r="A3" t="s">
        <v>368</v>
      </c>
    </row>
    <row r="5" spans="1:1" x14ac:dyDescent="0.25">
      <c r="A5" t="s">
        <v>369</v>
      </c>
    </row>
    <row r="6" spans="1:1" x14ac:dyDescent="0.25">
      <c r="A6" t="s">
        <v>370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F10"/>
  <sheetViews>
    <sheetView workbookViewId="0">
      <selection activeCell="N3" sqref="N3"/>
    </sheetView>
  </sheetViews>
  <sheetFormatPr defaultColWidth="8.85546875" defaultRowHeight="15.75" x14ac:dyDescent="0.25"/>
  <cols>
    <col min="1" max="1" width="27.28515625" style="1" customWidth="1"/>
    <col min="2" max="16384" width="8.85546875" style="1"/>
  </cols>
  <sheetData>
    <row r="1" spans="1:6" x14ac:dyDescent="0.25">
      <c r="A1" s="3" t="s">
        <v>371</v>
      </c>
      <c r="B1" s="9"/>
      <c r="C1" s="9"/>
      <c r="D1" s="9"/>
      <c r="E1" s="9"/>
      <c r="F1" s="9"/>
    </row>
    <row r="2" spans="1:6" ht="39" customHeight="1" x14ac:dyDescent="0.25">
      <c r="A2" s="3" t="s">
        <v>372</v>
      </c>
      <c r="B2" s="9"/>
      <c r="C2" s="9"/>
      <c r="D2" s="9"/>
      <c r="E2" s="9"/>
      <c r="F2" s="3" t="s">
        <v>373</v>
      </c>
    </row>
    <row r="3" spans="1:6" ht="63" x14ac:dyDescent="0.25">
      <c r="A3" s="3" t="s">
        <v>374</v>
      </c>
      <c r="B3" s="9"/>
      <c r="C3" s="9"/>
      <c r="D3" s="9"/>
      <c r="E3" s="3" t="s">
        <v>375</v>
      </c>
      <c r="F3" s="9"/>
    </row>
    <row r="4" spans="1:6" ht="50.45" customHeight="1" x14ac:dyDescent="0.25">
      <c r="A4" s="3" t="s">
        <v>376</v>
      </c>
      <c r="B4" s="9"/>
      <c r="C4" s="9"/>
      <c r="D4" s="9"/>
      <c r="E4" s="9"/>
      <c r="F4" s="9"/>
    </row>
    <row r="5" spans="1:6" x14ac:dyDescent="0.25">
      <c r="A5" s="2"/>
      <c r="B5" s="9"/>
      <c r="C5" s="9"/>
      <c r="D5" s="9"/>
      <c r="E5" s="9"/>
      <c r="F5" s="9"/>
    </row>
    <row r="6" spans="1:6" x14ac:dyDescent="0.25">
      <c r="A6" s="6" t="s">
        <v>377</v>
      </c>
      <c r="B6" s="9"/>
      <c r="C6" s="9"/>
      <c r="D6" s="9"/>
      <c r="E6" s="9"/>
      <c r="F6" s="9"/>
    </row>
    <row r="7" spans="1:6" ht="63" x14ac:dyDescent="0.25">
      <c r="A7" s="2" t="s">
        <v>378</v>
      </c>
      <c r="B7" s="9"/>
      <c r="C7" s="9"/>
      <c r="D7" s="9"/>
      <c r="E7" s="9"/>
      <c r="F7" s="9"/>
    </row>
    <row r="8" spans="1:6" ht="94.5" x14ac:dyDescent="0.25">
      <c r="A8" s="3" t="s">
        <v>379</v>
      </c>
      <c r="B8" s="9"/>
      <c r="C8" s="9"/>
      <c r="D8" s="9"/>
      <c r="E8" s="9"/>
      <c r="F8" s="9"/>
    </row>
    <row r="9" spans="1:6" x14ac:dyDescent="0.25">
      <c r="A9" s="2"/>
      <c r="B9" s="9"/>
      <c r="C9" s="9"/>
      <c r="D9" s="9"/>
      <c r="E9" s="9"/>
      <c r="F9" s="9"/>
    </row>
    <row r="10" spans="1:6" ht="78.75" x14ac:dyDescent="0.25">
      <c r="A10" s="3" t="s">
        <v>380</v>
      </c>
      <c r="B10" s="2" t="s">
        <v>381</v>
      </c>
      <c r="C10" s="2" t="s">
        <v>382</v>
      </c>
      <c r="D10" s="9"/>
      <c r="E10" s="2" t="s">
        <v>383</v>
      </c>
      <c r="F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Checklist</vt:lpstr>
      <vt:lpstr>Competencies</vt:lpstr>
      <vt:lpstr>Sheet2</vt:lpstr>
      <vt:lpstr>Sheet3</vt:lpstr>
      <vt:lpstr>Checklist!_Hlk77949271</vt:lpstr>
      <vt:lpstr>Sheet3!Check1</vt:lpstr>
      <vt:lpstr>Sheet3!Check2</vt:lpstr>
      <vt:lpstr>Part135</vt:lpstr>
      <vt:lpstr>Selections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McLellan</dc:creator>
  <cp:keywords/>
  <dc:description/>
  <cp:lastModifiedBy>Shelley Dixon</cp:lastModifiedBy>
  <cp:revision/>
  <dcterms:created xsi:type="dcterms:W3CDTF">2013-02-25T14:53:50Z</dcterms:created>
  <dcterms:modified xsi:type="dcterms:W3CDTF">2024-08-19T13:01:56Z</dcterms:modified>
  <cp:category/>
  <cp:contentStatus/>
</cp:coreProperties>
</file>