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Z:\Hectelion\01_Admin\08_Marketing\11_Publications gratuites\Matériel\46_LTPM\"/>
    </mc:Choice>
  </mc:AlternateContent>
  <xr:revisionPtr revIDLastSave="0" documentId="13_ncr:1_{181596A5-AE56-49E1-A08E-A96CBA069FC7}" xr6:coauthVersionLast="47" xr6:coauthVersionMax="47" xr10:uidLastSave="{00000000-0000-0000-0000-000000000000}"/>
  <bookViews>
    <workbookView xWindow="-108" yWindow="-108" windowWidth="23256" windowHeight="13896" xr2:uid="{00000000-000D-0000-FFFF-FFFF00000000}"/>
  </bookViews>
  <sheets>
    <sheet name="Notice" sheetId="1" r:id="rId1"/>
    <sheet name="Summary" sheetId="2" r:id="rId2"/>
    <sheet name="Checklist" sheetId="3" r:id="rId3"/>
    <sheet name="Case 1" sheetId="4" r:id="rId4"/>
    <sheet name="Case 2" sheetId="5" r:id="rId5"/>
  </sheets>
  <definedNames>
    <definedName name="_xlnm.Print_Area" localSheetId="3">'Case 1'!$A$1:$D$10</definedName>
    <definedName name="_xlnm.Print_Area" localSheetId="4">'Case 2'!$A$1:$D$10</definedName>
    <definedName name="_xlnm.Print_Area" localSheetId="2">Checklist!$A$1:$F$17</definedName>
    <definedName name="_xlnm.Print_Area" localSheetId="0">Notice!$A$1:$C$17</definedName>
    <definedName name="_xlnm.Print_Area" localSheetId="1">Summary!$A$1:$D$13</definedName>
  </definedNames>
  <calcPr calcId="0"/>
</workbook>
</file>

<file path=xl/sharedStrings.xml><?xml version="1.0" encoding="utf-8"?>
<sst xmlns="http://schemas.openxmlformats.org/spreadsheetml/2006/main" count="82" uniqueCount="71">
  <si>
    <t>#</t>
  </si>
  <si>
    <t>Compliance checklist for the Swiss transparency register (LTPM)</t>
  </si>
  <si>
    <t>Hectelion SA — Franco-Swiss transfer advisory and due diligence</t>
  </si>
  <si>
    <t>What this tool is for</t>
  </si>
  <si>
    <t>This tool helps a director or shareholder of a Swiss SME prepare for compliance with the LTPM, in force as of 1 October 2026, in view of a sale. It brings together a summary table of obligations, an operational checklist and two case studies.</t>
  </si>
  <si>
    <t>How to use it</t>
  </si>
  <si>
    <t>1. "Summary" tab: the key parameters of the LTPM (entities, 25% threshold, access, penalties).</t>
  </si>
  <si>
    <t>2. "Checklist" tab: the compliance steps. Fill in the amber "Status" column (To do, In progress, Done) and the "Owner" column.</t>
  </si>
  <si>
    <t>3. "Case 1" and "Case 2" tabs: two typical situations, family shareholding and takeover via a foreign holding company.</t>
  </si>
  <si>
    <t>Disclaimer</t>
  </si>
  <si>
    <t>Disclaimer. This document is an educational and indicative tool. It constitutes neither legal advice nor a compliance opinion, and cannot engage the liability of Hectelion SA. The declaration of beneficial owners is the responsibility of the company and its legal counsel. Thresholds, deadlines and procedures must be verified on a case-by-case basis in light of the applicable legislation (LTPM, revised AMLA) and its implementation. Hectelion SA is not FINMA-authorised and does not intervene in transactions involving listed companies subject to such authorisation.</t>
  </si>
  <si>
    <t>Contact: https://www.hectelion.com  ·  https://calendly.com/aristide-ruot-hectelion-dcc/30min?month=2</t>
  </si>
  <si>
    <t>LTPM: summary table of obligations</t>
  </si>
  <si>
    <t>Parameter</t>
  </si>
  <si>
    <t>Entry into force</t>
  </si>
  <si>
    <t>Entities concerned</t>
  </si>
  <si>
    <t>Beneficial owner</t>
  </si>
  <si>
    <t>Declaration</t>
  </si>
  <si>
    <t>Register access</t>
  </si>
  <si>
    <t>Penalties</t>
  </si>
  <si>
    <t>Parallel framework</t>
  </si>
  <si>
    <t>Indicative table drawn up from the published texts; transitional deadlines are to be verified with legal counsel.</t>
  </si>
  <si>
    <t>Content</t>
  </si>
  <si>
    <t>1 October 2026 (law adopted on 26 September 2025)</t>
  </si>
  <si>
    <t>SA, Sàrl, cooperatives and other legal entities under Swiss private law, as well as certain foreign entities with a substantial link to Switzerland</t>
  </si>
  <si>
    <t>Natural person holding, directly or indirectly, at least 25% of the capital or voting rights, or exercising control</t>
  </si>
  <si>
    <t>Reporting of beneficial owners via the EasyGov platform, kept up to date in the event of any change</t>
  </si>
  <si>
    <t>Not public, reserved for the competent authorities</t>
  </si>
  <si>
    <t>Fine of up to CHF 500,000 for intentional violation, up to CHF 100,000 for negligence (art. 43 LTPM)</t>
  </si>
  <si>
    <t>Revision of the Anti-Money Laundering Act (AMLA), strengthening due diligence obligations</t>
  </si>
  <si>
    <t>LTPM compliance checklist</t>
  </si>
  <si>
    <t>Fill in the amber columns: Status and Owner</t>
  </si>
  <si>
    <t>Step</t>
  </si>
  <si>
    <t>Map the actual shareholding by tracing each ownership chain up to the natural persons</t>
  </si>
  <si>
    <t>Apply the 25% and control criteria to formally identify the beneficial owners</t>
  </si>
  <si>
    <t>Gather supporting documents (share register, articles of association, shareholders' agreement, org chart, identity documents)</t>
  </si>
  <si>
    <t>Check consistency with the commercial register and the share register</t>
  </si>
  <si>
    <t>Register on EasyGov and prepare the declaration in advance</t>
  </si>
  <si>
    <t>Declare the beneficial owners via the EasyGov platform</t>
  </si>
  <si>
    <t>Set up an internal procedure to update at each change of shareholding</t>
  </si>
  <si>
    <t>Build a compliance file and integrate it into the sale data room</t>
  </si>
  <si>
    <t>Where applicable, provide for a condition precedent or a warranty in the sale agreement</t>
  </si>
  <si>
    <t>Have the whole reviewed by legal counsel</t>
  </si>
  <si>
    <t>Status</t>
  </si>
  <si>
    <t>To do</t>
  </si>
  <si>
    <t>Owner</t>
  </si>
  <si>
    <t>Status to be selected from the drop-down list (To do, In progress, Done). Indicative checklist, to be adapted to your situation.</t>
  </si>
  <si>
    <t>Case 1: summary</t>
  </si>
  <si>
    <t>Target</t>
  </si>
  <si>
    <t>Indicative valuation</t>
  </si>
  <si>
    <t>Shareholding</t>
  </si>
  <si>
    <t>Beneficial owners</t>
  </si>
  <si>
    <t>LTPM action</t>
  </si>
  <si>
    <t>Outcome</t>
  </si>
  <si>
    <t>Swiss industrial SME (SA), family shareholding</t>
  </si>
  <si>
    <t>approximately CHF 25M</t>
  </si>
  <si>
    <t>3 family members: 40%, 35%, 25%</t>
  </si>
  <si>
    <t>the 3 natural persons (each ≥ 25%)</t>
  </si>
  <si>
    <t>declaration via EasyGov several months before the sale</t>
  </si>
  <si>
    <t>compliance integrated into the data room, condition precedent lifted upon audit</t>
  </si>
  <si>
    <t>Case 2: summary</t>
  </si>
  <si>
    <t>Acquirer</t>
  </si>
  <si>
    <t>Control chain</t>
  </si>
  <si>
    <t>Risk</t>
  </si>
  <si>
    <t>Mitigation</t>
  </si>
  <si>
    <t>Swiss services SME (Sàrl)</t>
  </si>
  <si>
    <t>investment fund via a Luxembourg holding company</t>
  </si>
  <si>
    <t>3 levels: fund → LU holding → CH target</t>
  </si>
  <si>
    <t>natural person controlling the fund's management company</t>
  </si>
  <si>
    <t>fine of up to CHF 500,000 in the event of failure to declare</t>
  </si>
  <si>
    <t>condition precedent of LTPM verification before closing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</si>
</sst>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ptos"/>
      <family val="2"/>
      <scheme val="minor"/>
    </font>
    <font>
      <b/>
      <sz val="16"/>
      <color rgb="FF182E4E"/>
      <name val="Cardo"/>
      <family val="1"/>
    </font>
    <font>
      <i/>
      <sz val="11"/>
      <color rgb="FF555555"/>
      <name val="Cardo"/>
      <family val="1"/>
    </font>
    <font>
      <b/>
      <sz val="11"/>
      <color rgb="FF182E4E"/>
      <name val="Cardo"/>
      <family val="1"/>
    </font>
    <font>
      <sz val="11"/>
      <color rgb="FF182E4E"/>
      <name val="Cardo"/>
      <family val="1"/>
    </font>
    <font>
      <b/>
      <sz val="11"/>
      <color rgb="FFFFFFFF"/>
      <name val="Cardo"/>
      <family val="1"/>
    </font>
  </fonts>
  <fills count="5">
    <fill>
      <patternFill patternType="none"/>
    </fill>
    <fill>
      <patternFill patternType="gray125"/>
    </fill>
    <fill>
      <patternFill patternType="solid">
        <fgColor rgb="FFF4F6F9"/>
      </patternFill>
    </fill>
    <fill>
      <patternFill patternType="solid">
        <fgColor rgb="FF182E4E"/>
      </patternFill>
    </fill>
    <fill>
      <patternFill patternType="solid">
        <fgColor rgb="FFFFF7E6"/>
      </patternFill>
    </fill>
  </fills>
  <borders count="2">
    <border>
      <left/>
      <right/>
      <top/>
      <bottom/>
      <diagonal/>
    </border>
    <border>
      <left style="thin">
        <color rgb="FFD6DCE5"/>
      </left>
      <right style="thin">
        <color rgb="FFD6DCE5"/>
      </right>
      <top style="thin">
        <color rgb="FFD6DCE5"/>
      </top>
      <bottom style="thin">
        <color rgb="FFD6DCE5"/>
      </bottom>
      <diagonal/>
    </border>
  </borders>
  <cellStyleXfs count="1">
    <xf numFmtId="0" fontId="0" fillId="0" borderId="0"/>
  </cellStyleXfs>
  <cellXfs count="20">
    <xf numFmtId="0" fontId="0" fillId="0" borderId="0" xfId="0"/>
    <xf numFmtId="0" fontId="1" fillId="0" borderId="0" xfId="0" applyFont="1"/>
    <xf numFmtId="0" fontId="2" fillId="0" borderId="0" xfId="0" applyFont="1"/>
    <xf numFmtId="0" fontId="3" fillId="0" borderId="0" xfId="0" applyFont="1" applyAlignment="1">
      <alignment horizontal="left" vertical="top" wrapText="1"/>
    </xf>
    <xf numFmtId="0" fontId="4" fillId="0" borderId="0" xfId="0" applyFont="1" applyAlignment="1">
      <alignment horizontal="left" vertical="top" wrapText="1"/>
    </xf>
    <xf numFmtId="0" fontId="4" fillId="2" borderId="0" xfId="0" applyFont="1" applyFill="1" applyAlignment="1">
      <alignment horizontal="left" vertical="top" wrapText="1"/>
    </xf>
    <xf numFmtId="0" fontId="1" fillId="0" borderId="0" xfId="0" applyFont="1" applyAlignment="1">
      <alignment horizontal="left" vertical="center" wrapText="1"/>
    </xf>
    <xf numFmtId="0" fontId="5" fillId="3" borderId="1" xfId="0" applyFont="1" applyFill="1" applyBorder="1" applyAlignment="1">
      <alignment horizontal="center" vertical="center" wrapText="1"/>
    </xf>
    <xf numFmtId="0" fontId="5" fillId="3"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4" fillId="4"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4" fillId="0" borderId="1" xfId="0" applyFont="1" applyBorder="1" applyAlignment="1">
      <alignment horizontal="left" vertical="center" wrapText="1"/>
    </xf>
    <xf numFmtId="0" fontId="3" fillId="2"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2" fillId="0" borderId="0" xfId="0" applyFont="1" applyAlignment="1">
      <alignment horizontal="left" vertical="top" wrapText="1"/>
    </xf>
    <xf numFmtId="0" fontId="0" fillId="0" borderId="0" xfId="0"/>
    <xf numFmtId="0" fontId="2" fillId="0" borderId="0" xfId="0" applyFont="1" applyAlignment="1">
      <alignment horizontal="left" vertical="center" wrapText="1"/>
    </xf>
    <xf numFmtId="0" fontId="1" fillId="0" borderId="0" xfId="0" applyFont="1" applyAlignment="1">
      <alignment horizontal="left"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AR Capital - Thème - Template">
  <a:themeElements>
    <a:clrScheme name="AR Capital">
      <a:dk1>
        <a:sysClr val="windowText" lastClr="000000"/>
      </a:dk1>
      <a:lt1>
        <a:sysClr val="window" lastClr="FFFFFF"/>
      </a:lt1>
      <a:dk2>
        <a:srgbClr val="0E2841"/>
      </a:dk2>
      <a:lt2>
        <a:srgbClr val="E8E8E8"/>
      </a:lt2>
      <a:accent1>
        <a:srgbClr val="182E4E"/>
      </a:accent1>
      <a:accent2>
        <a:srgbClr val="559AED"/>
      </a:accent2>
      <a:accent3>
        <a:srgbClr val="0052BF"/>
      </a:accent3>
      <a:accent4>
        <a:srgbClr val="722A92"/>
      </a:accent4>
      <a:accent5>
        <a:srgbClr val="6FCF9A"/>
      </a:accent5>
      <a:accent6>
        <a:srgbClr val="6EC2E8"/>
      </a:accent6>
      <a:hlink>
        <a:srgbClr val="4D94D8"/>
      </a:hlink>
      <a:folHlink>
        <a:srgbClr val="215E99"/>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AR Capital - Thème - Template" id="{365F522F-6B5E-40EF-957C-F6533AC27562}" vid="{E9F54E07-5A84-4DF6-A288-186814657B6F}"/>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9B39904B-C85E-48C0-800B-85CEBB6D8001}">
  <we:reference id="29673e3c-d826-4f00-92ee-162334a52b1a" version="1.0.0.8" store="EXCatalog" storeType="EXCatalog"/>
  <we:alternateReferences>
    <we:reference id="WA200009404" version="1.0.0.8" store="en-US" storeType="OMEX"/>
  </we:alternateReferences>
  <we:properties>
    <we:property name="claude.fileId" value="&quot;a89b07be-3983-45cc-9f20-29a2657bfda5&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sheetPr>
  <dimension ref="B2:B16"/>
  <sheetViews>
    <sheetView showGridLines="0" tabSelected="1" view="pageBreakPreview" zoomScaleSheetLayoutView="100" workbookViewId="0">
      <selection sqref="A1:XFD1048576"/>
    </sheetView>
  </sheetViews>
  <sheetFormatPr defaultRowHeight="14.4" x14ac:dyDescent="0.3"/>
  <cols>
    <col min="1" max="1" width="2.3984375" customWidth="1"/>
    <col min="2" max="2" width="111.796875" customWidth="1"/>
  </cols>
  <sheetData>
    <row r="2" spans="2:2" ht="22.8" customHeight="1" x14ac:dyDescent="0.55000000000000004">
      <c r="B2" s="1" t="s">
        <v>1</v>
      </c>
    </row>
    <row r="3" spans="2:2" ht="15.6" customHeight="1" x14ac:dyDescent="0.4">
      <c r="B3" s="2" t="s">
        <v>2</v>
      </c>
    </row>
    <row r="5" spans="2:2" ht="15.6" customHeight="1" x14ac:dyDescent="0.3">
      <c r="B5" s="3" t="s">
        <v>3</v>
      </c>
    </row>
    <row r="6" spans="2:2" ht="46.8" customHeight="1" x14ac:dyDescent="0.3">
      <c r="B6" s="4" t="s">
        <v>4</v>
      </c>
    </row>
    <row r="8" spans="2:2" ht="15.6" customHeight="1" x14ac:dyDescent="0.3">
      <c r="B8" s="3" t="s">
        <v>5</v>
      </c>
    </row>
    <row r="9" spans="2:2" ht="15.6" customHeight="1" x14ac:dyDescent="0.3">
      <c r="B9" s="4" t="s">
        <v>6</v>
      </c>
    </row>
    <row r="10" spans="2:2" ht="31.2" customHeight="1" x14ac:dyDescent="0.3">
      <c r="B10" s="4" t="s">
        <v>7</v>
      </c>
    </row>
    <row r="11" spans="2:2" ht="31.2" customHeight="1" x14ac:dyDescent="0.3">
      <c r="B11" s="4" t="s">
        <v>8</v>
      </c>
    </row>
    <row r="13" spans="2:2" ht="15.6" customHeight="1" x14ac:dyDescent="0.3">
      <c r="B13" s="3" t="s">
        <v>9</v>
      </c>
    </row>
    <row r="14" spans="2:2" ht="150" customHeight="1" x14ac:dyDescent="0.3">
      <c r="B14" s="5" t="s">
        <v>10</v>
      </c>
    </row>
    <row r="16" spans="2:2" ht="15.6" customHeight="1" x14ac:dyDescent="0.4">
      <c r="B16" s="2" t="s">
        <v>11</v>
      </c>
    </row>
  </sheetData>
  <pageMargins left="0.75" right="0.75" top="1" bottom="1" header="0.5" footer="0.5"/>
  <pageSetup paperSize="9" scale="67"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B2:C13"/>
  <sheetViews>
    <sheetView showGridLines="0" tabSelected="1" view="pageBreakPreview" zoomScaleSheetLayoutView="100" workbookViewId="0">
      <selection sqref="A1:XFD1048576"/>
    </sheetView>
  </sheetViews>
  <sheetFormatPr defaultRowHeight="14.4" x14ac:dyDescent="0.3"/>
  <cols>
    <col min="1" max="1" width="2.3984375" customWidth="1"/>
    <col min="2" max="2" width="25.8984375" customWidth="1"/>
    <col min="3" max="3" width="85.8984375" customWidth="1"/>
  </cols>
  <sheetData>
    <row r="2" spans="2:3" ht="22.8" customHeight="1" x14ac:dyDescent="0.3">
      <c r="B2" s="6" t="s">
        <v>12</v>
      </c>
    </row>
    <row r="4" spans="2:3" ht="15.6" customHeight="1" x14ac:dyDescent="0.3">
      <c r="B4" s="7" t="s">
        <v>13</v>
      </c>
      <c r="C4" s="8" t="s">
        <v>22</v>
      </c>
    </row>
    <row r="5" spans="2:3" ht="31.2" customHeight="1" x14ac:dyDescent="0.3">
      <c r="B5" s="12" t="s">
        <v>14</v>
      </c>
      <c r="C5" s="13" t="s">
        <v>23</v>
      </c>
    </row>
    <row r="6" spans="2:3" ht="46.8" customHeight="1" x14ac:dyDescent="0.3">
      <c r="B6" s="14" t="s">
        <v>15</v>
      </c>
      <c r="C6" s="15" t="s">
        <v>24</v>
      </c>
    </row>
    <row r="7" spans="2:3" ht="46.8" customHeight="1" x14ac:dyDescent="0.3">
      <c r="B7" s="12" t="s">
        <v>16</v>
      </c>
      <c r="C7" s="13" t="s">
        <v>25</v>
      </c>
    </row>
    <row r="8" spans="2:3" ht="46.8" customHeight="1" x14ac:dyDescent="0.3">
      <c r="B8" s="14" t="s">
        <v>17</v>
      </c>
      <c r="C8" s="15" t="s">
        <v>26</v>
      </c>
    </row>
    <row r="9" spans="2:3" ht="31.2" customHeight="1" x14ac:dyDescent="0.3">
      <c r="B9" s="12" t="s">
        <v>18</v>
      </c>
      <c r="C9" s="13" t="s">
        <v>27</v>
      </c>
    </row>
    <row r="10" spans="2:3" ht="46.8" customHeight="1" x14ac:dyDescent="0.3">
      <c r="B10" s="14" t="s">
        <v>19</v>
      </c>
      <c r="C10" s="15" t="s">
        <v>28</v>
      </c>
    </row>
    <row r="11" spans="2:3" ht="46.8" customHeight="1" x14ac:dyDescent="0.3">
      <c r="B11" s="12" t="s">
        <v>20</v>
      </c>
      <c r="C11" s="13" t="s">
        <v>29</v>
      </c>
    </row>
    <row r="13" spans="2:3" ht="31.2" customHeight="1" x14ac:dyDescent="0.3">
      <c r="B13" s="16" t="s">
        <v>21</v>
      </c>
      <c r="C13" s="17"/>
    </row>
  </sheetData>
  <mergeCells count="1">
    <mergeCell ref="B13:C13"/>
  </mergeCells>
  <pageMargins left="0.75" right="0.75" top="1" bottom="1" header="0.5" footer="0.5"/>
  <pageSetup paperSize="9" scale="67"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sheetPr>
  <dimension ref="B2:E17"/>
  <sheetViews>
    <sheetView showGridLines="0" tabSelected="1" view="pageBreakPreview" zoomScaleSheetLayoutView="100" workbookViewId="0">
      <selection sqref="A1:XFD1048576"/>
    </sheetView>
  </sheetViews>
  <sheetFormatPr defaultRowHeight="14.4" x14ac:dyDescent="0.3"/>
  <cols>
    <col min="1" max="1" width="2.3984375" customWidth="1"/>
    <col min="2" max="2" width="4.8984375" customWidth="1"/>
    <col min="3" max="3" width="61.8984375" customWidth="1"/>
    <col min="4" max="4" width="19.8984375" customWidth="1"/>
    <col min="5" max="5" width="17.8984375" customWidth="1"/>
  </cols>
  <sheetData>
    <row r="2" spans="2:5" ht="22.8" customHeight="1" x14ac:dyDescent="0.3">
      <c r="B2" s="19" t="s">
        <v>30</v>
      </c>
      <c r="C2" s="17"/>
      <c r="D2" s="17"/>
      <c r="E2" s="17"/>
    </row>
    <row r="3" spans="2:5" ht="15.6" customHeight="1" x14ac:dyDescent="0.3">
      <c r="B3" s="18" t="s">
        <v>31</v>
      </c>
      <c r="C3" s="17"/>
      <c r="D3" s="17"/>
      <c r="E3" s="17"/>
    </row>
    <row r="5" spans="2:5" ht="15.6" customHeight="1" x14ac:dyDescent="0.3">
      <c r="B5" s="7" t="s">
        <v>0</v>
      </c>
      <c r="C5" s="8" t="s">
        <v>32</v>
      </c>
      <c r="D5" s="7" t="s">
        <v>43</v>
      </c>
      <c r="E5" s="7" t="s">
        <v>45</v>
      </c>
    </row>
    <row r="6" spans="2:5" ht="31.2" customHeight="1" x14ac:dyDescent="0.3">
      <c r="B6" s="9">
        <v>1</v>
      </c>
      <c r="C6" s="13" t="s">
        <v>33</v>
      </c>
      <c r="D6" s="10" t="s">
        <v>44</v>
      </c>
      <c r="E6" s="10"/>
    </row>
    <row r="7" spans="2:5" ht="31.2" customHeight="1" x14ac:dyDescent="0.3">
      <c r="B7" s="11">
        <v>2</v>
      </c>
      <c r="C7" s="15" t="s">
        <v>34</v>
      </c>
      <c r="D7" s="10" t="s">
        <v>44</v>
      </c>
      <c r="E7" s="10"/>
    </row>
    <row r="8" spans="2:5" ht="31.2" customHeight="1" x14ac:dyDescent="0.3">
      <c r="B8" s="9">
        <v>3</v>
      </c>
      <c r="C8" s="13" t="s">
        <v>35</v>
      </c>
      <c r="D8" s="10" t="s">
        <v>44</v>
      </c>
      <c r="E8" s="10"/>
    </row>
    <row r="9" spans="2:5" ht="31.2" customHeight="1" x14ac:dyDescent="0.3">
      <c r="B9" s="11">
        <v>4</v>
      </c>
      <c r="C9" s="15" t="s">
        <v>36</v>
      </c>
      <c r="D9" s="10" t="s">
        <v>44</v>
      </c>
      <c r="E9" s="10"/>
    </row>
    <row r="10" spans="2:5" ht="31.2" customHeight="1" x14ac:dyDescent="0.3">
      <c r="B10" s="9">
        <v>5</v>
      </c>
      <c r="C10" s="13" t="s">
        <v>37</v>
      </c>
      <c r="D10" s="10" t="s">
        <v>44</v>
      </c>
      <c r="E10" s="10"/>
    </row>
    <row r="11" spans="2:5" ht="31.2" customHeight="1" x14ac:dyDescent="0.3">
      <c r="B11" s="11">
        <v>6</v>
      </c>
      <c r="C11" s="15" t="s">
        <v>38</v>
      </c>
      <c r="D11" s="10" t="s">
        <v>44</v>
      </c>
      <c r="E11" s="10"/>
    </row>
    <row r="12" spans="2:5" ht="31.2" customHeight="1" x14ac:dyDescent="0.3">
      <c r="B12" s="9">
        <v>7</v>
      </c>
      <c r="C12" s="13" t="s">
        <v>39</v>
      </c>
      <c r="D12" s="10" t="s">
        <v>44</v>
      </c>
      <c r="E12" s="10"/>
    </row>
    <row r="13" spans="2:5" ht="31.2" customHeight="1" x14ac:dyDescent="0.3">
      <c r="B13" s="11">
        <v>8</v>
      </c>
      <c r="C13" s="15" t="s">
        <v>40</v>
      </c>
      <c r="D13" s="10" t="s">
        <v>44</v>
      </c>
      <c r="E13" s="10"/>
    </row>
    <row r="14" spans="2:5" ht="31.2" customHeight="1" x14ac:dyDescent="0.3">
      <c r="B14" s="9">
        <v>9</v>
      </c>
      <c r="C14" s="13" t="s">
        <v>41</v>
      </c>
      <c r="D14" s="10" t="s">
        <v>44</v>
      </c>
      <c r="E14" s="10"/>
    </row>
    <row r="15" spans="2:5" ht="31.2" customHeight="1" x14ac:dyDescent="0.3">
      <c r="B15" s="11">
        <v>10</v>
      </c>
      <c r="C15" s="15" t="s">
        <v>42</v>
      </c>
      <c r="D15" s="10" t="s">
        <v>44</v>
      </c>
      <c r="E15" s="10"/>
    </row>
    <row r="17" spans="2:5" ht="31.2" customHeight="1" x14ac:dyDescent="0.3">
      <c r="B17" s="16" t="s">
        <v>46</v>
      </c>
      <c r="C17" s="17"/>
      <c r="D17" s="17"/>
      <c r="E17" s="17"/>
    </row>
  </sheetData>
  <mergeCells count="3">
    <mergeCell ref="B17:E17"/>
    <mergeCell ref="B3:E3"/>
    <mergeCell ref="B2:E2"/>
  </mergeCells>
  <dataValidations count="1">
    <dataValidation type="list" allowBlank="1" showInputMessage="1" showErrorMessage="1" sqref="D6:D15" xr:uid="{C8EF2D01-CB36-4523-A872-38A9A6B3BFFB}">
      <formula1>"To do,In progress,Done"</formula1>
    </dataValidation>
  </dataValidations>
  <pageMargins left="0.75" right="0.75" top="1" bottom="1" header="0.5" footer="0.5"/>
  <pageSetup paperSize="9" scale="71"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sheetPr>
  <dimension ref="B2:C9"/>
  <sheetViews>
    <sheetView showGridLines="0" tabSelected="1" view="pageBreakPreview" zoomScaleSheetLayoutView="100" workbookViewId="0">
      <selection sqref="A1:XFD1048576"/>
    </sheetView>
  </sheetViews>
  <sheetFormatPr defaultRowHeight="14.4" x14ac:dyDescent="0.3"/>
  <cols>
    <col min="1" max="1" width="2.3984375" customWidth="1"/>
    <col min="2" max="2" width="39.8984375" customWidth="1"/>
    <col min="3" max="3" width="67.8984375" customWidth="1"/>
  </cols>
  <sheetData>
    <row r="2" spans="2:3" ht="22.8" customHeight="1" x14ac:dyDescent="0.3">
      <c r="B2" s="6" t="s">
        <v>47</v>
      </c>
    </row>
    <row r="4" spans="2:3" ht="31.2" customHeight="1" x14ac:dyDescent="0.3">
      <c r="B4" s="12" t="s">
        <v>48</v>
      </c>
      <c r="C4" s="13" t="s">
        <v>54</v>
      </c>
    </row>
    <row r="5" spans="2:3" ht="31.2" customHeight="1" x14ac:dyDescent="0.3">
      <c r="B5" s="14" t="s">
        <v>49</v>
      </c>
      <c r="C5" s="15" t="s">
        <v>55</v>
      </c>
    </row>
    <row r="6" spans="2:3" ht="31.2" customHeight="1" x14ac:dyDescent="0.3">
      <c r="B6" s="12" t="s">
        <v>50</v>
      </c>
      <c r="C6" s="13" t="s">
        <v>56</v>
      </c>
    </row>
    <row r="7" spans="2:3" ht="31.2" customHeight="1" x14ac:dyDescent="0.3">
      <c r="B7" s="14" t="s">
        <v>51</v>
      </c>
      <c r="C7" s="15" t="s">
        <v>57</v>
      </c>
    </row>
    <row r="8" spans="2:3" ht="31.2" customHeight="1" x14ac:dyDescent="0.3">
      <c r="B8" s="12" t="s">
        <v>52</v>
      </c>
      <c r="C8" s="13" t="s">
        <v>58</v>
      </c>
    </row>
    <row r="9" spans="2:3" ht="31.2" customHeight="1" x14ac:dyDescent="0.3">
      <c r="B9" s="14" t="s">
        <v>53</v>
      </c>
      <c r="C9" s="15" t="s">
        <v>59</v>
      </c>
    </row>
  </sheetData>
  <pageMargins left="0.75" right="0.75" top="1" bottom="1" header="0.5" footer="0.5"/>
  <pageSetup paperSize="9" scale="6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sheetPr>
  <dimension ref="B2:C9"/>
  <sheetViews>
    <sheetView showGridLines="0" tabSelected="1" view="pageBreakPreview" zoomScaleSheetLayoutView="100" workbookViewId="0">
      <selection sqref="A1:XFD1048576"/>
    </sheetView>
  </sheetViews>
  <sheetFormatPr defaultRowHeight="14.4" x14ac:dyDescent="0.3"/>
  <cols>
    <col min="1" max="1" width="2.3984375" customWidth="1"/>
    <col min="2" max="2" width="39.8984375" customWidth="1"/>
    <col min="3" max="3" width="67.8984375" customWidth="1"/>
  </cols>
  <sheetData>
    <row r="2" spans="2:3" ht="22.8" customHeight="1" x14ac:dyDescent="0.3">
      <c r="B2" s="6" t="s">
        <v>60</v>
      </c>
    </row>
    <row r="4" spans="2:3" ht="31.2" customHeight="1" x14ac:dyDescent="0.3">
      <c r="B4" s="12" t="s">
        <v>48</v>
      </c>
      <c r="C4" s="13" t="s">
        <v>65</v>
      </c>
    </row>
    <row r="5" spans="2:3" ht="31.2" customHeight="1" x14ac:dyDescent="0.3">
      <c r="B5" s="14" t="s">
        <v>61</v>
      </c>
      <c r="C5" s="15" t="s">
        <v>66</v>
      </c>
    </row>
    <row r="6" spans="2:3" ht="31.2" customHeight="1" x14ac:dyDescent="0.3">
      <c r="B6" s="12" t="s">
        <v>62</v>
      </c>
      <c r="C6" s="13" t="s">
        <v>67</v>
      </c>
    </row>
    <row r="7" spans="2:3" ht="31.2" customHeight="1" x14ac:dyDescent="0.3">
      <c r="B7" s="14" t="s">
        <v>16</v>
      </c>
      <c r="C7" s="15" t="s">
        <v>68</v>
      </c>
    </row>
    <row r="8" spans="2:3" ht="31.2" customHeight="1" x14ac:dyDescent="0.3">
      <c r="B8" s="12" t="s">
        <v>63</v>
      </c>
      <c r="C8" s="13" t="s">
        <v>69</v>
      </c>
    </row>
    <row r="9" spans="2:3" ht="31.2" customHeight="1" x14ac:dyDescent="0.3">
      <c r="B9" s="14" t="s">
        <v>64</v>
      </c>
      <c r="C9" s="15" t="s">
        <v>70</v>
      </c>
    </row>
  </sheetData>
  <pageMargins left="0.75" right="0.75" top="1" bottom="1" header="0.5" footer="0.5"/>
  <pageSetup paperSize="9" scale="6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Notice</vt:lpstr>
      <vt:lpstr>Summary</vt:lpstr>
      <vt:lpstr>Checklist</vt:lpstr>
      <vt:lpstr>Case 1</vt:lpstr>
      <vt:lpstr>Case 2</vt:lpstr>
      <vt:lpstr>'Case 1'!Print_Area</vt:lpstr>
      <vt:lpstr>'Case 2'!Print_Area</vt:lpstr>
      <vt:lpstr>Checklist!Print_Area</vt:lpstr>
      <vt:lpstr>Notice!Print_Area</vt:lpstr>
      <vt:lpstr>Summary!Print_Area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Aristide Ruot</cp:lastModifiedBy>
  <dcterms:created xsi:type="dcterms:W3CDTF">2026-07-06T05:02:57Z</dcterms:created>
  <dcterms:modified xsi:type="dcterms:W3CDTF">2026-07-06T06:03:12Z</dcterms:modified>
</cp:coreProperties>
</file>