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231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_2025_ПРИКЛЮЧВАНЕ\SGH Cons\KFN\"/>
    </mc:Choice>
  </mc:AlternateContent>
  <xr:revisionPtr revIDLastSave="0" documentId="13_ncr:1_{168A2FB9-F521-4600-84AF-A90BE521E004}" xr6:coauthVersionLast="47" xr6:coauthVersionMax="47" xr10:uidLastSave="{00000000-0000-0000-0000-000000000000}"/>
  <x:bookViews>
    <x:workbookView xWindow="35835" yWindow="735" windowWidth="21600" windowHeight="11325" tabRatio="814" xr2:uid="{00000000-000D-0000-FFFF-FFFF00000000}"/>
  </x:bookViews>
  <x:sheets>
    <x:sheet name="Startseite" sheetId="1" r:id="rId1"/>
    <x:sheet name="1-Bilanz" sheetId="4" r:id="rId2"/>
    <x:sheet name="2-Gewinn- und Verlustrechnung" sheetId="5" r:id="rId3"/>
    <x:sheet name="3-Kapitalflussrechnung" sheetId="6" r:id="rId4"/>
    <x:sheet name="4-Eigenkapitalveränderungsrechn" sheetId="7" r:id="rId5"/>
    <x:sheet name="Anhang 6" sheetId="8" r:id="rId6"/>
    <x:sheet name="Anhang 7" sheetId="9" r:id="rId7"/>
    <x:sheet name="Anhang 8" sheetId="10" r:id="rId8"/>
    <x:sheet name="Kontrollen" sheetId="14" state="hidden" r:id="rId9"/>
    <x:sheet name="Kennzahlen" sheetId="12" state="hidden" r:id="rId10"/>
    <x:sheet name="Danni" sheetId="2" state="hidden" r:id="rId11"/>
    <x:sheet name="Nomenklatur" sheetId="13" state="hidden" r:id="rId12"/>
  </x:sheets>
  <x:externalReferences>
    <x:externalReference r:id="rId13"/>
    <x:externalReference r:id="rId14"/>
  </x:externalReferences>
  <x:definedNames>
    <x:definedName name="_authorName">Начална!$B$26</x:definedName>
    <x:definedName name="_consolidation">Nomenklaturi!$A$1:$A$2</x:definedName>
    <x:definedName name="_endDate">Начална!$B$10</x:definedName>
    <x:definedName name="_xlnm._FilterDatabase" localSheetId="1" hidden="1">'1-Баланс'!#REF!</x:definedName>
    <x:definedName name="_xlnm._FilterDatabase" localSheetId="3" hidden="1">'3-Отчет за паричния поток'!$A$9:$D$48</x:definedName>
    <x:definedName name="_xlnm._FilterDatabase" localSheetId="10" hidden="1">Danni!$A$1:$H$1335</x:definedName>
    <x:definedName name="_pdeReportingDate">Начална!$B$11</x:definedName>
    <x:definedName name="_pdeTypeList">Nomenklaturi!$A$5:$A$9</x:definedName>
    <x:definedName name="_secType">Nomenklaturi!$A$11:$A$13</x:definedName>
    <x:definedName name="authorName">Начална!$AA$3</x:definedName>
    <x:definedName name="authorPosition">Начална!$B$27</x:definedName>
    <x:definedName name="endDate">Начална!$AA$1</x:definedName>
    <x:definedName name="pdeBulstat">Начална!$B$16</x:definedName>
    <x:definedName name="pdeEmail">Начална!$B$23</x:definedName>
    <x:definedName name="pdeFax">Начална!$B$22</x:definedName>
    <x:definedName name="pdeLegalPower">Начална!$B$18</x:definedName>
    <x:definedName name="pdeManager">Начална!$B$17</x:definedName>
    <x:definedName name="pdeMediaWeb">Начална!$B$25</x:definedName>
    <x:definedName name="pdeName">Начална!$B$14</x:definedName>
    <x:definedName name="pdeOfficialAddress">Начална!$B$19</x:definedName>
    <x:definedName name="pdePhone">Начална!$B$21</x:definedName>
    <x:definedName name="pdePostAddress">Начална!$B$20</x:definedName>
    <x:definedName name="pdeReportingDate">Начална!$AA$2</x:definedName>
    <x:definedName name="pdeType">Начална!$B$15</x:definedName>
    <x:definedName name="pdeWeb">Начална!$B$24</x:definedName>
    <x:definedName name="_xlnm.Print_Area" localSheetId="1">'1-Баланс'!$A$1:$H$109</x:definedName>
    <x:definedName name="_xlnm.Print_Area" localSheetId="2">'2-Отчет за доходите'!$A$1:$H$61</x:definedName>
    <x:definedName name="_xlnm.Print_Area" localSheetId="4">'4-Отчет за собствения капитал'!$A$1:$M$49</x:definedName>
    <x:definedName name="_xlnm.Print_Area" localSheetId="8">Контроли!$A$1:$G$15</x:definedName>
    <x:definedName name="_xlnm.Print_Area" localSheetId="0">Начална!$A$1:$B$30</x:definedName>
    <x:definedName name="_xlnm.Print_Area" localSheetId="9">Показатели!$A$1:$D$24</x:definedName>
    <x:definedName name="_xlnm.Print_Area" localSheetId="5">'Справка 6'!$A$1:$R$57</x:definedName>
    <x:definedName name="_xlnm.Print_Titles" localSheetId="1">'1-Баланс'!$9:$9</x:definedName>
    <x:definedName name="reportConsolidation">Начална!$A$3</x:definedName>
    <x:definedName name="startDate">Начална!$B$9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omments1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Vilislav Sofroniev</x:author>
  </x:authors>
  <x:commentList>
    <x:comment ref="F2" authorId="0" shapeId="0" xr:uid="{00000000-0006-0000-0B00-000001000000}">
      <x:text>
        <x:r>
          <x:rPr>
            <x:b/>
            <x:sz val="12"/>
            <x:color indexed="81"/>
            <x:rFont val="Tahoma"/>
            <x:family val="2"/>
            <x:charset val="204"/>
          </x:rPr>
          <x:t xml:space="preserve">Vilislav Sofroniev:
</x:t>
        </x:r>
        <x:r>
          <x:rPr>
            <x:sz val="12"/>
            <x:color indexed="81"/>
            <x:rFont val="Tahoma"/>
            <x:family val="2"/>
            <x:charset val="204"/>
          </x:rPr>
          <x:t xml:space="preserve">
Feldkategorie: </x:t>
        </x:r>
        <x:r>
          <x:rPr>
            <x:b/>
            <x:sz val="12"/>
            <x:color indexed="14"/>
            <x:rFont val="Tahoma"/>
            <x:family val="2"/>
            <x:charset val="204"/>
          </x:rPr>
          <x:t>Text</x:t>
        </x:r>
        <x:r>
          <x:rPr>
            <x:sz val="12"/>
            <x:color indexed="81"/>
            <x:rFont val="Tahoma"/>
            <x:family val="2"/>
            <x:charset val="204"/>
          </x:rPr>
          <x:t xml:space="preserve">
Format: (Namen, Positionen, Bezeichnungen) 
Länge: Namen – 30, Positionen – 20, Bezeichnungen – 30 Zeichen
Null: Nein
Optional/</x:t>
        </x:r>
        <x:r>
          <x:rPr>
            <x:b/>
            <x:u/>
            <x:sz val="12"/>
            <x:color indexed="81"/>
            <x:rFont val="Tahoma"/>
            <x:family val="2"/>
            <x:charset val="204"/>
          </x:rPr>
          <x:t>Obligatorisch</x:t>
        </x:r>
        <x:r>
          <x:rPr>
            <x:sz val="12"/>
            <x:color indexed="81"/>
            <x:rFont val="Tahoma"/>
            <x:family val="2"/>
            <x:charset val="204"/>
          </x:rPr>
          <x:t xml:space="preserve">
Nomenklatur: Nein
</x:t>
        </x:r>
        <x:r>
          <x:rPr>
            <x:b/>
            <x:sz val="12"/>
            <x:color indexed="10"/>
            <x:rFont val="Tahoma"/>
            <x:family val="2"/>
            <x:charset val="204"/>
          </x:rPr>
          <x:t>Anmerkung: Die Zellen in diesem Arbeitsblatt enthalten eine vordefinierte Nomenklatur zum Ausfüllen des ersten Arbeitsblatts. 
Dieses Arbeitsblatt wird nicht von PNL ausgefüllt</x:t>
        </x:r>
      </x:text>
    </x:comment>
  </x:commentList>
</x:comments>
</file>

<file path=xl/sharedStrings.xml><?xml version="1.0" encoding="utf-8"?>
<x:sst xmlns:x="http://schemas.openxmlformats.org/spreadsheetml/2006/main">
  <x:si>
    <x:t>BERICHTE</x:t>
  </x:si>
  <x:si>
    <x:t>Jahres- und Halbjahresberichte</x:t>
  </x:si>
  <x:si>
    <x:t>auf individueller Basis</x:t>
  </x:si>
  <x:si>
    <x:t>für Aktiengesellschaften, andere Emittenten von Wertpapieren, 
Aktiengesellschaften mit besonderer Investitionszweckbestimmung und 
Personen gemäß § 1d des Wertpapierhandelsgesetzes</x:t>
  </x:si>
  <x:si>
    <x:t>Angaben zum Berichtszeitraum</x:t>
  </x:si>
  <x:si>
    <x:t>Startdatum:</x:t>
  </x:si>
  <x:si>
    <x:t>Enddatum:</x:t>
  </x:si>
  <x:si>
    <x:t>Erstellungsdatum:</x:t>
  </x:si>
  <x:si>
    <x:t>Angaben zur Person</x:t>
  </x:si>
  <x:si>
    <x:t>Name der Person:</x:t>
  </x:si>
  <x:si>
    <x:t>Art der Person:</x:t>
  </x:si>
  <x:si>
    <x:t>UID-Nummer:</x:t>
  </x:si>
  <x:si>
    <x:t>Vertreter:</x:t>
  </x:si>
  <x:si>
    <x:t>Art der Vertretung:</x:t>
  </x:si>
  <x:si>
    <x:t>Sitzadresse:</x:t>
  </x:si>
  <x:si>
    <x:t>Korrespondenzadresse:</x:t>
  </x:si>
  <x:si>
    <x:t>Telefon:</x:t>
  </x:si>
  <x:si>
    <x:t>Fax:</x:t>
  </x:si>
  <x:si>
    <x:t>E-Mail:</x:t>
  </x:si>
  <x:si>
    <x:t>Website:</x:t>
  </x:si>
  <x:si>
    <x:t>Medium:</x:t>
  </x:si>
  <x:si>
    <x:t>Verfasser des Berichts:</x:t>
  </x:si>
  <x:si>
    <x:t>Funktion des Verfassers:</x:t>
  </x:si>
  <x:si>
    <x:t>* Letzte Aktualisierung: Dezember 2021</x:t>
  </x:si>
  <x:si>
    <x:t xml:space="preserve">BILANZ </x:t>
  </x:si>
  <x:si>
    <x:t>(in Tausend BGN)</x:t>
  </x:si>
  <x:si>
    <x:t>AKTIVA</x:t>
  </x:si>
  <x:si>
    <x:t xml:space="preserve">Zeilen-Code </x:t>
  </x:si>
  <x:si>
    <x:t xml:space="preserve">Laufende Periode </x:t>
  </x:si>
  <x:si>
    <x:t xml:space="preserve">Vorperiode </x:t>
  </x:si>
  <x:si>
    <x:t xml:space="preserve"> EIGENKAPITAL, MINDERHEITSANTEILE UND PASSIVA </x:t>
  </x:si>
  <x:si>
    <x:t>Laufende Periode</x:t>
  </x:si>
  <x:si>
    <x:t>Vorperiode</x:t>
  </x:si>
  <x:si>
    <x:t>a</x:t>
  </x:si>
  <x:si>
    <x:t>b</x:t>
  </x:si>
  <x:si>
    <x:t xml:space="preserve">A. LANGFRISTIGE VERMÖGENSWERTE </x:t>
  </x:si>
  <x:si>
    <x:t>A. EIGENKAPITAL</x:t>
  </x:si>
  <x:si>
    <x:t>I. Sachanlagen</x:t>
  </x:si>
  <x:si>
    <x:t xml:space="preserve">I. Anlagevermögen </x:t>
  </x:si>
  <x:si>
    <x:t>1. Grundstücke</x:t>
  </x:si>
  <x:si>
    <x:t>1-0011</x:t>
  </x:si>
  <x:si>
    <x:t xml:space="preserve">Gezeichnetes und eingezahltes Kapital, davon:  </x:t>
  </x:si>
  <x:si>
    <x:t>1-0411</x:t>
  </x:si>
  <x:si>
    <x:t>2. Gebäude und Bauten</x:t>
  </x:si>
  <x:si>
    <x:t>1-0012</x:t>
  </x:si>
  <x:si>
    <x:t>Stammaktien</x:t>
  </x:si>
  <x:si>
    <x:t>1-0411-1</x:t>
  </x:si>
  <x:si>
    <x:t xml:space="preserve">3. Maschinen und Ausrüstung </x:t>
  </x:si>
  <x:si>
    <x:t>1-0013</x:t>
  </x:si>
  <x:si>
    <x:t>Vorzugsaktien</x:t>
  </x:si>
  <x:si>
    <x:t>1-0411-2</x:t>
  </x:si>
  <x:si>
    <x:t>4. Anlagen</x:t>
  </x:si>
  <x:si>
    <x:t>1-0014</x:t>
  </x:si>
  <x:si>
    <x:t>Zurückgekaufte eigene Stammaktien</x:t>
  </x:si>
  <x:si>
    <x:t>1-0417</x:t>
  </x:si>
  <x:si>
    <x:t xml:space="preserve">5. Fahrzeuge </x:t>
  </x:si>
  <x:si>
    <x:t>1-0015</x:t>
  </x:si>
  <x:si>
    <x:t>Zurückgekaufte eigene Vorzugsaktien</x:t>
  </x:si>
  <x:si>
    <x:t>1-0417-1</x:t>
  </x:si>
  <x:si>
    <x:t>6. Betriebsausstattung</x:t>
  </x:si>
  <x:si>
    <x:t>1-0017-1</x:t>
  </x:si>
  <x:si>
    <x:t>Nicht eingezahltes Kapital</x:t>
  </x:si>
  <x:si>
    <x:t>1-0416</x:t>
  </x:si>
  <x:si>
    <x:t>7. Anschaffungs- und Veräußerungskosten für Sachanlagen</x:t>
  </x:si>
  <x:si>
    <x:t>1-0018</x:t>
  </x:si>
  <x:si>
    <x:t>Gesamt für Gruppe I:</x:t>
  </x:si>
  <x:si>
    <x:t>1-0410</x:t>
  </x:si>
  <x:si>
    <x:t xml:space="preserve">8. Sonstiges </x:t>
  </x:si>
  <x:si>
    <x:t>1-0017</x:t>
  </x:si>
  <x:si>
    <x:t>II. Rücklagen</x:t>
  </x:si>
  <x:si>
    <x:t>1-0010</x:t>
  </x:si>
  <x:si>
    <x:t xml:space="preserve">1. Agioreserven  bei der Ausgabe von Wertpapieren </x:t>
  </x:si>
  <x:si>
    <x:t>1-0421</x:t>
  </x:si>
  <x:si>
    <x:t xml:space="preserve">II. Als Finanzinvestition gehaltene Immobilien </x:t>
  </x:si>
  <x:si>
    <x:t>1-0041</x:t>
  </x:si>
  <x:si>
    <x:t>2. Rücklage aus nachträglichen Bewertungen der Vermögenswerte und Verbindlichkeiten</x:t>
  </x:si>
  <x:si>
    <x:t>1-0422</x:t>
  </x:si>
  <x:si>
    <x:t xml:space="preserve">III. Biologische Vermögenswerte </x:t>
  </x:si>
  <x:si>
    <x:t>1-0016</x:t>
  </x:si>
  <x:si>
    <x:t>3. Zweckgebundene Rücklagen, darunter:</x:t>
  </x:si>
  <x:si>
    <x:t>1-0423</x:t>
  </x:si>
  <x:si>
    <x:t>IV. Immaterielle Vermögenswerte</x:t>
  </x:si>
  <x:si>
    <x:t>Gesamtrücklagen</x:t>
  </x:si>
  <x:si>
    <x:t>1-0424</x:t>
  </x:si>
  <x:si>
    <x:t>1. Eigentumsrechte</x:t>
  </x:si>
  <x:si>
    <x:t>1-0021</x:t>
  </x:si>
  <x:si>
    <x:t>Sonderrücklagen</x:t>
  </x:si>
  <x:si>
    <x:t>1-0425</x:t>
  </x:si>
  <x:si>
    <x:t>2. Software</x:t>
  </x:si>
  <x:si>
    <x:t>1-0022</x:t>
  </x:si>
  <x:si>
    <x:t>Sonstige Rücklagen</x:t>
  </x:si>
  <x:si>
    <x:t>1-0426</x:t>
  </x:si>
  <x:si>
    <x:t>3. Produkte aus der Forschung und Entwicklung</x:t>
  </x:si>
  <x:si>
    <x:t>1-0023</x:t>
  </x:si>
  <x:si>
    <x:t>Gesamt für Gruppe II:</x:t>
  </x:si>
  <x:si>
    <x:t>1-0420</x:t>
  </x:si>
  <x:si>
    <x:t xml:space="preserve">4. Sonstiges </x:t>
  </x:si>
  <x:si>
    <x:t>1-0024</x:t>
  </x:si>
  <x:si>
    <x:t>III. Finanzergebnis</x:t>
  </x:si>
  <x:si>
    <x:t>Gesamt für Gruppe IV:</x:t>
  </x:si>
  <x:si>
    <x:t>1-0020</x:t>
  </x:si>
  <x:si>
    <x:t>1. Gewinnrücklagen (Verlust), davon:</x:t>
  </x:si>
  <x:si>
    <x:t>1-0451</x:t>
  </x:si>
  <x:si>
    <x:t>nicht ausgeschütteter Gewinn</x:t>
  </x:si>
  <x:si>
    <x:t>1-0452</x:t>
  </x:si>
  <x:si>
    <x:t>V. Geschäfts- oder Firmenwert</x:t>
  </x:si>
  <x:si>
    <x:t>unausgeglichener Verlust</x:t>
  </x:si>
  <x:si>
    <x:t>1-0453</x:t>
  </x:si>
  <x:si>
    <x:t>1. Positiver Goodwill</x:t>
  </x:si>
  <x:si>
    <x:t>1-0051</x:t>
  </x:si>
  <x:si>
    <x:t xml:space="preserve">Einmaliger Effekt aus Änderungen der Rechnungslegungsgrundsätze </x:t>
  </x:si>
  <x:si>
    <x:t>1-0451-1</x:t>
  </x:si>
  <x:si>
    <x:t>2. Negativer Goodwill</x:t>
  </x:si>
  <x:si>
    <x:t>1-0052</x:t>
  </x:si>
  <x:si>
    <x:t>2. Laufender Gewinn</x:t>
  </x:si>
  <x:si>
    <x:t>1-0454</x:t>
  </x:si>
  <x:si>
    <x:t>Gesamt für Gruppe V:</x:t>
  </x:si>
  <x:si>
    <x:t>1-0050</x:t>
  </x:si>
  <x:si>
    <x:t>3. Laufender Verlust</x:t>
  </x:si>
  <x:si>
    <x:t>1-0455</x:t>
  </x:si>
  <x:si>
    <x:t>VI. Finanzielle Vermögenswerte</x:t>
  </x:si>
  <x:si>
    <x:t>Gesamt für Gruppe III:</x:t>
  </x:si>
  <x:si>
    <x:t>1-0450</x:t>
  </x:si>
  <x:si>
    <x:t xml:space="preserve">1. Beteiligungen an: </x:t>
  </x:si>
  <x:si>
    <x:t>1-0031</x:t>
  </x:si>
  <x:si>
    <x:t>Tochterunternehmen</x:t>
  </x:si>
  <x:si>
    <x:t>1-0032</x:t>
  </x:si>
  <x:si>
    <x:t>Gemeinschaftsunternehmen</x:t>
  </x:si>
  <x:si>
    <x:t>1-0033</x:t>
  </x:si>
  <x:si>
    <x:t>GESAMT FÜR ABSCHNITT „A“ (I+II+III):</x:t>
  </x:si>
  <x:si>
    <x:t>1-0400</x:t>
  </x:si>
  <x:si>
    <x:t>assoziierte Unternehmen</x:t>
  </x:si>
  <x:si>
    <x:t>1-0034</x:t>
  </x:si>
  <x:si>
    <x:t>sonstige Unternehmen</x:t>
  </x:si>
  <x:si>
    <x:t>1-0035</x:t>
  </x:si>
  <x:si>
    <x:t xml:space="preserve">2. Bis zur Fälligkeit gehalten </x:t>
  </x:si>
  <x:si>
    <x:t>1-0042</x:t>
  </x:si>
  <x:si>
    <x:t>B. MINDERHEITSANTEILE</x:t>
  </x:si>
  <x:si>
    <x:t>1-0400-1</x:t>
  </x:si>
  <x:si>
    <x:t xml:space="preserve">Staatspapiere </x:t>
  </x:si>
  <x:si>
    <x:t>1-0042-1</x:t>
  </x:si>
  <x:si>
    <x:t xml:space="preserve">Anleihen, darunter: </x:t>
  </x:si>
  <x:si>
    <x:t>1-0042-2</x:t>
  </x:si>
  <x:si>
    <x:t xml:space="preserve">C. LANGFRISTIGE VERBINDLICHKEITEN </x:t>
  </x:si>
  <x:si>
    <x:t xml:space="preserve">Kommunalobligationen </x:t>
  </x:si>
  <x:si>
    <x:t>1-0042-3</x:t>
  </x:si>
  <x:si>
    <x:t>I. Verbindlichkeiten aus Lieferungen und Leistungen und sonstige Verbindlichkeiten</x:t>
  </x:si>
  <x:si>
    <x:t>sonstige bis zur Endfälligkeit gehaltene Finanzinvestitionen</x:t>
  </x:si>
  <x:si>
    <x:t>1-0042-4</x:t>
  </x:si>
  <x:si>
    <x:t>1. Verbindlichkeiten gegenüber verbundenen Unternehmen</x:t>
  </x:si>
  <x:si>
    <x:t>1-0511</x:t>
  </x:si>
  <x:si>
    <x:t xml:space="preserve">3. Sonstige </x:t>
  </x:si>
  <x:si>
    <x:t>1-0042-5</x:t>
  </x:si>
  <x:si>
    <x:t>2. Verbindlichkeiten aus Darlehen von Banken und Nichtbanken-Finanzinstituten</x:t>
  </x:si>
  <x:si>
    <x:t>1-0512</x:t>
  </x:si>
  <x:si>
    <x:t>Gesamt für Gruppe VI:</x:t>
  </x:si>
  <x:si>
    <x:t>1-0040</x:t>
  </x:si>
  <x:si>
    <x:t>3. Verbindlichkeiten aus dem Gesetz über die Einziehung von Forderungen</x:t>
  </x:si>
  <x:si>
    <x:t>1-0512-1</x:t>
  </x:si>
  <x:si>
    <x:t>VII. Forderungen aus Lieferungen und Leistungen und sonstige Forderungen</x:t>
  </x:si>
  <x:si>
    <x:t>4. Verbindlichkeiten aus erhaltenen Handelskrediten</x:t>
  </x:si>
  <x:si>
    <x:t>1-0514</x:t>
  </x:si>
  <x:si>
    <x:t>1. Forderungen gegenüber verbundenen Unternehmen</x:t>
  </x:si>
  <x:si>
    <x:t>1-0044</x:t>
  </x:si>
  <x:si>
    <x:t>5. Verbindlichkeiten aus Anleihekrediten</x:t>
  </x:si>
  <x:si>
    <x:t>1-0515</x:t>
  </x:si>
  <x:si>
    <x:t>2. Forderungen aus Handelskrediten</x:t>
  </x:si>
  <x:si>
    <x:t>1-0045</x:t>
  </x:si>
  <x:si>
    <x:t xml:space="preserve">6. Sonstige </x:t>
  </x:si>
  <x:si>
    <x:t>1-0517</x:t>
  </x:si>
  <x:si>
    <x:t xml:space="preserve">3. Forderungen aus Finanzierungsleasing </x:t>
  </x:si>
  <x:si>
    <x:t>1-0046-1</x:t>
  </x:si>
  <x:si>
    <x:t>1-0510</x:t>
  </x:si>
  <x:si>
    <x:t>1-0046</x:t>
  </x:si>
  <x:si>
    <x:t>Gesamt für Gruppe VII:</x:t>
  </x:si>
  <x:si>
    <x:t>1-0040-1</x:t>
  </x:si>
  <x:si>
    <x:t xml:space="preserve">II. Sonstige langfristige Verbindlichkeiten </x:t>
  </x:si>
  <x:si>
    <x:t>1-0510-1</x:t>
  </x:si>
  <x:si>
    <x:t xml:space="preserve"> </x:t>
  </x:si>
  <x:si>
    <x:t xml:space="preserve">III. Erträge für künftige Perioden </x:t>
  </x:si>
  <x:si>
    <x:t>1-0520</x:t>
  </x:si>
  <x:si>
    <x:t xml:space="preserve">VIII. Aufwendungen für zukünftige Perioden </x:t>
  </x:si>
  <x:si>
    <x:t>1-0060</x:t>
  </x:si>
  <x:si>
    <x:t xml:space="preserve">IV. Verbindlichkeiten aus latenten Steuern </x:t>
  </x:si>
  <x:si>
    <x:t>1-0516</x:t>
  </x:si>
  <x:si>
    <x:t xml:space="preserve">IX. Latente Steueransprüche  </x:t>
  </x:si>
  <x:si>
    <x:t>1-0060-1</x:t>
  </x:si>
  <x:si>
    <x:t xml:space="preserve">V. Finanzierungen </x:t>
  </x:si>
  <x:si>
    <x:t>1-0520-1</x:t>
  </x:si>
  <x:si>
    <x:t>GESAMT FÜR ABSCHNITT „A“ (I+II+III+IV+V+VI+VII+VIII+IX):</x:t>
  </x:si>
  <x:si>
    <x:t>1-0100</x:t>
  </x:si>
  <x:si>
    <x:t>GESAMT FÜR ABSCHNITT „C“ (I+II+III+IV+V):</x:t>
  </x:si>
  <x:si>
    <x:t>1-0500</x:t>
  </x:si>
  <x:si>
    <x:t xml:space="preserve">B. KURZFRISTIGE VERMÖGENSWERTE </x:t>
  </x:si>
  <x:si>
    <x:t>D. KURZFRISTIGE VERBINDLICHKEITEN</x:t>
  </x:si>
  <x:si>
    <x:t>I. Vorräte</x:t>
  </x:si>
  <x:si>
    <x:t>1. Roh-, Hilfs- und Betriebsstoffe</x:t>
  </x:si>
  <x:si>
    <x:t>1-0071</x:t>
  </x:si>
  <x:si>
    <x:t>1. Verbindlichkeiten aus Darlehen von Banken und  Nichtbanken</x:t>
  </x:si>
  <x:si>
    <x:t>1-0612</x:t>
  </x:si>
  <x:si>
    <x:t>2. Fertige Erzeugnisse</x:t>
  </x:si>
  <x:si>
    <x:t>1-0072</x:t>
  </x:si>
  <x:si>
    <x:t xml:space="preserve">2. Kurzfristiger Anteil der langfristigen Verbindlichkeiten </x:t>
  </x:si>
  <x:si>
    <x:t>1-0510-2</x:t>
  </x:si>
  <x:si>
    <x:t>3. Waren</x:t>
  </x:si>
  <x:si>
    <x:t>1-0073</x:t>
  </x:si>
  <x:si>
    <x:t xml:space="preserve">3. Kurzfristige Verbindlichkeiten, darunter:  </x:t>
  </x:si>
  <x:si>
    <x:t>1-0630</x:t>
  </x:si>
  <x:si>
    <x:t>4. Unfertige Erzeugnisse</x:t>
  </x:si>
  <x:si>
    <x:t>1-0076</x:t>
  </x:si>
  <x:si>
    <x:t>Verbindlichkeiten gegenüber verbundenen Unternehmen</x:t>
  </x:si>
  <x:si>
    <x:t>1-0611</x:t>
  </x:si>
  <x:si>
    <x:t xml:space="preserve">5. Biologische Vermögenswerte </x:t>
  </x:si>
  <x:si>
    <x:t>1-0074</x:t>
  </x:si>
  <x:si>
    <x:t xml:space="preserve">Verbindlichkeiten aus erhaltenen Handelskrediten </x:t>
  </x:si>
  <x:si>
    <x:t>1-0614</x:t>
  </x:si>
  <x:si>
    <x:t>6. Sonstige</x:t>
  </x:si>
  <x:si>
    <x:t>1-0077</x:t>
  </x:si>
  <x:si>
    <x:t xml:space="preserve">Verbindlichkeiten gegenüber Lieferanten und Kunden </x:t>
  </x:si>
  <x:si>
    <x:t>1-0613</x:t>
  </x:si>
  <x:si>
    <x:t>1-0070</x:t>
  </x:si>
  <x:si>
    <x:t>Erhaltene Anzahlungen</x:t>
  </x:si>
  <x:si>
    <x:t>1-0613-1</x:t>
  </x:si>
  <x:si>
    <x:t>Verbindlichkeiten gegenüber Mitarbeitern</x:t>
  </x:si>
  <x:si>
    <x:t>1-0615</x:t>
  </x:si>
  <x:si>
    <x:t>II. Forderungen aus Lieferungen und Leistungen sowie sonstige Forderungen</x:t>
  </x:si>
  <x:si>
    <x:t>Verbindlichkeiten gegenüber Sozialversicherungsträgern</x:t>
  </x:si>
  <x:si>
    <x:t>1-0616</x:t>
  </x:si>
  <x:si>
    <x:t xml:space="preserve">1. Forderungen gegenüber verbundenen Unternehmen </x:t>
  </x:si>
  <x:si>
    <x:t>1-0081</x:t>
  </x:si>
  <x:si>
    <x:t>Steuerverbindlichkeiten</x:t>
  </x:si>
  <x:si>
    <x:t>1-0617</x:t>
  </x:si>
  <x:si>
    <x:t>2. Forderungen gegenüber Kunden und Lieferanten</x:t>
  </x:si>
  <x:si>
    <x:t>1-0082</x:t>
  </x:si>
  <x:si>
    <x:t>1-0618</x:t>
  </x:si>
  <x:si>
    <x:t xml:space="preserve">3. Geleistete Anzahlungen </x:t>
  </x:si>
  <x:si>
    <x:t>1-0086-1</x:t>
  </x:si>
  <x:si>
    <x:t xml:space="preserve">5. Rückstellungen </x:t>
  </x:si>
  <x:si>
    <x:t>1-0619</x:t>
  </x:si>
  <x:si>
    <x:t>4. Forderungen aus gewährten Handelskrediten</x:t>
  </x:si>
  <x:si>
    <x:t>1-0083</x:t>
  </x:si>
  <x:si>
    <x:t>1-0610</x:t>
  </x:si>
  <x:si>
    <x:t>5. Gerichtliche und rechtskräftige Forderungen</x:t>
  </x:si>
  <x:si>
    <x:t>1-0084</x:t>
  </x:si>
  <x:si>
    <x:t>6. Steuerrückerstattungen</x:t>
  </x:si>
  <x:si>
    <x:t>1-0085</x:t>
  </x:si>
  <x:si>
    <x:t xml:space="preserve">II. Sonstige kurzfristige Verbindlichkeiten </x:t>
  </x:si>
  <x:si>
    <x:t>1-0610-1</x:t>
  </x:si>
  <x:si>
    <x:t xml:space="preserve">7. Forderungen gegenüber Mitarbeitern </x:t>
  </x:si>
  <x:si>
    <x:t>1-0086-2</x:t>
  </x:si>
  <x:si>
    <x:t>8. Sonstige</x:t>
  </x:si>
  <x:si>
    <x:t>1-0086</x:t>
  </x:si>
  <x:si>
    <x:t>1-0700</x:t>
  </x:si>
  <x:si>
    <x:t>1-0080</x:t>
  </x:si>
  <x:si>
    <x:t xml:space="preserve">IV. Finanzierungen </x:t>
  </x:si>
  <x:si>
    <x:t>1-0700-1</x:t>
  </x:si>
  <x:si>
    <x:t xml:space="preserve">III. Finanzielle Vermögenswerte </x:t>
  </x:si>
  <x:si>
    <x:t>1. Zu Handelszwecken gehaltene finanzielle Vermögenswerte, davon</x:t>
  </x:si>
  <x:si>
    <x:t>1-0093</x:t>
  </x:si>
  <x:si>
    <x:t xml:space="preserve"> GESAMT  FÜR ABSCHNITT „G“ (I+II+III+IV):</x:t>
  </x:si>
  <x:si>
    <x:t>1-0750</x:t>
  </x:si>
  <x:si>
    <x:t xml:space="preserve">Schuldtitel </x:t>
  </x:si>
  <x:si>
    <x:t>1-0093-1</x:t>
  </x:si>
  <x:si>
    <x:t>Derivate</x:t>
  </x:si>
  <x:si>
    <x:t>1-0093-2</x:t>
  </x:si>
  <x:si>
    <x:t xml:space="preserve">Sonstige </x:t>
  </x:si>
  <x:si>
    <x:t>1-0093-3</x:t>
  </x:si>
  <x:si>
    <x:t xml:space="preserve">2. Zur Veräußerung bestimmte finanzielle Vermögenswerte  </x:t>
  </x:si>
  <x:si>
    <x:t>1-0093-4</x:t>
  </x:si>
  <x:si>
    <x:t>1-0095</x:t>
  </x:si>
  <x:si>
    <x:t xml:space="preserve">Gesamt für Gruppe III: </x:t>
  </x:si>
  <x:si>
    <x:t>1-0090</x:t>
  </x:si>
  <x:si>
    <x:t>IV. Zahlungsmittel und Zahlungsmitteläquivalente</x:t>
  </x:si>
  <x:si>
    <x:t>1. Bargeld</x:t>
  </x:si>
  <x:si>
    <x:t>1-0151</x:t>
  </x:si>
  <x:si>
    <x:t>2. Zahlungsmittel in Form von Festgeld</x:t>
  </x:si>
  <x:si>
    <x:t>1-0153</x:t>
  </x:si>
  <x:si>
    <x:t xml:space="preserve">3. Gebundene Zahlungsmittel </x:t>
  </x:si>
  <x:si>
    <x:t>1-0155</x:t>
  </x:si>
  <x:si>
    <x:t>4. Zahlungsmitteläquivalente</x:t>
  </x:si>
  <x:si>
    <x:t>1-0157</x:t>
  </x:si>
  <x:si>
    <x:t>1-0150</x:t>
  </x:si>
  <x:si>
    <x:t xml:space="preserve">V. Aufwendungen für zukünftige Perioden </x:t>
  </x:si>
  <x:si>
    <x:t>1-0160</x:t>
  </x:si>
  <x:si>
    <x:t>GESAMT  FÜR ABSCHNITT „B“ (I+II+III+IV+V)</x:t>
  </x:si>
  <x:si>
    <x:t>1-0200</x:t>
  </x:si>
  <x:si>
    <x:t>GESAMTVERMÖGEN (A + B):</x:t>
  </x:si>
  <x:si>
    <x:t>1-0300</x:t>
  </x:si>
  <x:si>
    <x:t>EIGENKAPITAL, MINDERHEITSANTEILE UND PASSIVA (A+B+C+D):</x:t>
  </x:si>
  <x:si>
    <x:t>1-0800</x:t>
  </x:si>
  <x:si>
    <x:t>Erstellt von:</x:t>
  </x:si>
  <x:si>
    <x:t>.........................</x:t>
  </x:si>
  <x:si>
    <x:t>GEWINN- UND VERLUSTRECHNUNG</x:t>
  </x:si>
  <x:si>
    <x:t xml:space="preserve">AUFWENDUNGEN </x:t>
  </x:si>
  <x:si>
    <x:t xml:space="preserve">EINNAHMEN </x:t>
  </x:si>
  <x:si>
    <x:t>A. Betriebsaufwendungen</x:t>
  </x:si>
  <x:si>
    <x:t>A. Erträge aus der Geschäftstätigkeit</x:t>
  </x:si>
  <x:si>
    <x:t>I. Aufwendungen nach wirtschaftlichen Elementen</x:t>
  </x:si>
  <x:si>
    <x:t>I. Nettoerlöse aus dem Verkauf von:</x:t>
  </x:si>
  <x:si>
    <x:t>1. Materialaufwand</x:t>
  </x:si>
  <x:si>
    <x:t>2-1120</x:t>
  </x:si>
  <x:si>
    <x:t>1. Eigenleistung</x:t>
  </x:si>
  <x:si>
    <x:t>2-1551</x:t>
  </x:si>
  <x:si>
    <x:t xml:space="preserve">2. Aufwendungen für externe Dienstleistungen </x:t>
  </x:si>
  <x:si>
    <x:t>2-1130</x:t>
  </x:si>
  <x:si>
    <x:t>2. Waren</x:t>
  </x:si>
  <x:si>
    <x:t>2-1552</x:t>
  </x:si>
  <x:si>
    <x:t>3. Abschreibungen</x:t>
  </x:si>
  <x:si>
    <x:t>2-1160</x:t>
  </x:si>
  <x:si>
    <x:t>3. Dienstleistungen</x:t>
  </x:si>
  <x:si>
    <x:t>2-1560</x:t>
  </x:si>
  <x:si>
    <x:t>4. Personalkosten</x:t>
  </x:si>
  <x:si>
    <x:t>2-1140</x:t>
  </x:si>
  <x:si>
    <x:t>2-1556</x:t>
  </x:si>
  <x:si>
    <x:t>5. Sozialabgaben</x:t>
  </x:si>
  <x:si>
    <x:t>2-1150</x:t>
  </x:si>
  <x:si>
    <x:t>2-1610</x:t>
  </x:si>
  <x:si>
    <x:t>6. Bilanzwert der verkauften Vermögenswerte (ohne Produktion)</x:t>
  </x:si>
  <x:si>
    <x:t>2-1010</x:t>
  </x:si>
  <x:si>
    <x:t>7. Bestandsveränderungen bei Fertigerzeugnissen und unfertigen Erzeugnissen</x:t>
  </x:si>
  <x:si>
    <x:t>2-1030</x:t>
  </x:si>
  <x:si>
    <x:t xml:space="preserve">II. Erträge aus Finanzierungen </x:t>
  </x:si>
  <x:si>
    <x:t>2-1620</x:t>
  </x:si>
  <x:si>
    <x:t xml:space="preserve">8. Sonstige, darunter: </x:t>
  </x:si>
  <x:si>
    <x:t>2-1170</x:t>
  </x:si>
  <x:si>
    <x:t xml:space="preserve">darunter von der Regierung </x:t>
  </x:si>
  <x:si>
    <x:t>2-1621</x:t>
  </x:si>
  <x:si>
    <x:t xml:space="preserve">Wertminderung von Vermögenswerten </x:t>
  </x:si>
  <x:si>
    <x:t>2-1171</x:t>
  </x:si>
  <x:si>
    <x:t>Rückstellungen</x:t>
  </x:si>
  <x:si>
    <x:t>2-1172</x:t>
  </x:si>
  <x:si>
    <x:t>III. Finanzerträge</x:t>
  </x:si>
  <x:si>
    <x:t>2-1100</x:t>
  </x:si>
  <x:si>
    <x:t xml:space="preserve">1. Zinserträge </x:t>
  </x:si>
  <x:si>
    <x:t>2-1710</x:t>
  </x:si>
  <x:si>
    <x:t xml:space="preserve">2. Dividendenerträge </x:t>
  </x:si>
  <x:si>
    <x:t>2-1721</x:t>
  </x:si>
  <x:si>
    <x:t>II. Finanzaufwendungen</x:t>
  </x:si>
  <x:si>
    <x:t>3. Positive Differenzen aus Geschäften mit finanziellen Vermögenswerten und Instrumenten</x:t>
  </x:si>
  <x:si>
    <x:t>2-1730</x:t>
  </x:si>
  <x:si>
    <x:t>1. Zinsaufwendungen</x:t>
  </x:si>
  <x:si>
    <x:t>2-1210</x:t>
  </x:si>
  <x:si>
    <x:t>4. Positive Differenzen aus Wechselkursänderungen</x:t>
  </x:si>
  <x:si>
    <x:t>2-1740</x:t>
  </x:si>
  <x:si>
    <x:t>2. Negative Differenzen aus Geschäften mit finanziellen Vermögenswerten und Instrumenten</x:t>
  </x:si>
  <x:si>
    <x:t>2-1220</x:t>
  </x:si>
  <x:si>
    <x:t xml:space="preserve">5. Sonstiges </x:t>
  </x:si>
  <x:si>
    <x:t>2-1745</x:t>
  </x:si>
  <x:si>
    <x:t>3. Negative Wechselkursdifferenzen</x:t>
  </x:si>
  <x:si>
    <x:t>2-1230</x:t>
  </x:si>
  <x:si>
    <x:t>2-1700</x:t>
  </x:si>
  <x:si>
    <x:t>2-1240</x:t>
  </x:si>
  <x:si>
    <x:t>2-1200</x:t>
  </x:si>
  <x:si>
    <x:t>B. Gesamtbetriebsaufwendungen (I + II)</x:t>
  </x:si>
  <x:si>
    <x:t>2-1300</x:t>
  </x:si>
  <x:si>
    <x:t>B.   Gesamtumsatzerlöse 
(I + II + III):</x:t>
  </x:si>
  <x:si>
    <x:t>2-1600</x:t>
  </x:si>
  <x:si>
    <x:t>C.  Betriebsgewinn</x:t>
  </x:si>
  <x:si>
    <x:t>2-1310</x:t>
  </x:si>
  <x:si>
    <x:t>C. Verlust aus der Geschäftstätigkeit</x:t>
  </x:si>
  <x:si>
    <x:t>2-1810</x:t>
  </x:si>
  <x:si>
    <x:t>III. Anteil am Gewinn von assoziierten Unternehmen und Gemeinschaftsunternehmen</x:t>
  </x:si>
  <x:si>
    <x:t>2-1250-1</x:t>
  </x:si>
  <x:si>
    <x:t>IV. Anteil am Verlust von assoziierten Unternehmen und Gemeinschaftsunternehmen</x:t>
  </x:si>
  <x:si>
    <x:t>2-1810-1</x:t>
  </x:si>
  <x:si>
    <x:t>IV. Außerordentliche Aufwendungen</x:t>
  </x:si>
  <x:si>
    <x:t>2-1250</x:t>
  </x:si>
  <x:si>
    <x:t xml:space="preserve">V. Außerordentliche Einnahmen </x:t>
  </x:si>
  <x:si>
    <x:t>2-1750</x:t>
  </x:si>
  <x:si>
    <x:t>D. Gesamtausgaben  (B + III + IV)</x:t>
  </x:si>
  <x:si>
    <x:t>2-1350</x:t>
  </x:si>
  <x:si>
    <x:t>D. Gesamteinnahmen   (B + IV + V)</x:t>
  </x:si>
  <x:si>
    <x:t>2-1800</x:t>
  </x:si>
  <x:si>
    <x:t>E. Gewinn vor Steuern</x:t>
  </x:si>
  <x:si>
    <x:t>2-1400</x:t>
  </x:si>
  <x:si>
    <x:t xml:space="preserve">E. Verlust vor Steuern </x:t>
  </x:si>
  <x:si>
    <x:t>2-1850</x:t>
  </x:si>
  <x:si>
    <x:t>V. Steueraufwand</x:t>
  </x:si>
  <x:si>
    <x:t>2-1450</x:t>
  </x:si>
  <x:si>
    <x:t xml:space="preserve">1. Aufwendungen für laufende Körperschaftsteuern auf den Gewinn </x:t>
  </x:si>
  <x:si>
    <x:t>2-1451</x:t>
  </x:si>
  <x:si>
    <x:t xml:space="preserve">2. Aufwand / (Ertrag) aus latenten Körperschaftsteuern auf den Gewinn  </x:t>
  </x:si>
  <x:si>
    <x:t>2-1452</x:t>
  </x:si>
  <x:si>
    <x:t>3. Sonstiges</x:t>
  </x:si>
  <x:si>
    <x:t>2-1453</x:t>
  </x:si>
  <x:si>
    <x:t>E. Gewinn nach Steuern (D – V)</x:t>
  </x:si>
  <x:si>
    <x:t>2-0454</x:t>
  </x:si>
  <x:si>
    <x:t>E. Verlust nach Steuern (D – V)</x:t>
  </x:si>
  <x:si>
    <x:t>2-0455</x:t>
  </x:si>
  <x:si>
    <x:t xml:space="preserve">davon für Minderheitsanteile </x:t>
  </x:si>
  <x:si>
    <x:t>2-0454-1</x:t>
  </x:si>
  <x:si>
    <x:t>2-0455-1</x:t>
  </x:si>
  <x:si>
    <x:t xml:space="preserve">G. Nettogewinn für den Berichtszeitraum </x:t>
  </x:si>
  <x:si>
    <x:t>2-0454-2</x:t>
  </x:si>
  <x:si>
    <x:t xml:space="preserve">G. Nettoverlust für den Berichtszeitraum </x:t>
  </x:si>
  <x:si>
    <x:t>2-0455-2</x:t>
  </x:si>
  <x:si>
    <x:t>Gesamt (D + V + E):</x:t>
  </x:si>
  <x:si>
    <x:t>2-1500</x:t>
  </x:si>
  <x:si>
    <x:t>Gesamt (D + E):</x:t>
  </x:si>
  <x:si>
    <x:t>2-1900</x:t>
  </x:si>
  <x:si>
    <x:r>
      <x:rPr>
        <x:b/>
        <x:sz val="12"/>
        <x:rFont val="Times New Roman"/>
        <x:family val="1"/>
        <x:charset val="204"/>
      </x:rPr>
      <x:t>Anmerkung:</x:t>
    </x:r>
    <x:r>
      <x:rPr>
        <x:sz val="12"/>
        <x:rFont val="Times New Roman"/>
        <x:family val="1"/>
        <x:charset val="204"/>
      </x:rPr>
      <x:t xml:space="preserve"> Anhang Nr. 2 – Die Gewinn- und Verlustrechnung wird ausschließlich nach dem kumulativen Verfahren erstellt.</x:t>
    </x:r>
  </x:si>
  <x:si>
    <x:t xml:space="preserve"> KAPITALFLUSSRECHNUNG NACH DER DIREKTEN METHODE</x:t>
  </x:si>
  <x:si>
    <x:t>CASHFLOW</x:t>
  </x:si>
  <x:si>
    <x:t>A. Cashflow aus laufender Geschäftstätigkeit</x:t>
  </x:si>
  <x:si>
    <x:t xml:space="preserve">1. Zahlungseingänge von Kunden </x:t>
  </x:si>
  <x:si>
    <x:t>3-2201</x:t>
  </x:si>
  <x:si>
    <x:t>2. Zahlungen an Lieferanten</x:t>
  </x:si>
  <x:si>
    <x:t>3-2201-1</x:t>
  </x:si>
  <x:si>
    <x:t xml:space="preserve">3. Zahlungen/Zahlungseingänge im Zusammenhang mit zu Handelszwecken gehaltenen finanziellen Vermögenswerten </x:t>
  </x:si>
  <x:si>
    <x:t>3-2202</x:t>
  </x:si>
  <x:si>
    <x:t>4. Zahlungen im Zusammenhang mit Vergütungen</x:t>
  </x:si>
  <x:si>
    <x:t>3-2203</x:t>
  </x:si>
  <x:si>
    <x:t>5. Gezahlte/erstattete Steuern (ohne Körperschaftsteuer)</x:t>
  </x:si>
  <x:si>
    <x:t>3-2206</x:t>
  </x:si>
  <x:si>
    <x:t>6. Gezahlte Körperschaftssteuern</x:t>
  </x:si>
  <x:si>
    <x:t>3-2206-1</x:t>
  </x:si>
  <x:si>
    <x:t xml:space="preserve">7. Erhaltene Zinsen </x:t>
  </x:si>
  <x:si>
    <x:t>3-2204</x:t>
  </x:si>
  <x:si>
    <x:t xml:space="preserve">8. Gezahlte Bankgebühren und Zinsen auf kurzfristige Betriebsmittelkredite </x:t>
  </x:si>
  <x:si>
    <x:t>3-2204-1</x:t>
  </x:si>
  <x:si>
    <x:t>9. Wechselkursdifferenzen</x:t>
  </x:si>
  <x:si>
    <x:t>3-2205</x:t>
  </x:si>
  <x:si>
    <x:t>10. Sonstige Einzahlungen / Auszahlungen aus der laufenden Geschäftstätigkeit</x:t>
  </x:si>
  <x:si>
    <x:t>3-2208</x:t>
  </x:si>
  <x:si>
    <x:t xml:space="preserve"> Netto-Cashflow aus laufender Geschäftstätigkeit (A):</x:t>
  </x:si>
  <x:si>
    <x:t>3-2200</x:t>
  </x:si>
  <x:si>
    <x:t>B. Cashflow aus Investitionstätigkeit</x:t>
  </x:si>
  <x:si>
    <x:t xml:space="preserve">1. Erwerb von Sachanlagen </x:t>
  </x:si>
  <x:si>
    <x:t>3-2301</x:t>
  </x:si>
  <x:si>
    <x:t>2. Einzahlungen aus dem Verkauf von Anlagevermögen</x:t>
  </x:si>
  <x:si>
    <x:t>3-2301-1</x:t>
  </x:si>
  <x:si>
    <x:t>3. Gewährte Darlehen</x:t>
  </x:si>
  <x:si>
    <x:t>3-2302</x:t>
  </x:si>
  <x:si>
    <x:t>4. Zurückgezahlte (beglichene) gewährte Darlehen, einschließlich aus Finanzierungsleasing</x:t>
  </x:si>
  <x:si>
    <x:t>3-2302-1</x:t>
  </x:si>
  <x:si>
    <x:t xml:space="preserve">5. Erhaltene Zinsen auf gewährte Darlehen </x:t>
  </x:si>
  <x:si>
    <x:t>3-2302-2</x:t>
  </x:si>
  <x:si>
    <x:t xml:space="preserve">6. Erwerb von Beteiligungen </x:t>
  </x:si>
  <x:si>
    <x:t>3-2302-3</x:t>
  </x:si>
  <x:si>
    <x:t>7. Erlöse aus dem Verkauf von Beteiligungen</x:t>
  </x:si>
  <x:si>
    <x:t>3-2302-4</x:t>
  </x:si>
  <x:si>
    <x:t xml:space="preserve">8. Erhaltene Dividenden aus Beteiligungen </x:t>
  </x:si>
  <x:si>
    <x:t>3-2303</x:t>
  </x:si>
  <x:si>
    <x:t>3-2305</x:t>
  </x:si>
  <x:si>
    <x:t>10. Sonstige Einzahlungen/Auszahlungen aus der Investitionstätigkeit</x:t>
  </x:si>
  <x:si>
    <x:t>3-2306</x:t>
  </x:si>
  <x:si>
    <x:t>Netto-Cashflow aus Investitionstätigkeit (B):</x:t>
  </x:si>
  <x:si>
    <x:t>3-2300</x:t>
  </x:si>
  <x:si>
    <x:t>C. Cashflow aus Finanzierungstätigkeit</x:t>
  </x:si>
  <x:si>
    <x:t>1. Einzahlungen aus der Ausgabe von Wertpapieren</x:t>
  </x:si>
  <x:si>
    <x:t>3-2401</x:t>
  </x:si>
  <x:si>
    <x:t>2. Auszahlungen aus dem Rückkauf von Wertpapieren</x:t>
  </x:si>
  <x:si>
    <x:t>3-2401-1</x:t>
  </x:si>
  <x:si>
    <x:t xml:space="preserve">3. Einzahlungen aus Darlehen </x:t>
  </x:si>
  <x:si>
    <x:t>3-2403</x:t>
  </x:si>
  <x:si>
    <x:t xml:space="preserve">4. Gezahlte Darlehen </x:t>
  </x:si>
  <x:si>
    <x:t>3-2403-1</x:t>
  </x:si>
  <x:si>
    <x:t>5. Gezahlte Verbindlichkeiten aus Leasingverträgen</x:t>
  </x:si>
  <x:si>
    <x:t>3-2405</x:t>
  </x:si>
  <x:si>
    <x:t xml:space="preserve">6. Gezahlte Zinsen, Gebühren und Provisionen für Darlehen zu Investitionszwecken </x:t>
  </x:si>
  <x:si>
    <x:t>3-2404</x:t>
  </x:si>
  <x:si>
    <x:t>7. Ausgeschüttete Dividenden</x:t>
  </x:si>
  <x:si>
    <x:t>3-2404-1</x:t>
  </x:si>
  <x:si>
    <x:t>8. Sonstige Einzahlungen/Auszahlungen aus der Finanzierungstätigkeit</x:t>
  </x:si>
  <x:si>
    <x:t>3-2407</x:t>
  </x:si>
  <x:si>
    <x:t>Netto-Cashflow aus Finanzierungstätigkeit (C):</x:t>
  </x:si>
  <x:si>
    <x:t>3-2400</x:t>
  </x:si>
  <x:si>
    <x:t>D. Veränderungen der Zahlungsmittel während der Periode (A+B+C):</x:t>
  </x:si>
  <x:si>
    <x:t>3-2500</x:t>
  </x:si>
  <x:si>
    <x:t>D. Zahlungsmittel zu Beginn der Periode</x:t>
  </x:si>
  <x:si>
    <x:t>3-2600</x:t>
  </x:si>
  <x:si>
    <x:t xml:space="preserve">F. Zahlungsmittel am Ende der Periode, davon: </x:t>
  </x:si>
  <x:si>
    <x:t>3-2700</x:t>
  </x:si>
  <x:si>
    <x:t xml:space="preserve">Kassenbestand und Guthaben auf Bankkonten </x:t>
  </x:si>
  <x:si>
    <x:t>3-2700-1</x:t>
  </x:si>
  <x:si>
    <x:t xml:space="preserve">gebundene Zahlungsmittel  </x:t>
  </x:si>
  <x:si>
    <x:t>3-2700-2</x:t>
  </x:si>
  <x:si>
    <x:t>Anmerkung:</x:t>
  </x:si>
  <x:si>
    <x:t>In die Zelle „Barmittel zu Beginn des Berichtszeitraums“ wird der Wert der Barmittel zu Beginn des jeweiligen Jahres eingetragen.</x:t>
  </x:si>
  <x:si>
    <x:t>KAPITALVERÄNDERUNGSRECHNUNG</x:t>
  </x:si>
  <x:si>
    <x:t>KENNZAHLEN</x:t>
  </x:si>
  <x:si>
    <x:t>Zeilennummer</x:t>
  </x:si>
  <x:si>
    <x:t>Grundkapital</x:t>
  </x:si>
  <x:si>
    <x:t>Rücklagen</x:t>
  </x:si>
  <x:si>
    <x:t xml:space="preserve">Kumulierte Gewinne/Verluste </x:t>
  </x:si>
  <x:si>
    <x:t>Rücklage 
aus 
Übertragungen</x:t>
  </x:si>
  <x:si>
    <x:t>Gesamtkapital</x:t>
  </x:si>
  <x:si>
    <x:t>Emissionsagio
 (Agio-Rücklage)</x:t>
  </x:si>
  <x:si>
    <x:t xml:space="preserve">Rücklage aus nachträglichen 
Bewertungen </x:t>
  </x:si>
  <x:si>
    <x:t>Zweckrücklagen</x:t>
  </x:si>
  <x:si>
    <x:t>Gewinn</x:t>
  </x:si>
  <x:si>
    <x:t>Verlust</x:t>
  </x:si>
  <x:si>
    <x:t xml:space="preserve">Minderheitsanteile  </x:t>
  </x:si>
  <x:si>
    <x:t>Gesamt</x:t>
  </x:si>
  <x:si>
    <x:t>spezielle
Rücklagen</x:t>
  </x:si>
  <x:si>
    <x:t>Sonstige</x:t>
  </x:si>
  <x:si>
    <x:t>Zeilennummer – b</x:t>
  </x:si>
  <x:si>
    <x:t>4-0426-1</x:t>
  </x:si>
  <x:si>
    <x:t xml:space="preserve">Saldo zu Beginn des Berichtszeitraums </x:t>
  </x:si>
  <x:si>
    <x:t>4-01</x:t>
  </x:si>
  <x:si>
    <x:t>Veränderungen der Anfangssalden aufgrund von:</x:t>
  </x:si>
  <x:si>
    <x:t>4-15</x:t>
  </x:si>
  <x:si>
    <x:t xml:space="preserve">Auswirkungen von Änderungen der Rechnungslegungsgrundsätze </x:t>
  </x:si>
  <x:si>
    <x:t>4-15-1</x:t>
  </x:si>
  <x:si>
    <x:t xml:space="preserve">Grundlegende Fehler </x:t>
  </x:si>
  <x:si>
    <x:t>4-15-2</x:t>
  </x:si>
  <x:si>
    <x:t xml:space="preserve">Berichtigter Saldo zu Beginn des Berichtszeitraums </x:t>
  </x:si>
  <x:si>
    <x:t>4-01-1</x:t>
  </x:si>
  <x:si>
    <x:t xml:space="preserve">Nettogewinn/-verlust für den Berichtszeitraum  </x:t>
  </x:si>
  <x:si>
    <x:t>4-05</x:t>
  </x:si>
  <x:si>
    <x:t>1. Gewinnverwendung für:</x:t>
  </x:si>
  <x:si>
    <x:t>4-06</x:t>
  </x:si>
  <x:si>
    <x:t xml:space="preserve"> Dividenden</x:t>
  </x:si>
  <x:si>
    <x:t>4-07</x:t>
  </x:si>
  <x:si>
    <x:t xml:space="preserve"> Sonstiges </x:t>
  </x:si>
  <x:si>
    <x:t>4-07-1</x:t>
  </x:si>
  <x:si>
    <x:t>2. Verlustdeckung</x:t>
  </x:si>
  <x:si>
    <x:t>4-08</x:t>
  </x:si>
  <x:si>
    <x:t>3. Nachträgliche Bewertungen von Sachanlagen und immateriellen Vermögenswerten, einschließlich</x:t>
  </x:si>
  <x:si>
    <x:t>4-09</x:t>
  </x:si>
  <x:si>
    <x:t xml:space="preserve">Erhöhungen    </x:t>
  </x:si>
  <x:si>
    <x:t>4-10</x:t>
  </x:si>
  <x:si>
    <x:t>Abschreibungen</x:t>
  </x:si>
  <x:si>
    <x:t>4-11</x:t>
  </x:si>
  <x:si>
    <x:t>4. Nachträgliche Bewertungen von finanziellen Vermögenswerten und Instrumenten, einschließlich</x:t>
  </x:si>
  <x:si>
    <x:t>4-12</x:t>
  </x:si>
  <x:si>
    <x:t>4-13</x:t>
  </x:si>
  <x:si>
    <x:t>4-14</x:t>
  </x:si>
  <x:si>
    <x:t xml:space="preserve">5. Auswirkungen latenter Steuern </x:t>
  </x:si>
  <x:si>
    <x:t>4-16-1</x:t>
  </x:si>
  <x:si>
    <x:t>6. Sonstige Veränderungen</x:t>
  </x:si>
  <x:si>
    <x:t>4-16</x:t>
  </x:si>
  <x:si>
    <x:t xml:space="preserve">Saldo zum Ende des Berichtszeitraums </x:t>
  </x:si>
  <x:si>
    <x:t>4-17</x:t>
  </x:si>
  <x:si>
    <x:t>7. Veränderungen aus der Umrechnung von Jahresabschlüssen ausländischer Unternehmen</x:t>
  </x:si>
  <x:si>
    <x:t>4-18</x:t>
  </x:si>
  <x:si>
    <x:t>8. Veränderungen aus der Umrechnung von Jahresabschlüssen bei Hyperinflation</x:t>
  </x:si>
  <x:si>
    <x:t>4-19</x:t>
  </x:si>
  <x:si>
    <x:t xml:space="preserve">Eigenkapital 
zum Ende des Berichtszeitraums </x:t>
  </x:si>
  <x:si>
    <x:t>4-20</x:t>
  </x:si>
  <x:si>
    <x:t>Anmerkung:  In der Zeile „Saldo zu Beginn des Berichtszeitraums“ ist der Saldo anzugeben, der am Ende des Vorjahres bestand.</x:t>
  </x:si>
  <x:si>
    <x:t>A. IM INLAND</x:t>
  </x:si>
  <x:si>
    <x:t>I. Beteiligungen an Tochterunternehmen</x:t>
  </x:si>
  <x:si>
    <x:t>Gesamtbetrag I:</x:t>
  </x:si>
  <x:si>
    <x:t>8-4001</x:t>
  </x:si>
  <x:si>
    <x:t>II. Beteiligungen an Gemeinschaftsunternehmen</x:t>
  </x:si>
  <x:si>
    <x:t>Gesamtbetrag II:</x:t>
  </x:si>
  <x:si>
    <x:t>8-4006</x:t>
  </x:si>
  <x:si>
    <x:t>III. Investitionen in assoziierte Unternehmen</x:t>
  </x:si>
  <x:si>
    <x:t>84011</x:t>
  </x:si>
  <x:si>
    <x:t>IV. Investitionen in sonstige Unternehmen</x:t>
  </x:si>
  <x:si>
    <x:t>Gesamtbetrag IV:</x:t>
  </x:si>
  <x:si>
    <x:t>8-4016</x:t>
  </x:si>
  <x:si>
    <x:t>8-4025</x:t>
  </x:si>
  <x:si>
    <x:t>B. IM AUSLAND</x:t>
  </x:si>
  <x:si>
    <x:t>8-4030</x:t>
  </x:si>
  <x:si>
    <x:t>8-4035</x:t>
  </x:si>
  <x:si>
    <x:t>8-4040</x:t>
  </x:si>
  <x:si>
    <x:t>8-4045</x:t>
  </x:si>
  <x:si>
    <x:t>8-4050</x:t>
  </x:si>
  <x:si>
    <x:t>ÜBERSICHT ÜBER DIE LANGFRISTIGEN VERMÖGENSWERTE</x:t>
  </x:si>
  <x:si>
    <x:t>Buchwert der langfristigen Vermögenswerte</x:t>
  </x:si>
  <x:si>
    <x:t xml:space="preserve">Neubewertung </x:t>
  </x:si>
  <x:si>
    <x:t>Neubewerteter Wert (4+5-6)</x:t>
  </x:si>
  <x:si>
    <x:t>Abschreibung</x:t>
  </x:si>
  <x:si>
    <x:t>Neubewertete Abschreibung am Ende der Periode 
(11+12-13)</x:t>
  </x:si>
  <x:si>
    <x:t>Bilanzwert für den aktuellen Zeitraum 
 (7-14)</x:t>
  </x:si>
  <x:si>
    <x:t>zu Beginn der Periode</x:t>
  </x:si>
  <x:si>
    <x:t>der im Zeitraum hinzugekommenen</x:t>
  </x:si>
  <x:si>
    <x:t>Abgänge im Berichtszeitraum</x:t>
  </x:si>
  <x:si>
    <x:t>am Ende der Periode (1+2-3)</x:t>
  </x:si>
  <x:si>
    <x:t>Zunahme</x:t>
  </x:si>
  <x:si>
    <x:t>Abnahme</x:t>
  </x:si>
  <x:si>
    <x:t>im Berichtszeitraum gebucht</x:t>
  </x:si>
  <x:si>
    <x:t>im Berichtszeitraum abgeschrieben</x:t>
  </x:si>
  <x:si>
    <x:t>am Ende der Periode (8+9-10)</x:t>
  </x:si>
  <x:si>
    <x:t>I.</x:t>
  </x:si>
  <x:si>
    <x:t>Sachanlagen</x:t>
  </x:si>
  <x:si>
    <x:t>1.</x:t>
  </x:si>
  <x:si>
    <x:t>Grundstücke</x:t>
  </x:si>
  <x:si>
    <x:t>5-1001</x:t>
  </x:si>
  <x:si>
    <x:t>2.</x:t>
  </x:si>
  <x:si>
    <x:t>Gebäude und Bauten</x:t>
  </x:si>
  <x:si>
    <x:t>5-1002</x:t>
  </x:si>
  <x:si>
    <x:t>3.</x:t>
  </x:si>
  <x:si>
    <x:t xml:space="preserve">Maschinen und Ausrüstung </x:t>
  </x:si>
  <x:si>
    <x:t>5-1003</x:t>
  </x:si>
  <x:si>
    <x:t>4.</x:t>
  </x:si>
  <x:si>
    <x:t>Anlagen</x:t>
  </x:si>
  <x:si>
    <x:t>5-1004</x:t>
  </x:si>
  <x:si>
    <x:t>5.</x:t>
  </x:si>
  <x:si>
    <x:t>Fahrzeuge</x:t>
  </x:si>
  <x:si>
    <x:t>5-1005</x:t>
  </x:si>
  <x:si>
    <x:t>6.</x:t>
  </x:si>
  <x:si>
    <x:t>Betriebsinventar</x:t>
  </x:si>
  <x:si>
    <x:t>5-1007-1</x:t>
  </x:si>
  <x:si>
    <x:t>7.</x:t>
  </x:si>
  <x:si>
    <x:t>Aufwendungen für den Erwerb und die Veräußerung von Vermögenswerten im Rahmen der Geschäftstätigkeit</x:t>
  </x:si>
  <x:si>
    <x:t>5-1007-2</x:t>
  </x:si>
  <x:si>
    <x:t>8.</x:t>
  </x:si>
  <x:si>
    <x:t xml:space="preserve">Sonstiges </x:t>
  </x:si>
  <x:si>
    <x:t>5-1007</x:t>
  </x:si>
  <x:si>
    <x:t>5-1015</x:t>
  </x:si>
  <x:si>
    <x:t>II.</x:t>
  </x:si>
  <x:si>
    <x:t xml:space="preserve">Als Finanzinvestition gehaltene Immobilien  </x:t>
  </x:si>
  <x:si>
    <x:t>5-1037</x:t>
  </x:si>
  <x:si>
    <x:t>III.</x:t>
  </x:si>
  <x:si>
    <x:t xml:space="preserve">Biologische Vermögenswerte </x:t>
  </x:si>
  <x:si>
    <x:t>5-1006</x:t>
  </x:si>
  <x:si>
    <x:t xml:space="preserve">IV.                                                                                                                                                                                                                                                         </x:t>
  </x:si>
  <x:si>
    <x:t xml:space="preserve">Immaterielle Vermögenswerte </x:t>
  </x:si>
  <x:si>
    <x:t>Eigentumsrechte</x:t>
  </x:si>
  <x:si>
    <x:t>5-1017</x:t>
  </x:si>
  <x:si>
    <x:t>Software</x:t>
  </x:si>
  <x:si>
    <x:t>5-1018</x:t>
  </x:si>
  <x:si>
    <x:t>Entwicklungsprodukte</x:t>
  </x:si>
  <x:si>
    <x:t>5-1019</x:t>
  </x:si>
  <x:si>
    <x:t>5-1020</x:t>
  </x:si>
  <x:si>
    <x:t>5-1030</x:t>
  </x:si>
  <x:si>
    <x:t>V.</x:t>
  </x:si>
  <x:si>
    <x:t>Finanzielle Vermögenswerte (ohne langfristige Forderungen)</x:t>
  </x:si>
  <x:si>
    <x:t>Investitionen in:</x:t>
  </x:si>
  <x:si>
    <x:t>5-1032</x:t>
  </x:si>
  <x:si>
    <x:t>5-1033</x:t>
  </x:si>
  <x:si>
    <x:t>5-1034</x:t>
  </x:si>
  <x:si>
    <x:t>5-1035</x:t>
  </x:si>
  <x:si>
    <x:t>5-1036</x:t>
  </x:si>
  <x:si>
    <x:t>Bis zur Endfälligkeit gehalten:</x:t>
  </x:si>
  <x:si>
    <x:t>5-1038</x:t>
  </x:si>
  <x:si>
    <x:t>5-1038-1</x:t>
  </x:si>
  <x:si>
    <x:t>Anleihen, darunter:</x:t>
  </x:si>
  <x:si>
    <x:t>5-1038-2</x:t>
  </x:si>
  <x:si>
    <x:t>Kommunalobligationen</x:t>
  </x:si>
  <x:si>
    <x:t>5-1038-3</x:t>
  </x:si>
  <x:si>
    <x:t>Sonstige bis zur Endfälligkeit gehaltene Finanzinvestitionen</x:t>
  </x:si>
  <x:si>
    <x:t>5-1038-4</x:t>
  </x:si>
  <x:si>
    <x:t>5-1038-5</x:t>
  </x:si>
  <x:si>
    <x:t>Gesamtbetrag V:</x:t>
  </x:si>
  <x:si>
    <x:t>5-1045</x:t>
  </x:si>
  <x:si>
    <x:t>VI.</x:t>
  </x:si>
  <x:si>
    <x:t>Geschäftswert</x:t>
  </x:si>
  <x:si>
    <x:t>5-1050</x:t>
  </x:si>
  <x:si>
    <x:t>Gesamtsumme (I+II+III+IV+V+VI)</x:t>
  </x:si>
  <x:si>
    <x:t>5-1060</x:t>
  </x:si>
  <x:si>
    <x:t>Anmerkung: Unternehmen, die eigene langfristige Sachanlagen im Ausland besitzen, legen für jedes Land eine separate Aufstellung vor.</x:t>
  </x:si>
  <x:si>
    <x:t xml:space="preserve">ÜBERSICHT ÜBER FORDERUNGEN, VERBINDLICHKEITEN UND RÜCKSTELLUNGEN </x:t>
  </x:si>
  <x:si>
    <x:t xml:space="preserve">A. FORDERUNGEN                                            </x:t>
  </x:si>
  <x:si>
    <x:t>Betrag der Forderungen</x:t>
  </x:si>
  <x:si>
    <x:t>Liquiditätsgrad</x:t>
  </x:si>
  <x:si>
    <x:t xml:space="preserve"> bis zu 1 Jahr</x:t>
  </x:si>
  <x:si>
    <x:t xml:space="preserve"> über 1 Jahr</x:t>
  </x:si>
  <x:si>
    <x:t xml:space="preserve">I. Nicht eingezahltes Kapital </x:t>
  </x:si>
  <x:si>
    <x:t>6-2010</x:t>
  </x:si>
  <x:si>
    <x:t>II. Langfristige Forderungen aus Lieferungen und Leistungen sowie sonstige Forderungen</x:t>
  </x:si>
  <x:si>
    <x:t>1. Forderungen gegenüber verbundenen Unternehmen, darunter:</x:t>
  </x:si>
  <x:si>
    <x:t>6-2021</x:t>
  </x:si>
  <x:si>
    <x:t xml:space="preserve">   - gewährte Darlehen</x:t>
  </x:si>
  <x:si>
    <x:t>6-2022</x:t>
  </x:si>
  <x:si>
    <x:t xml:space="preserve">  - Verkauf von Vermögenswerten und Dienstleistungen </x:t>
  </x:si>
  <x:si>
    <x:t>6-2241</x:t>
  </x:si>
  <x:si>
    <x:t xml:space="preserve">   - Sonstiges</x:t>
  </x:si>
  <x:si>
    <x:t>6-2023</x:t>
  </x:si>
  <x:si>
    <x:t>2. Forderungen aus gewährten Handelsdarlehen</x:t>
  </x:si>
  <x:si>
    <x:t>6-2024</x:t>
  </x:si>
  <x:si>
    <x:t>3. Sonstige langfristige Forderungen, darunter:</x:t>
  </x:si>
  <x:si>
    <x:t>6-2026</x:t>
  </x:si>
  <x:si>
    <x:t xml:space="preserve">   - Finanzierungsleasing</x:t>
  </x:si>
  <x:si>
    <x:t>6-2027</x:t>
  </x:si>
  <x:si>
    <x:t>6-2029</x:t>
  </x:si>
  <x:si>
    <x:t>Alles zu II:</x:t>
  </x:si>
  <x:si>
    <x:t>6-2020</x:t>
  </x:si>
  <x:si>
    <x:t>III. Steueransprüche</x:t>
  </x:si>
  <x:si>
    <x:t>Aktive latente Steuern</x:t>
  </x:si>
  <x:si>
    <x:t>6-2030</x:t>
  </x:si>
  <x:si>
    <x:t>IV. Kurzfristige Forderungen aus Lieferungen und Leistungen und sonstige Forderungen</x:t>
  </x:si>
  <x:si>
    <x:t>1. Forderungen gegenüber verbundenen Unternehmen,  darunter:</x:t>
  </x:si>
  <x:si>
    <x:t>6-2031</x:t>
  </x:si>
  <x:si>
    <x:t xml:space="preserve">  - gewährte Darlehen</x:t>
  </x:si>
  <x:si>
    <x:t>6-2032</x:t>
  </x:si>
  <x:si>
    <x:t xml:space="preserve">  - aus Verkäufen</x:t>
  </x:si>
  <x:si>
    <x:t>6-2033</x:t>
  </x:si>
  <x:si>
    <x:t xml:space="preserve">  - Sonstige</x:t>
  </x:si>
  <x:si>
    <x:t>6-2034</x:t>
  </x:si>
  <x:si>
    <x:t xml:space="preserve">2. Forderungen gegenüber Kunden und Lieferanten </x:t>
  </x:si>
  <x:si>
    <x:t>6-2035</x:t>
  </x:si>
  <x:si>
    <x:t>3. Forderungen aus geleisteten Vorauszahlungen</x:t>
  </x:si>
  <x:si>
    <x:t>6-2036</x:t>
  </x:si>
  <x:si>
    <x:t>6-2037</x:t>
  </x:si>
  <x:si>
    <x:t>5. Gerichtliche Forderungen</x:t>
  </x:si>
  <x:si>
    <x:t>6-2039</x:t>
  </x:si>
  <x:si>
    <x:t>6. Zugesprochene Forderungen</x:t>
  </x:si>
  <x:si>
    <x:t>6-2040</x:t>
  </x:si>
  <x:si>
    <x:t>7. Steuerrückerstattungen, darunter:</x:t>
  </x:si>
  <x:si>
    <x:t>6-2041</x:t>
  </x:si>
  <x:si>
    <x:t xml:space="preserve"> - Körperschaftssteuern auf Gewinne </x:t>
  </x:si>
  <x:si>
    <x:t>6-2043</x:t>
  </x:si>
  <x:si>
    <x:t xml:space="preserve"> - Mehrwertsteuer</x:t>
  </x:si>
  <x:si>
    <x:t>6-2044</x:t>
  </x:si>
  <x:si>
    <x:t xml:space="preserve"> - erstattungsfähige temporäre Steuerdifferenzen </x:t>
  </x:si>
  <x:si>
    <x:t>6-2045</x:t>
  </x:si>
  <x:si>
    <x:t xml:space="preserve"> - sonstige Steuern</x:t>
  </x:si>
  <x:si>
    <x:t>6-2046</x:t>
  </x:si>
  <x:si>
    <x:t>8. Sonstige kurzfristige Forderungen, darunter:</x:t>
  </x:si>
  <x:si>
    <x:t>6-2047</x:t>
  </x:si>
  <x:si>
    <x:t xml:space="preserve"> - aus Fehlbeständen und Abzügen</x:t>
  </x:si>
  <x:si>
    <x:t>6-2048</x:t>
  </x:si>
  <x:si>
    <x:t xml:space="preserve"> - von Sozialversicherungsträgern</x:t>
  </x:si>
  <x:si>
    <x:t>6-2049</x:t>
  </x:si>
  <x:si>
    <x:t xml:space="preserve"> - aus Reklamationen</x:t>
  </x:si>
  <x:si>
    <x:t>6-2050</x:t>
  </x:si>
  <x:si>
    <x:t xml:space="preserve"> - Sonstige</x:t>
  </x:si>
  <x:si>
    <x:t>6-2051</x:t>
  </x:si>
  <x:si>
    <x:t>Gesamt für IV:</x:t>
  </x:si>
  <x:si>
    <x:t>6-2060</x:t>
  </x:si>
  <x:si>
    <x:t>GESAMTFORDERUNGEN (I+II+III+IV):</x:t>
  </x:si>
  <x:si>
    <x:t>6-2070</x:t>
  </x:si>
  <x:si>
    <x:t>B. VERBINDLICHKEITEN</x:t>
  </x:si>
  <x:si>
    <x:t>Betrag der Verbindlichkeit</x:t>
  </x:si>
  <x:si>
    <x:t>Fälligkeitsgrad</x:t>
  </x:si>
  <x:si>
    <x:t>Wert der Sicherheit</x:t>
  </x:si>
  <x:si>
    <x:t>I. Langfristige Verbindlichkeiten aus Lieferungen und Leistungen und sonstige Verbindlichkeiten</x:t>
  </x:si>
  <x:si>
    <x:t>1. Verbindlichkeiten gegenüber verbundenen Unternehmen, darunter aus:</x:t>
  </x:si>
  <x:si>
    <x:t>6-2111</x:t>
  </x:si>
  <x:si>
    <x:t xml:space="preserve"> - Darlehen</x:t>
  </x:si>
  <x:si>
    <x:t>6-2112</x:t>
  </x:si>
  <x:si>
    <x:t xml:space="preserve"> - Lieferungen von Vermögenswerten und Dienstleistungen</x:t>
  </x:si>
  <x:si>
    <x:t>6-2113</x:t>
  </x:si>
  <x:si>
    <x:t>6-2244</x:t>
  </x:si>
  <x:si>
    <x:t>2. Verbindlichkeiten aus aufgenommenen Darlehen gegenüber Banken und Nichtbanken-Finanzinstituten, darunter:</x:t>
  </x:si>
  <x:si>
    <x:t>6-2114</x:t>
  </x:si>
  <x:si>
    <x:t xml:space="preserve"> -  Banken, darunter:</x:t>
  </x:si>
  <x:si>
    <x:t>6-2115</x:t>
  </x:si>
  <x:si>
    <x:t xml:space="preserve">             - überfällige </x:t>
  </x:si>
  <x:si>
    <x:t>6-2116</x:t>
  </x:si>
  <x:si>
    <x:t xml:space="preserve">   - Nichtbanken-Finanzinstitute, darunter:</x:t>
  </x:si>
  <x:si>
    <x:t>6-2114-1</x:t>
  </x:si>
  <x:si>
    <x:t>6-2114-2</x:t>
  </x:si>
  <x:si>
    <x:t>6-2123-1</x:t>
  </x:si>
  <x:si>
    <x:t>6-2118</x:t>
  </x:si>
  <x:si>
    <x:t xml:space="preserve">5. Verbindlichkeiten aus Anleihen </x:t>
  </x:si>
  <x:si>
    <x:t>6-2120</x:t>
  </x:si>
  <x:si>
    <x:t>6. Sonstige langfristige Verbindlichkeiten, darunter:</x:t>
  </x:si>
  <x:si>
    <x:t>6-2123</x:t>
  </x:si>
  <x:si>
    <x:t xml:space="preserve">   - aus Finanzierungsleasing</x:t>
  </x:si>
  <x:si>
    <x:t>6-2124</x:t>
  </x:si>
  <x:si>
    <x:t>Alles zu I:</x:t>
  </x:si>
  <x:si>
    <x:t>6-2130</x:t>
  </x:si>
  <x:si>
    <x:t xml:space="preserve">II. Steuerverbindlichkeiten </x:t>
  </x:si>
  <x:si>
    <x:t xml:space="preserve">Latente Steuerverbindlichkeiten </x:t>
  </x:si>
  <x:si>
    <x:t>6-2122</x:t>
  </x:si>
  <x:si>
    <x:t>III. Kurzfristige Verbindlichkeiten aus Lieferungen und Leistungen sowie sonstige Verbindlichkeiten</x:t>
  </x:si>
  <x:si>
    <x:t>6-2141</x:t>
  </x:si>
  <x:si>
    <x:t xml:space="preserve"> - gelieferte Vermögenswerte und erbrachte Dienstleistungen</x:t>
  </x:si>
  <x:si>
    <x:t>6-2142</x:t>
  </x:si>
  <x:si>
    <x:t xml:space="preserve"> - Dividenden</x:t>
  </x:si>
  <x:si>
    <x:t>6-2143</x:t>
  </x:si>
  <x:si>
    <x:t>- Sonstige</x:t>
  </x:si>
  <x:si>
    <x:t>6-2143-1</x:t>
  </x:si>
  <x:si>
    <x:t>6-2144</x:t>
  </x:si>
  <x:si>
    <x:t xml:space="preserve"> - gegenüber Banken, darunter</x:t>
  </x:si>
  <x:si>
    <x:t>6-2145</x:t>
  </x:si>
  <x:si>
    <x:t xml:space="preserve">      - überfällige</x:t>
  </x:si>
  <x:si>
    <x:t>6-2146</x:t>
  </x:si>
  <x:si>
    <x:t xml:space="preserve"> - Nichtbanken-Finanzinstitute, darunter</x:t>
  </x:si>
  <x:si>
    <x:t>6-2144-1</x:t>
  </x:si>
  <x:si>
    <x:t>6-2144-2</x:t>
  </x:si>
  <x:si>
    <x:t xml:space="preserve">3. Kurzfristiger Teil der langfristigen Verbindlichkeiten: </x:t>
  </x:si>
  <x:si>
    <x:t>6-2161-1</x:t>
  </x:si>
  <x:si>
    <x:t xml:space="preserve"> - gemäß ZUNK</x:t>
  </x:si>
  <x:si>
    <x:t>6-2161-2</x:t>
  </x:si>
  <x:si>
    <x:t xml:space="preserve"> - aus Anleihen </x:t>
  </x:si>
  <x:si>
    <x:t>6-2161-3</x:t>
  </x:si>
  <x:si>
    <x:t xml:space="preserve"> - aus erhaltenen langfristigen Darlehen von Banken und Nichtbanken-Finanzinstituten</x:t>
  </x:si>
  <x:si>
    <x:t>6-2161-4</x:t>
  </x:si>
  <x:si>
    <x:t xml:space="preserve"> - Sonstige </x:t>
  </x:si>
  <x:si>
    <x:t>6-2161-5</x:t>
  </x:si>
  <x:si>
    <x:t>4. Kurzfristige Verbindlichkeiten:</x:t>
  </x:si>
  <x:si>
    <x:t>6-2148</x:t>
  </x:si>
  <x:si>
    <x:t>Verbindlichkeiten aus Handelskrediten</x:t>
  </x:si>
  <x:si>
    <x:t>6-2147</x:t>
  </x:si>
  <x:si>
    <x:t>6-2149</x:t>
  </x:si>
  <x:si>
    <x:t>Verbindlichkeiten aus erhaltenen Anzahlungen</x:t>
  </x:si>
  <x:si>
    <x:t>6-2150</x:t>
  </x:si>
  <x:si>
    <x:t>6-2151</x:t>
  </x:si>
  <x:si>
    <x:t>Steuerverbindlichkeiten, darunter:</x:t>
  </x:si>
  <x:si>
    <x:t>6-2152</x:t>
  </x:si>
  <x:si>
    <x:t xml:space="preserve"> - Körperschaftssteuer </x:t>
  </x:si>
  <x:si>
    <x:t>6-2154</x:t>
  </x:si>
  <x:si>
    <x:t>6-2155</x:t>
  </x:si>
  <x:si>
    <x:t>6-2156</x:t>
  </x:si>
  <x:si>
    <x:t>6-2157</x:t>
  </x:si>
  <x:si>
    <x:t>5. Sonstige kurzfristige Verbindlichkeiten</x:t>
  </x:si>
  <x:si>
    <x:t>6-2161</x:t>
  </x:si>
  <x:si>
    <x:t>Gesamt für III:</x:t>
  </x:si>
  <x:si>
    <x:t>6-2170</x:t>
  </x:si>
  <x:si>
    <x:t>GESAMTVERBINDLICHKEITEN (I+II+III):</x:t>
  </x:si>
  <x:si>
    <x:t>6-2180</x:t>
  </x:si>
  <x:si>
    <x:t>C. RÜCKSTELLUNGEN</x:t>
  </x:si>
  <x:si>
    <x:t>Zu Beginn des Jahres</x:t>
  </x:si>
  <x:si>
    <x:t>Erhöhung</x:t>
  </x:si>
  <x:si>
    <x:t>Am Ende des Berichtszeitraums</x:t>
  </x:si>
  <x:si>
    <x:t>1.  Rückstellungen für rechtliche Verpflichtungen</x:t>
  </x:si>
  <x:si>
    <x:t>6-2210</x:t>
  </x:si>
  <x:si>
    <x:t>2.  Rückstellungen für bauliche Verpflichtungen</x:t>
  </x:si>
  <x:si>
    <x:t>6-2220</x:t>
  </x:si>
  <x:si>
    <x:t>3. Sonstige Rückstellungen</x:t>
  </x:si>
  <x:si>
    <x:t>6-2230</x:t>
  </x:si>
  <x:si>
    <x:t>Gesamtbetrag (1+2+3):</x:t>
  </x:si>
  <x:si>
    <x:t>6-2240</x:t>
  </x:si>
  <x:si>
    <x:t>Anmerkung: Forderungen und Verbindlichkeiten gegenüber dem Ausland sind in einer gesonderten Aufstellung für jedes Land anzugeben.</x:t>
  </x:si>
  <x:si>
    <x:t>ÜBERSICHT ÜBER DIE WERTPAPIERE</x:t>
  </x:si>
  <x:si>
    <x:t>Art und Anzahl der Wertpapiere</x:t>
  </x:si>
  <x:si>
    <x:t>Wert der Wertpapiere</x:t>
  </x:si>
  <x:si>
    <x:t>Vorzugs-
aktien</x:t>
  </x:si>
  <x:si>
    <x:t>Wandel-
anleihen</x:t>
  </x:si>
  <x:si>
    <x:t>Buchwert</x:t>
  </x:si>
  <x:si>
    <x:t>neubewerteter Wert
(4+5-6)</x:t>
  </x:si>
  <x:si>
    <x:t>Verringerung</x:t>
  </x:si>
  <x:si>
    <x:t>I. Langfristige Finanzanlagen in Wertpapieren</x:t>
  </x:si>
  <x:si>
    <x:t>1. Aktien</x:t>
  </x:si>
  <x:si>
    <x:t>7-3031</x:t>
  </x:si>
  <x:si>
    <x:t>2. Anleihen, darunter:</x:t>
  </x:si>
  <x:si>
    <x:t>7-3035</x:t>
  </x:si>
  <x:si>
    <x:t>7-3035-1</x:t>
  </x:si>
  <x:si>
    <x:t>3. Staatspapiere</x:t>
  </x:si>
  <x:si>
    <x:t>7-3036</x:t>
  </x:si>
  <x:si>
    <x:t>7-3039</x:t>
  </x:si>
  <x:si>
    <x:t>7-3040</x:t>
  </x:si>
  <x:si>
    <x:t>II. Kurzfristige Finanzanlagen in Wertpapieren</x:t>
  </x:si>
  <x:si>
    <x:t>7-3001</x:t>
  </x:si>
  <x:si>
    <x:t>2. Zurückgekaufte eigene Aktien</x:t>
  </x:si>
  <x:si>
    <x:t>7-3005</x:t>
  </x:si>
  <x:si>
    <x:t xml:space="preserve">3. Anleihen </x:t>
  </x:si>
  <x:si>
    <x:t>7-3006</x:t>
  </x:si>
  <x:si>
    <x:t>4. Zurückgekaufte eigene Anleihen</x:t>
  </x:si>
  <x:si>
    <x:t>7-3007</x:t>
  </x:si>
  <x:si>
    <x:t>5. Staatliche Wertpapiere</x:t>
  </x:si>
  <x:si>
    <x:t>7-3008</x:t>
  </x:si>
  <x:si>
    <x:t>6. Derivate und sonstige Finanzinstrumente</x:t>
  </x:si>
  <x:si>
    <x:t>7-3010-1</x:t>
  </x:si>
  <x:si>
    <x:t xml:space="preserve">7. Sonstige </x:t>
  </x:si>
  <x:si>
    <x:t>7-3010</x:t>
  </x:si>
  <x:si>
    <x:t>7-3020</x:t>
  </x:si>
  <x:si>
    <x:t>Anmerkung: Unternehmen, die ausländische Wertpapiere in Form von kurz- und langfristigen Anlagen halten, erstellen für jedes Land eine separate Aufstellung.</x:t>
  </x:si>
  <x:si>
    <x:t xml:space="preserve">FORMELLE KONTROLLE </x:t>
  </x:si>
  <x:si>
    <x:t>Aufstellung 1</x:t>
  </x:si>
  <x:si>
    <x:t>Indikator 1</x:t>
  </x:si>
  <x:si>
    <x:t>Wert 1</x:t>
  </x:si>
  <x:si>
    <x:t>DIFFERENZ</x:t>
  </x:si>
  <x:si>
    <x:t>Wert 2</x:t>
  </x:si>
  <x:si>
    <x:t>Indikator 2</x:t>
  </x:si>
  <x:si>
    <x:t>Referenz 2</x:t>
  </x:si>
  <x:si>
    <x:t>[1-Bilanz]</x:t>
  </x:si>
  <x:si>
    <x:t>Gesamtvermögen</x:t>
  </x:si>
  <x:si>
    <x:t>Eigenkapital und Verbindlichkeiten</x:t>
  </x:si>
  <x:si>
    <x:t>Eigenkapital</x:t>
  </x:si>
  <x:si>
    <x:t>Laufender Gewinn/Verlust</x:t>
  </x:si>
  <x:si>
    <x:t>Nettoergebnis der Periode</x:t>
  </x:si>
  <x:si>
    <x:t>[2-OD]</x:t>
  </x:si>
  <x:si>
    <x:t>Zahlungsmittel (vorherige Periode)</x:t>
  </x:si>
  <x:si>
    <x:t>Zahlungsmittel zu Beginn der Periode</x:t>
  </x:si>
  <x:si>
    <x:t>[3-OPP]</x:t>
  </x:si>
  <x:si>
    <x:t>Zahlungsmittel (laufende Periode)</x:t>
  </x:si>
  <x:si>
    <x:t xml:space="preserve">Zahlungsmittel am Ende der Periode </x:t>
  </x:si>
  <x:si>
    <x:t>Eigenkapital am Ende des Berichtszeitraums</x:t>
  </x:si>
  <x:si>
    <x:t>[4-OSK]</x:t>
  </x:si>
  <x:si>
    <x:t>Langfristige Beteiligungen an Tochterunternehmen</x:t>
  </x:si>
  <x:si>
    <x:t>Beteiligungen an Tochterunternehmen</x:t>
  </x:si>
  <x:si>
    <x:t>[Anmerkung 5]</x:t>
  </x:si>
  <x:si>
    <x:t>Langfristige Beteiligungen an Gemeinschaftsunternehmen</x:t>
  </x:si>
  <x:si>
    <x:t>Beteiligungen an Gemeinschaftsunternehmen</x:t>
  </x:si>
  <x:si>
    <x:t>Langfristige Beteiligungen an assoziierten Unternehmen</x:t>
  </x:si>
  <x:si>
    <x:t>Beteiligungen an assoziierten Unternehmen</x:t>
  </x:si>
  <x:si>
    <x:t>Langfristige Beteiligungen an anderen Unternehmen</x:t>
  </x:si>
  <x:si>
    <x:t>Beteiligungen an anderen Unternehmen</x:t>
  </x:si>
  <x:si>
    <x:t>#</x:t>
  </x:si>
  <x:si>
    <x:t>Kennzahl</x:t>
  </x:si>
  <x:si>
    <x:t>Koeffizient</x:t>
  </x:si>
  <x:si>
    <x:t>Wert</x:t>
  </x:si>
  <x:si>
    <x:t>Rentabilitätskennzahlen</x:t>
  </x:si>
  <x:si>
    <x:t>Umsatzrendite</x:t>
  </x:si>
  <x:si>
    <x:t>Finanzergebnis / 
Nettoumsatz</x:t>
  </x:si>
  <x:si>
    <x:t>Eigenkapitalrendite (ROE)</x:t>
  </x:si>
  <x:si>
    <x:t>Finanzergebnis / 
Eigenkapital</x:t>
  </x:si>
  <x:si>
    <x:t>Rentabilität der Verbindlichkeiten</x:t>
  </x:si>
  <x:si>
    <x:t>Finanzergebnis / 
Passiva</x:t>
  </x:si>
  <x:si>
    <x:t>Gesamtkapitalrendite (ROA)</x:t>
  </x:si>
  <x:si>
    <x:t>Finanzergebnis / 
Vermögenswerte</x:t>
  </x:si>
  <x:si>
    <x:t>Effizienzindikatoren</x:t>
  </x:si>
  <x:si>
    <x:t>Kosteneffizienz</x:t>
  </x:si>
  <x:si>
    <x:t>Erträge /
Aufwendungen</x:t>
  </x:si>
  <x:si>
    <x:t>Liquiditätskennzahlen</x:t>
  </x:si>
  <x:si>
    <x:t>Gesamtliquidität</x:t>
  </x:si>
  <x:si>
    <x:t>Umlaufvermögen / 
Kurzfristige Verbindlichkeiten</x:t>
  </x:si>
  <x:si>
    <x:t>Schnellliquidität</x:t>
  </x:si>
  <x:si>
    <x:t>(Kurzfristige Forderungen + 
Kurzfristige Finanzanlagen + 
Zahlungsmittel) /
 Kurzfristige Verbindlichkeiten</x:t>
  </x:si>
  <x:si>
    <x:t>Sofortliquidität</x:t>
  </x:si>
  <x:si>
    <x:t>(Kurzfristige Finanzanlagen + 
Barmittel) /
 Kurzfristige Verbindlichkeiten</x:t>
  </x:si>
  <x:si>
    <x:t>Absolute Liquidität</x:t>
  </x:si>
  <x:si>
    <x:t>Barmittel /
 Kurzfristige Verbindlichkeiten</x:t>
  </x:si>
  <x:si>
    <x:t>Umlaufgeschwindigkeit der Vermögenswerte</x:t>
  </x:si>
  <x:si>
    <x:t>Umlaufgeschwindigkeit des Anlagevermögens</x:t>
  </x:si>
  <x:si>
    <x:t>Nettoumsatz /
Sachanlagen</x:t>
  </x:si>
  <x:si>
    <x:t>Nettoumsatz /
Gesamtvermögen</x:t>
  </x:si>
  <x:si>
    <x:t>Finanzhebel (Verschuldungsgrad)</x:t>
  </x:si>
  <x:si>
    <x:t>Kapitalstruktur</x:t>
  </x:si>
  <x:si>
    <x:t>Langfristige Verbindlichkeiten / 
Summe der langfristigen Finanzierungen</x:t>
  </x:si>
  <x:si>
    <x:t>Fremdkapital / Eigenkapital</x:t>
  </x:si>
  <x:si>
    <x:t>Kurzfristige Verbindlichkeiten + Langfristige Verbindlichkeiten /
Eigenkapital</x:t>
  </x:si>
  <x:si>
    <x:t>Schulden / Aktiva</x:t>
  </x:si>
  <x:si>
    <x:t>Kurzfristige Verbindlichkeiten + Langfristige Verbindlichkeiten /
Vermögenswerte</x:t>
  </x:si>
  <x:si>
    <x:t>Betriebsergebnis (EBIT)</x:t>
  </x:si>
  <x:si>
    <x:t>Gewinn vor Steuern + Zinsaufwand</x:t>
  </x:si>
  <x:si>
    <x:t>Eigenkapitalrendite anhand des Betriebsergebnisses (ROE using EBIT)</x:t>
  </x:si>
  <x:si>
    <x:t>Betriebsergebnis /
Eigenkapital</x:t>
  </x:si>
  <x:si>
    <x:t>EBITDA-Marge</x:t>
  </x:si>
  <x:si>
    <x:t>Betriebsergebnis + Abschreibungen /
Umsatzerlöse</x:t>
  </x:si>
  <x:si>
    <x:t>Verschuldung / EBITDA</x:t>
  </x:si>
  <x:si>
    <x:t>Kurzfristige Verbindlichkeiten + Langfristige Verbindlichkeiten /
EBITDA</x:t>
  </x:si>
  <x:si>
    <x:t>Bezeichnung</x:t>
  </x:si>
  <x:si>
    <x:t>UID</x:t>
  </x:si>
  <x:si>
    <x:t>Datum</x:t>
  </x:si>
  <x:si>
    <x:t>Spaltencode</x:t>
  </x:si>
  <x:si>
    <x:t>Indikator</x:t>
  </x:si>
  <x:si>
    <x:t>Unterindikator</x:t>
  </x:si>
  <x:si>
    <x:t>Betrag</x:t>
  </x:si>
  <x:si>
    <x:t>Auf konsolidierter Basis</x:t>
  </x:si>
  <x:si>
    <x:t>Bilanz</x:t>
  </x:si>
  <x:si>
    <x:t>Aktiva</x:t>
  </x:si>
  <x:si>
    <x:t>Passiva</x:t>
  </x:si>
  <x:si>
    <x:t>EIGENKAPITAL, MINDERHEITSANTEILE UND VERBINDLICHKEITEN (A+B+C+D):</x:t>
  </x:si>
  <x:si>
    <x:t>OPR</x:t>
  </x:si>
  <x:si>
    <x:t>Aufwendungen</x:t>
  </x:si>
  <x:si>
    <x:t>Erträge</x:t>
  </x:si>
  <x:si>
    <x:t>OPP</x:t>
  </x:si>
  <x:si>
    <x:t>Cashflow aus laufender Geschäftstätigkeit</x:t>
  </x:si>
  <x:si>
    <x:t>Cashflow aus Investitionstätigkeit</x:t>
  </x:si>
  <x:si>
    <x:t>Cashflow aus Finanzierungstätigkeit</x:t>
  </x:si>
  <x:si>
    <x:t>OSK</x:t>
  </x:si>
  <x:si>
    <x:t>Langfristige Vermögenswerte</x:t>
  </x:si>
  <x:si>
    <x:t>Immaterielle Vermögenswerte</x:t>
  </x:si>
  <x:si>
    <x:t>Forderungen und Verbindlichkeiten</x:t>
  </x:si>
  <x:si>
    <x:t>Forderungen</x:t>
  </x:si>
  <x:si>
    <x:t>Latente Steueransprüche (III. Steueransprüche)</x:t>
  </x:si>
  <x:si>
    <x:t xml:space="preserve">  - Körperschaftsteuer </x:t>
  </x:si>
  <x:si>
    <x:t xml:space="preserve">  - Mehrwertsteuer</x:t>
  </x:si>
  <x:si>
    <x:t xml:space="preserve">  - erstattungsfähige temporäre Steuerdifferenzen </x:t>
  </x:si>
  <x:si>
    <x:t xml:space="preserve">  - sonstige Steuern</x:t>
  </x:si>
  <x:si>
    <x:t xml:space="preserve">  - auf Fehlbestände und Abschreibungen</x:t>
  </x:si>
  <x:si>
    <x:t xml:space="preserve">  - von den Sozialversicherungsträgern</x:t>
  </x:si>
  <x:si>
    <x:t xml:space="preserve">  - aus Reklamationen</x:t>
  </x:si>
  <x:si>
    <x:t>Verbindlichkeiten</x:t>
  </x:si>
  <x:si>
    <x:t>Passiva aus latenten Steuern (II. Steuerverbindlichkeiten)</x:t>
  </x:si>
  <x:si>
    <x:t>Finanzinstrumente</x:t>
  </x:si>
  <x:si>
    <x:t>Anteile an Tochter-, Gemeinschafts-, assoziierten und sonstigen Unternehmen</x:t>
  </x:si>
  <x:si>
    <x:t>auf konsolidierter Basis</x:t>
  </x:si>
  <x:si>
    <x:t>Aktiengesellschaft</x:t>
  </x:si>
  <x:si>
    <x:t>Anleiheemittent</x:t>
  </x:si>
  <x:si>
    <x:t>Aktiengesellschaft/Anleiheemittent</x:t>
  </x:si>
  <x:si>
    <x:t>ADISIC</x:t>
  </x:si>
  <x:si>
    <x:t>Person gemäß § 1d des Wertpapierhandelsgesetzes</x:t>
  </x:si>
  <x:si>
    <x:t>Aktien</x:t>
  </x:si>
  <x:si>
    <x:t>Anleihen</x:t>
  </x:si>
  <x:si>
    <x:t>Sonstiges</x:t>
  </x:si>
  <x:si>
    <x:t>Version der Vorlage:</x:t>
  </x:si>
  <x:si>
    <x:t>1.0</x:t>
  </x:si>
  <x:si>
    <x:t>gemäß Art. 11 Abs. 2 und Art. 12 Abs. 1 Nr. 3 der Verordnung Nr. 2</x:t>
  </x:si>
  <x:si>
    <x:t>Sirma Group Holding AG</x:t>
  </x:si>
  <x:si>
    <x:t>200101236</x:t>
  </x:si>
  <x:si>
    <x:t>Tsvetan Borisov Alexiev</x:t>
  </x:si>
  <x:si>
    <x:t>Geschäftsführer</x:t>
  </x:si>
  <x:si>
    <x:t>Sofia, Tsarigradsko Shose Blvd., 135</x:t>
  </x:si>
  <x:si>
    <x:t>stanislav.tanushev@sirma.bg</x:t>
  </x:si>
  <x:si>
    <x:t>www.sirma.bg</x:t>
  </x:si>
  <x:si>
    <x:t>http://www.x3news.com/</x:t>
  </x:si>
  <x:si>
    <x:t>Diana Petkova</x:t>
  </x:si>
  <x:si>
    <x:t>Hauptbuchhalter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</x:si>
</x:sst>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3">
    <x:numFmt numFmtId="164" formatCode="_-* #,##0.00\ &quot;лв&quot;_-;\-* #,##0.00\ &quot;лв&quot;_-;_-* &quot;-&quot;??\ &quot;лв&quot;_-;_-@_-"/>
    <x:numFmt numFmtId="165" formatCode="dd/m/yyyy\ &quot;г.&quot;;@"/>
    <x:numFmt numFmtId="166" formatCode="dd/mm/yy;@"/>
  </x:numFmts>
  <x:fonts count="41">
    <x:font>
      <x:sz val="11"/>
      <x:color theme="1"/>
      <x:name val="Calibri"/>
      <x:family val="2"/>
      <x:scheme val="minor"/>
    </x:font>
    <x:font>
      <x:sz val="10"/>
      <x:name val="TmsCyr"/>
      <x:charset val="204"/>
    </x:font>
    <x:font>
      <x:b/>
      <x:sz val="12"/>
      <x:name val="Times New Roman"/>
      <x:family val="1"/>
      <x:charset val="204"/>
    </x:font>
    <x:font>
      <x:sz val="12"/>
      <x:name val="Times New Roman"/>
      <x:family val="1"/>
      <x:charset val="204"/>
    </x:font>
    <x:font>
      <x:sz val="8"/>
      <x:name val="Arial"/>
      <x:family val="2"/>
      <x:charset val="204"/>
    </x:font>
    <x:font>
      <x:i/>
      <x:sz val="12"/>
      <x:name val="Times New Roman"/>
      <x:family val="1"/>
      <x:charset val="204"/>
    </x:font>
    <x:font>
      <x:sz val="10"/>
      <x:name val="Timok"/>
      <x:charset val="204"/>
    </x:font>
    <x:font>
      <x:sz val="10"/>
      <x:name val="Arial"/>
      <x:family val="2"/>
      <x:charset val="204"/>
    </x:font>
    <x:font>
      <x:b/>
      <x:sz val="12"/>
      <x:color indexed="8"/>
      <x:name val="Times New Roman"/>
      <x:family val="1"/>
      <x:charset val="204"/>
    </x:font>
    <x:font>
      <x:sz val="12"/>
      <x:color indexed="8"/>
      <x:name val="Times New Roman"/>
      <x:family val="1"/>
      <x:charset val="204"/>
    </x:font>
    <x:font>
      <x:b/>
      <x:i/>
      <x:sz val="12"/>
      <x:name val="Times New Roman"/>
      <x:family val="1"/>
      <x:charset val="204"/>
    </x:font>
    <x:font>
      <x:b/>
      <x:sz val="12"/>
      <x:color indexed="10"/>
      <x:name val="Times New Roman"/>
      <x:family val="1"/>
      <x:charset val="204"/>
    </x:font>
    <x:font>
      <x:b/>
      <x:i/>
      <x:sz val="12"/>
      <x:color indexed="8"/>
      <x:name val="Times New Roman"/>
      <x:family val="1"/>
      <x:charset val="204"/>
    </x:font>
    <x:font>
      <x:sz val="11"/>
      <x:color indexed="8"/>
      <x:name val="Calibri"/>
      <x:family val="2"/>
    </x:font>
    <x:font>
      <x:b/>
      <x:sz val="12"/>
      <x:color indexed="18"/>
      <x:name val="Times New Roman"/>
      <x:family val="1"/>
      <x:charset val="204"/>
    </x:font>
    <x:font>
      <x:b/>
      <x:sz val="12"/>
      <x:color indexed="56"/>
      <x:name val="Times New Roman"/>
      <x:family val="1"/>
      <x:charset val="204"/>
    </x:font>
    <x:font>
      <x:sz val="12"/>
      <x:color indexed="8"/>
      <x:name val="Times New Roman"/>
      <x:family val="1"/>
      <x:charset val="204"/>
    </x:font>
    <x:font>
      <x:sz val="12"/>
      <x:color indexed="9"/>
      <x:name val="Times New Roman"/>
      <x:family val="1"/>
      <x:charset val="204"/>
    </x:font>
    <x:font>
      <x:sz val="12"/>
      <x:color indexed="10"/>
      <x:name val="Times New Roman"/>
      <x:family val="1"/>
      <x:charset val="204"/>
    </x:font>
    <x:font>
      <x:sz val="8"/>
      <x:name val="Calibri"/>
      <x:family val="2"/>
    </x:font>
    <x:font>
      <x:u/>
      <x:sz val="16"/>
      <x:name val="Times New Roman"/>
      <x:family val="1"/>
      <x:charset val="204"/>
    </x:font>
    <x:font>
      <x:i/>
      <x:sz val="10"/>
      <x:name val="Times New Roman"/>
      <x:family val="1"/>
      <x:charset val="204"/>
    </x:font>
    <x:font>
      <x:b/>
      <x:u/>
      <x:sz val="12"/>
      <x:name val="Times New Roman"/>
      <x:family val="1"/>
      <x:charset val="204"/>
    </x:font>
    <x:font>
      <x:u/>
      <x:sz val="11"/>
      <x:color theme="10"/>
      <x:name val="Calibri"/>
      <x:family val="2"/>
    </x:font>
    <x:font>
      <x:b/>
      <x:sz val="12"/>
      <x:color theme="0"/>
      <x:name val="Times New Roman"/>
      <x:family val="1"/>
      <x:charset val="204"/>
    </x:font>
    <x:font>
      <x:sz val="12"/>
      <x:color rgb="FF374691"/>
      <x:name val="Times New Roman"/>
      <x:family val="1"/>
      <x:charset val="204"/>
    </x:font>
    <x:font>
      <x:b/>
      <x:sz val="12"/>
      <x:color rgb="FF374691"/>
      <x:name val="Times New Roman"/>
      <x:family val="1"/>
      <x:charset val="204"/>
    </x:font>
    <x:font>
      <x:b/>
      <x:i/>
      <x:sz val="12"/>
      <x:color rgb="FF374691"/>
      <x:name val="Times New Roman"/>
      <x:family val="1"/>
      <x:charset val="204"/>
    </x:font>
    <x:font>
      <x:sz val="12"/>
      <x:color theme="1"/>
      <x:name val="Times New Roman"/>
      <x:family val="1"/>
      <x:charset val="204"/>
    </x:font>
    <x:font>
      <x:sz val="12"/>
      <x:color rgb="FF000080"/>
      <x:name val="Times New Roman"/>
      <x:family val="1"/>
      <x:charset val="204"/>
    </x:font>
    <x:font>
      <x:b/>
      <x:sz val="12"/>
      <x:color theme="1"/>
      <x:name val="Times New Roman"/>
      <x:family val="1"/>
      <x:charset val="204"/>
    </x:font>
    <x:font>
      <x:sz val="12"/>
      <x:color rgb="FF0066FF"/>
      <x:name val="Times New Roman"/>
      <x:family val="1"/>
      <x:charset val="204"/>
    </x:font>
    <x:font>
      <x:b/>
      <x:sz val="12"/>
      <x:color rgb="FFFF0000"/>
      <x:name val="Times New Roman"/>
      <x:family val="1"/>
      <x:charset val="204"/>
    </x:font>
    <x:font>
      <x:sz val="12"/>
      <x:color rgb="FFFF0000"/>
      <x:name val="Times New Roman"/>
      <x:family val="1"/>
      <x:charset val="204"/>
    </x:font>
    <x:font>
      <x:sz val="12"/>
      <x:color theme="0" tint="-0.14999847407452621"/>
      <x:name val="Times New Roman"/>
      <x:family val="1"/>
      <x:charset val="204"/>
    </x:font>
    <x:font>
      <x:b/>
      <x:sz val="12"/>
      <x:color indexed="81"/>
      <x:name val="Tahoma"/>
      <x:family val="2"/>
      <x:charset val="204"/>
    </x:font>
    <x:font>
      <x:sz val="12"/>
      <x:color indexed="81"/>
      <x:name val="Tahoma"/>
      <x:family val="2"/>
      <x:charset val="204"/>
    </x:font>
    <x:font>
      <x:b/>
      <x:sz val="12"/>
      <x:color indexed="14"/>
      <x:name val="Tahoma"/>
      <x:family val="2"/>
      <x:charset val="204"/>
    </x:font>
    <x:font>
      <x:b/>
      <x:u/>
      <x:sz val="12"/>
      <x:color indexed="81"/>
      <x:name val="Tahoma"/>
      <x:family val="2"/>
      <x:charset val="204"/>
    </x:font>
    <x:font>
      <x:b/>
      <x:sz val="12"/>
      <x:color indexed="10"/>
      <x:name val="Tahoma"/>
      <x:family val="2"/>
      <x:charset val="204"/>
    </x:font>
    <x:font>
      <x:u/>
      <x:sz val="12"/>
      <x:color indexed="30"/>
      <x:name val="Times New Roman"/>
      <x:family val="1"/>
      <x:charset val="204"/>
    </x:font>
  </x:fonts>
  <x:fills count="14">
    <x:fill>
      <x:patternFill patternType="none"/>
    </x:fill>
    <x:fill>
      <x:patternFill patternType="gray125"/>
    </x:fill>
    <x:fill>
      <x:patternFill patternType="solid">
        <x:fgColor indexed="9"/>
        <x:bgColor indexed="2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13"/>
        <x:bgColor indexed="64"/>
      </x:patternFill>
    </x:fill>
    <x:fill>
      <x:patternFill patternType="solid">
        <x:fgColor rgb="FF5E6FC2"/>
        <x:bgColor indexed="64"/>
      </x:patternFill>
    </x:fill>
    <x:fill>
      <x:patternFill patternType="solid">
        <x:fgColor rgb="FFE6DCFF"/>
        <x:bgColor indexed="64"/>
      </x:patternFill>
    </x:fill>
    <x:fill>
      <x:patternFill patternType="solid">
        <x:fgColor theme="6" tint="0.79998168889431442"/>
        <x:bgColor indexed="64"/>
      </x:patternFill>
    </x:fill>
    <x:fill>
      <x:patternFill patternType="solid">
        <x:fgColor theme="6" tint="0.59999389629810485"/>
        <x:bgColor indexed="64"/>
      </x:patternFill>
    </x:fill>
    <x:fill>
      <x:patternFill patternType="solid">
        <x:fgColor theme="6" tint="0.39997558519241921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rgb="FFFFFF00"/>
        <x:bgColor indexed="64"/>
      </x:patternFill>
    </x:fill>
  </x:fills>
  <x:borders count="46">
    <x:border>
      <x:left/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thin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thin">
        <x:color indexed="64"/>
      </x:bottom>
      <x:diagonal/>
    </x:border>
    <x:border>
      <x:left style="thin">
        <x:color rgb="FF5E6FC7"/>
      </x:left>
      <x:right style="thin">
        <x:color rgb="FF5E6FC7"/>
      </x:right>
      <x:top style="thin">
        <x:color rgb="FF5E6FC7"/>
      </x:top>
      <x:bottom style="thin">
        <x:color rgb="FF5E6FC7"/>
      </x:bottom>
      <x:diagonal/>
    </x:border>
    <x:border>
      <x:left/>
      <x:right/>
      <x:top style="thin">
        <x:color rgb="FF5E6FC7"/>
      </x:top>
      <x:bottom style="thin">
        <x:color rgb="FF5E6FC7"/>
      </x:bottom>
      <x:diagonal/>
    </x:border>
    <x:border>
      <x:left/>
      <x:right style="thin">
        <x:color rgb="FF5E6FC7"/>
      </x:right>
      <x:top style="thin">
        <x:color rgb="FF5E6FC7"/>
      </x:top>
      <x:bottom style="thin">
        <x:color rgb="FF5E6FC7"/>
      </x:bottom>
      <x:diagonal/>
    </x:border>
    <x:border>
      <x:left style="thin">
        <x:color rgb="FF5E6FC7"/>
      </x:left>
      <x:right/>
      <x:top style="thin">
        <x:color rgb="FF5E6FC7"/>
      </x:top>
      <x:bottom style="thin">
        <x:color rgb="FF5E6FC7"/>
      </x:bottom>
      <x:diagonal/>
    </x:border>
    <x:border>
      <x:left style="thin">
        <x:color theme="1" tint="0.499984740745262"/>
      </x:left>
      <x:right style="thin">
        <x:color theme="1" tint="0.499984740745262"/>
      </x:right>
      <x:top style="thin">
        <x:color theme="1" tint="0.499984740745262"/>
      </x:top>
      <x:bottom style="thin">
        <x:color theme="1" tint="0.499984740745262"/>
      </x:bottom>
      <x:diagonal/>
    </x:border>
  </x:borders>
  <x:cellStyleXfs count="16">
    <x:xf numFmtId="0" fontId="0" fillId="0" borderId="0"/>
    <x:xf numFmtId="0" fontId="1" fillId="0" borderId="0" applyFont="0" applyFill="0" applyBorder="0" applyAlignment="0" applyProtection="0"/>
    <x:xf numFmtId="0" fontId="1" fillId="0" borderId="0" applyFont="0" applyFill="0" applyBorder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4" fillId="0" borderId="0"/>
    <x:xf numFmtId="0" fontId="1" fillId="0" borderId="0"/>
    <x:xf numFmtId="0" fontId="1" fillId="0" borderId="0"/>
    <x:xf numFmtId="0" fontId="1" fillId="0" borderId="0"/>
    <x:xf numFmtId="0" fontId="1" fillId="0" borderId="0"/>
    <x:xf numFmtId="0" fontId="7" fillId="0" borderId="0"/>
    <x:xf numFmtId="0" fontId="6" fillId="0" borderId="0"/>
    <x:xf numFmtId="0" fontId="6" fillId="0" borderId="0"/>
    <x:xf numFmtId="0" fontId="6" fillId="0" borderId="0"/>
    <x:xf numFmtId="0" fontId="6" fillId="0" borderId="0"/>
    <x:xf numFmtId="0" fontId="1" fillId="0" borderId="0"/>
    <x:xf numFmtId="9" fontId="13" fillId="0" borderId="0" applyFont="0" applyFill="0" applyBorder="0" applyAlignment="0" applyProtection="0"/>
  </x:cellStyleXfs>
  <x:cellXfs count="651">
    <x:xf numFmtId="0" fontId="0" fillId="0" borderId="0" xfId="0"/>
    <x:xf numFmtId="0" fontId="2" fillId="0" borderId="1" xfId="14" applyFont="1" applyBorder="1" applyAlignment="1">
      <x:alignment horizontal="centerContinuous" vertical="center" wrapText="1"/>
    </x:xf>
    <x:xf numFmtId="0" fontId="3" fillId="0" borderId="2" xfId="14" applyFont="1" applyBorder="1" applyAlignment="1">
      <x:alignment horizontal="centerContinuous" vertical="center" wrapText="1"/>
    </x:xf>
    <x:xf numFmtId="0" fontId="3" fillId="0" borderId="4" xfId="14" applyFont="1" applyBorder="1" applyAlignment="1">
      <x:alignment horizontal="centerContinuous" vertical="center" wrapText="1"/>
    </x:xf>
    <x:xf numFmtId="0" fontId="2" fillId="0" borderId="3" xfId="14" applyFont="1" applyBorder="1" applyAlignment="1">
      <x:alignment horizontal="centerContinuous" vertical="center"/>
    </x:xf>
    <x:xf numFmtId="0" fontId="2" fillId="0" borderId="4" xfId="14" applyFont="1" applyBorder="1" applyAlignment="1">
      <x:alignment horizontal="centerContinuous" vertical="center"/>
    </x:xf>
    <x:xf numFmtId="0" fontId="3" fillId="0" borderId="5" xfId="14" applyFont="1" applyBorder="1" applyAlignment="1">
      <x:alignment horizontal="right" vertical="center" wrapText="1"/>
    </x:xf>
    <x:xf numFmtId="0" fontId="3" fillId="0" borderId="2" xfId="14" applyFont="1" applyBorder="1" applyAlignment="1">
      <x:alignment horizontal="left" vertical="center" wrapText="1"/>
    </x:xf>
    <x:xf numFmtId="0" fontId="3" fillId="0" borderId="5" xfId="14" applyFont="1" applyBorder="1" applyAlignment="1">
      <x:alignment horizontal="right"/>
    </x:xf>
    <x:xf numFmtId="0" fontId="3" fillId="0" borderId="0" xfId="4" applyFont="1"/>
    <x:xf numFmtId="0" fontId="5" fillId="0" borderId="0" xfId="4" applyFont="1"/>
    <x:xf numFmtId="0" fontId="3" fillId="0" borderId="0" xfId="0" applyFont="1"/>
    <x:xf numFmtId="0" fontId="5" fillId="0" borderId="0" xfId="0" applyFont="1" applyAlignment="1">
      <x:alignment horizontal="right" vertical="center"/>
    </x:xf>
    <x:xf numFmtId="0" fontId="2" fillId="0" borderId="0" xfId="10" applyFont="1" applyAlignment="1">
      <x:alignment horizontal="centerContinuous" vertical="center"/>
    </x:xf>
    <x:xf numFmtId="0" fontId="2" fillId="0" borderId="0" xfId="10" applyFont="1" applyAlignment="1">
      <x:alignment horizontal="center" vertical="center"/>
    </x:xf>
    <x:xf numFmtId="0" fontId="3" fillId="0" borderId="0" xfId="10" applyFont="1" applyAlignment="1">
      <x:alignment horizontal="center" vertical="center" wrapText="1"/>
    </x:xf>
    <x:xf numFmtId="0" fontId="2" fillId="0" borderId="0" xfId="10" applyFont="1" applyAlignment="1" applyProtection="1">
      <x:alignment horizontal="centerContinuous" vertical="center"/>
      <x:protection hidden="1"/>
    </x:xf>
    <x:xf numFmtId="0" fontId="2" fillId="0" borderId="0" xfId="10" applyFont="1" applyAlignment="1" applyProtection="1">
      <x:alignment horizontal="center" vertical="center"/>
      <x:protection hidden="1"/>
    </x:xf>
    <x:xf numFmtId="0" fontId="3" fillId="0" borderId="0" xfId="10" applyFont="1" applyAlignment="1">
      <x:alignment vertical="center" wrapText="1"/>
    </x:xf>
    <x:xf numFmtId="0" fontId="2" fillId="0" borderId="0" xfId="10" applyFont="1" applyAlignment="1">
      <x:alignment horizontal="centerContinuous" vertical="center" wrapText="1"/>
    </x:xf>
    <x:xf numFmtId="0" fontId="2" fillId="0" borderId="0" xfId="10" applyFont="1" applyAlignment="1">
      <x:alignment horizontal="left" vertical="center" wrapText="1"/>
    </x:xf>
    <x:xf numFmtId="0" fontId="3" fillId="0" borderId="0" xfId="0" applyFont="1" applyAlignment="1">
      <x:alignment vertical="center" wrapText="1"/>
    </x:xf>
    <x:xf numFmtId="0" fontId="2" fillId="0" borderId="0" xfId="11" applyFont="1" applyAlignment="1">
      <x:alignment horizontal="center" vertical="center" wrapText="1"/>
    </x:xf>
    <x:xf numFmtId="0" fontId="3" fillId="0" borderId="0" xfId="0" applyFont="1" applyAlignment="1">
      <x:alignment horizontal="centerContinuous" vertical="center"/>
    </x:xf>
    <x:xf numFmtId="0" fontId="2" fillId="0" borderId="0" xfId="10" applyFont="1" applyAlignment="1">
      <x:alignment vertical="center" wrapText="1"/>
    </x:xf>
    <x:xf numFmtId="0" fontId="2" fillId="0" borderId="0" xfId="12" applyFont="1" applyAlignment="1">
      <x:alignment horizontal="center" vertical="center" wrapText="1"/>
    </x:xf>
    <x:xf numFmtId="0" fontId="3" fillId="0" borderId="0" xfId="12" applyFont="1"/>
    <x:xf numFmtId="0" fontId="3" fillId="0" borderId="0" xfId="12" applyFont="1" applyAlignment="1">
      <x:alignment wrapText="1"/>
    </x:xf>
    <x:xf numFmtId="0" fontId="5" fillId="0" borderId="0" xfId="12" applyFont="1" applyAlignment="1">
      <x:alignment horizontal="center"/>
    </x:xf>
    <x:xf numFmtId="0" fontId="3" fillId="0" borderId="0" xfId="10" applyFont="1" applyAlignment="1">
      <x:alignment horizontal="centerContinuous" vertical="center" wrapText="1"/>
    </x:xf>
    <x:xf numFmtId="0" fontId="14" fillId="0" borderId="0" xfId="10" applyFont="1" applyAlignment="1">
      <x:alignment horizontal="centerContinuous" vertical="center"/>
    </x:xf>
    <x:xf numFmtId="0" fontId="15" fillId="0" borderId="0" xfId="10" applyFont="1" applyAlignment="1">
      <x:alignment horizontal="centerContinuous" vertical="center"/>
    </x:xf>
    <x:xf numFmtId="0" fontId="3" fillId="0" borderId="0" xfId="9" applyFont="1"/>
    <x:xf numFmtId="0" fontId="14" fillId="0" borderId="0" xfId="10" applyFont="1" applyAlignment="1">
      <x:alignment horizontal="centerContinuous" vertical="center" wrapText="1"/>
    </x:xf>
    <x:xf numFmtId="0" fontId="2" fillId="0" borderId="0" xfId="8" applyFont="1" applyAlignment="1">
      <x:alignment horizontal="center"/>
    </x:xf>
    <x:xf numFmtId="0" fontId="3" fillId="0" borderId="0" xfId="10" applyFont="1" applyAlignment="1">
      <x:alignment vertical="top"/>
    </x:xf>
    <x:xf numFmtId="0" fontId="3" fillId="0" borderId="0" xfId="0" applyFont="1" applyAlignment="1">
      <x:alignment vertical="justify"/>
    </x:xf>
    <x:xf numFmtId="0" fontId="3" fillId="0" borderId="0" xfId="8" applyFont="1" applyAlignment="1">
      <x:alignment vertical="justify" wrapText="1"/>
    </x:xf>
    <x:xf numFmtId="0" fontId="3" fillId="0" borderId="0" xfId="10" applyFont="1" applyAlignment="1">
      <x:alignment vertical="top" wrapText="1"/>
    </x:xf>
    <x:xf numFmtId="0" fontId="2" fillId="0" borderId="0" xfId="8" applyFont="1" applyAlignment="1">
      <x:alignment vertical="justify" wrapText="1"/>
    </x:xf>
    <x:xf numFmtId="0" fontId="2" fillId="0" borderId="0" xfId="8" applyFont="1" applyAlignment="1">
      <x:alignment horizontal="left" vertical="center" wrapText="1"/>
    </x:xf>
    <x:xf numFmtId="0" fontId="3" fillId="0" borderId="0" xfId="0" applyFont="1" applyAlignment="1" applyProtection="1">
      <x:alignment horizontal="centerContinuous" vertical="center"/>
      <x:protection hidden="1"/>
    </x:xf>
    <x:xf numFmtId="0" fontId="2" fillId="0" borderId="0" xfId="10" applyFont="1" applyAlignment="1" applyProtection="1">
      <x:alignment vertical="center"/>
      <x:protection hidden="1"/>
    </x:xf>
    <x:xf numFmtId="0" fontId="3" fillId="0" borderId="0" xfId="10" applyFont="1" applyAlignment="1" applyProtection="1">
      <x:alignment horizontal="right" vertical="center"/>
      <x:protection hidden="1"/>
    </x:xf>
    <x:xf numFmtId="165" fontId="3" fillId="0" borderId="0" xfId="10" applyNumberFormat="1" applyFont="1" applyAlignment="1">
      <x:alignment horizontal="left" vertical="center"/>
    </x:xf>
    <x:xf numFmtId="0" fontId="3" fillId="0" borderId="0" xfId="10" applyFont="1" applyAlignment="1" applyProtection="1">
      <x:alignment vertical="center"/>
      <x:protection hidden="1"/>
    </x:xf>
    <x:xf numFmtId="0" fontId="2" fillId="0" borderId="0" xfId="10" applyFont="1" applyAlignment="1" applyProtection="1">
      <x:alignment horizontal="left" vertical="center"/>
      <x:protection hidden="1"/>
    </x:xf>
    <x:xf numFmtId="0" fontId="3" fillId="0" borderId="0" xfId="0" applyFont="1" applyAlignment="1" applyProtection="1">
      <x:alignment vertical="center"/>
      <x:protection hidden="1"/>
    </x:xf>
    <x:xf numFmtId="0" fontId="3" fillId="0" borderId="0" xfId="10" applyFont="1" applyAlignment="1" applyProtection="1">
      <x:alignment horizontal="left" vertical="center"/>
      <x:protection hidden="1"/>
    </x:xf>
    <x:xf numFmtId="0" fontId="2" fillId="0" borderId="0" xfId="0" applyFont="1" applyAlignment="1">
      <x:alignment horizontal="center"/>
    </x:xf>
    <x:xf numFmtId="0" fontId="2" fillId="0" borderId="0" xfId="0" applyFont="1"/>
    <x:xf numFmtId="0" fontId="2" fillId="0" borderId="0" xfId="10" applyFont="1" applyAlignment="1">
      <x:alignment horizontal="left" vertical="center"/>
    </x:xf>
    <x:xf numFmtId="0" fontId="5" fillId="0" borderId="0" xfId="0" applyFont="1" applyAlignment="1">
      <x:alignment horizontal="centerContinuous" vertical="center"/>
    </x:xf>
    <x:xf numFmtId="0" fontId="2" fillId="0" borderId="0" xfId="10" applyFont="1" applyAlignment="1">
      <x:alignment vertical="center"/>
    </x:xf>
    <x:xf numFmtId="0" fontId="3" fillId="0" borderId="0" xfId="0" applyFont="1" applyAlignment="1">
      <x:alignment vertical="center"/>
    </x:xf>
    <x:xf numFmtId="0" fontId="3" fillId="0" borderId="0" xfId="0" applyFont="1" applyAlignment="1" applyProtection="1">
      <x:alignment horizontal="left" vertical="top"/>
      <x:protection hidden="1"/>
    </x:xf>
    <x:xf numFmtId="0" fontId="5" fillId="0" borderId="0" xfId="0" applyFont="1" applyAlignment="1" applyProtection="1">
      <x:alignment horizontal="centerContinuous" vertical="center"/>
      <x:protection hidden="1"/>
    </x:xf>
    <x:xf numFmtId="0" fontId="2" fillId="0" borderId="0" xfId="13" applyFont="1" applyAlignment="1">
      <x:alignment horizontal="centerContinuous" vertical="center"/>
    </x:xf>
    <x:xf numFmtId="0" fontId="2" fillId="0" borderId="0" xfId="8" applyFont="1" applyAlignment="1">
      <x:alignment horizontal="centerContinuous" vertical="center"/>
    </x:xf>
    <x:xf numFmtId="0" fontId="3" fillId="0" borderId="0" xfId="9" applyFont="1" applyAlignment="1">
      <x:alignment horizontal="centerContinuous" vertical="center"/>
    </x:xf>
    <x:xf numFmtId="0" fontId="3" fillId="0" borderId="0" xfId="10" applyFont="1" applyAlignment="1" applyProtection="1">
      <x:alignment horizontal="centerContinuous" vertical="center"/>
      <x:protection hidden="1"/>
    </x:xf>
    <x:xf numFmtId="0" fontId="3" fillId="0" borderId="0" xfId="10" applyFont="1" applyAlignment="1" applyProtection="1">
      <x:alignment horizontal="centerContinuous" vertical="center" wrapText="1"/>
      <x:protection hidden="1"/>
    </x:xf>
    <x:xf numFmtId="165" fontId="3" fillId="0" borderId="0" xfId="10" applyNumberFormat="1" applyFont="1" applyAlignment="1">
      <x:alignment horizontal="left" vertical="center" wrapText="1"/>
    </x:xf>
    <x:xf numFmtId="0" fontId="3" fillId="0" borderId="0" xfId="10" applyFont="1" applyAlignment="1">
      <x:alignment horizontal="right" vertical="center"/>
    </x:xf>
    <x:xf numFmtId="0" fontId="3" fillId="0" borderId="0" xfId="10" applyFont="1" applyAlignment="1">
      <x:alignment vertical="center"/>
    </x:xf>
    <x:xf numFmtId="0" fontId="3" fillId="0" borderId="0" xfId="10" applyFont="1" applyAlignment="1">
      <x:alignment horizontal="center" vertical="center"/>
    </x:xf>
    <x:xf numFmtId="0" fontId="3" fillId="0" borderId="0" xfId="10" applyFont="1" applyAlignment="1">
      <x:alignment horizontal="left" vertical="center"/>
    </x:xf>
    <x:xf numFmtId="0" fontId="2" fillId="0" borderId="6" xfId="10" applyFont="1" applyBorder="1" applyAlignment="1">
      <x:alignment horizontal="center" vertical="center"/>
    </x:xf>
    <x:xf numFmtId="0" fontId="2" fillId="0" borderId="7" xfId="10" applyFont="1" applyBorder="1" applyAlignment="1">
      <x:alignment horizontal="center" vertical="top" wrapText="1"/>
    </x:xf>
    <x:xf numFmtId="14" fontId="2" fillId="0" borderId="7" xfId="10" applyNumberFormat="1" applyFont="1" applyBorder="1" applyAlignment="1">
      <x:alignment horizontal="center" vertical="center" wrapText="1"/>
    </x:xf>
    <x:xf numFmtId="14" fontId="2" fillId="0" borderId="8" xfId="10" applyNumberFormat="1" applyFont="1" applyBorder="1" applyAlignment="1">
      <x:alignment horizontal="center" vertical="center" wrapText="1"/>
    </x:xf>
    <x:xf numFmtId="49" fontId="2" fillId="0" borderId="5" xfId="10" applyNumberFormat="1" applyFont="1" applyBorder="1" applyAlignment="1">
      <x:alignment horizontal="right" vertical="top" wrapText="1"/>
    </x:xf>
    <x:xf numFmtId="0" fontId="9" fillId="2" borderId="9" xfId="10" applyFont="1" applyFill="1" applyBorder="1" applyAlignment="1">
      <x:alignment vertical="top" wrapText="1"/>
    </x:xf>
    <x:xf numFmtId="0" fontId="3" fillId="0" borderId="5" xfId="10" applyFont="1" applyBorder="1" applyAlignment="1">
      <x:alignment horizontal="right" vertical="top" wrapText="1"/>
    </x:xf>
    <x:xf numFmtId="49" fontId="3" fillId="0" borderId="5" xfId="10" applyNumberFormat="1" applyFont="1" applyBorder="1" applyAlignment="1">
      <x:alignment horizontal="right" vertical="top" wrapText="1"/>
    </x:xf>
    <x:xf numFmtId="1" fontId="3" fillId="0" borderId="5" xfId="10" applyNumberFormat="1" applyFont="1" applyBorder="1" applyAlignment="1">
      <x:alignment horizontal="right" vertical="top" wrapText="1"/>
    </x:xf>
    <x:xf numFmtId="1" fontId="10" fillId="0" borderId="5" xfId="10" applyNumberFormat="1" applyFont="1" applyBorder="1" applyAlignment="1">
      <x:alignment horizontal="right" vertical="top" wrapText="1"/>
    </x:xf>
    <x:xf numFmtId="49" fontId="10" fillId="0" borderId="5" xfId="10" applyNumberFormat="1" applyFont="1" applyBorder="1" applyAlignment="1">
      <x:alignment horizontal="right" vertical="top" wrapText="1"/>
    </x:xf>
    <x:xf numFmtId="1" fontId="3" fillId="0" borderId="0" xfId="10" applyNumberFormat="1" applyFont="1" applyAlignment="1">
      <x:alignment vertical="top"/>
    </x:xf>
    <x:xf numFmtId="1" fontId="2" fillId="0" borderId="5" xfId="10" applyNumberFormat="1" applyFont="1" applyBorder="1" applyAlignment="1">
      <x:alignment horizontal="right" vertical="top" wrapText="1"/>
    </x:xf>
    <x:xf numFmtId="0" fontId="8" fillId="2" borderId="9" xfId="10" applyFont="1" applyFill="1" applyBorder="1" applyAlignment="1">
      <x:alignment vertical="top" wrapText="1"/>
    </x:xf>
    <x:xf numFmtId="1" fontId="3" fillId="0" borderId="5" xfId="5" applyNumberFormat="1" applyFont="1" applyBorder="1" applyAlignment="1">
      <x:alignment vertical="top" wrapText="1"/>
    </x:xf>
    <x:xf numFmtId="1" fontId="3" fillId="4" borderId="5" xfId="5" applyNumberFormat="1" applyFont="1" applyFill="1" applyBorder="1" applyAlignment="1">
      <x:alignment vertical="top"/>
    </x:xf>
    <x:xf numFmtId="1" fontId="3" fillId="0" borderId="5" xfId="5" applyNumberFormat="1" applyFont="1" applyBorder="1" applyAlignment="1">
      <x:alignment vertical="top"/>
    </x:xf>
    <x:xf numFmtId="0" fontId="16" fillId="0" borderId="0" xfId="0" applyFont="1"/>
    <x:xf numFmtId="0" fontId="17" fillId="0" borderId="0" xfId="0" applyFont="1"/>
    <x:xf numFmtId="0" fontId="3" fillId="0" borderId="0" xfId="9" applyFont="1" applyAlignment="1">
      <x:alignment horizontal="centerContinuous"/>
    </x:xf>
    <x:xf numFmtId="49" fontId="3" fillId="0" borderId="0" xfId="9" applyNumberFormat="1" applyFont="1"/>
    <x:xf numFmtId="0" fontId="2" fillId="0" borderId="0" xfId="9" applyFont="1"/>
    <x:xf numFmtId="164" fontId="2" fillId="0" borderId="5" xfId="1" applyNumberFormat="1" applyFont="1" applyBorder="1" applyAlignment="1" applyProtection="1">
      <x:alignment horizontal="centerContinuous" vertical="center" wrapText="1"/>
    </x:xf>
    <x:xf numFmtId="49" fontId="2" fillId="0" borderId="11" xfId="7" applyNumberFormat="1" applyFont="1" applyBorder="1" applyAlignment="1">
      <x:alignment horizontal="center" vertical="center" wrapText="1"/>
    </x:xf>
    <x:xf numFmtId="0" fontId="2" fillId="0" borderId="5" xfId="7" applyFont="1" applyBorder="1" applyAlignment="1">
      <x:alignment horizontal="center" vertical="center" wrapText="1"/>
    </x:xf>
    <x:xf numFmtId="49" fontId="3" fillId="0" borderId="5" xfId="7" applyNumberFormat="1" applyFont="1" applyBorder="1" applyAlignment="1">
      <x:alignment horizontal="center" vertical="center" wrapText="1"/>
    </x:xf>
    <x:xf numFmtId="1" fontId="3" fillId="0" borderId="0" xfId="9" applyNumberFormat="1" applyFont="1"/>
    <x:xf numFmtId="0" fontId="2" fillId="0" borderId="0" xfId="7" applyFont="1" applyAlignment="1">
      <x:alignment horizontal="right" vertical="center" wrapText="1"/>
    </x:xf>
    <x:xf numFmtId="49" fontId="2" fillId="0" borderId="0" xfId="7" applyNumberFormat="1" applyFont="1" applyAlignment="1">
      <x:alignment horizontal="right" vertical="center" wrapText="1"/>
    </x:xf>
    <x:xf numFmtId="0" fontId="3" fillId="0" borderId="0" xfId="7" applyFont="1" applyAlignment="1">
      <x:alignment horizontal="left" vertical="center" wrapText="1"/>
    </x:xf>
    <x:xf numFmtId="1" fontId="3" fillId="0" borderId="0" xfId="7" applyNumberFormat="1" applyFont="1" applyAlignment="1">
      <x:alignment horizontal="left" vertical="center" wrapText="1"/>
    </x:xf>
    <x:xf numFmtId="0" fontId="2" fillId="0" borderId="0" xfId="6" applyFont="1" applyAlignment="1">
      <x:alignment horizontal="left" vertical="center" wrapText="1"/>
    </x:xf>
    <x:xf numFmtId="49" fontId="2" fillId="0" borderId="12" xfId="6" applyNumberFormat="1" applyFont="1" applyBorder="1" applyAlignment="1">
      <x:alignment horizontal="center" vertical="center" wrapText="1"/>
    </x:xf>
    <x:xf numFmtId="0" fontId="2" fillId="0" borderId="0" xfId="6" applyFont="1"/>
    <x:xf numFmtId="49" fontId="2" fillId="0" borderId="11" xfId="6" applyNumberFormat="1" applyFont="1" applyBorder="1" applyAlignment="1">
      <x:alignment horizontal="center" vertical="center" wrapText="1"/>
    </x:xf>
    <x:xf numFmtId="0" fontId="2" fillId="0" borderId="5" xfId="6" applyFont="1" applyBorder="1" applyAlignment="1">
      <x:alignment horizontal="left" vertical="center" wrapText="1"/>
    </x:xf>
    <x:xf numFmtId="0" fontId="2" fillId="0" borderId="5" xfId="6" applyFont="1" applyBorder="1" applyAlignment="1">
      <x:alignment horizontal="center" vertical="center" wrapText="1"/>
    </x:xf>
    <x:xf numFmtId="49" fontId="10" fillId="0" borderId="5" xfId="6" applyNumberFormat="1" applyFont="1" applyBorder="1" applyAlignment="1">
      <x:alignment horizontal="center" vertical="center" wrapText="1"/>
    </x:xf>
    <x:xf numFmtId="0" fontId="3" fillId="0" borderId="0" xfId="6" applyFont="1"/>
    <x:xf numFmtId="1" fontId="3" fillId="0" borderId="5" xfId="6" applyNumberFormat="1" applyFont="1" applyBorder="1" applyAlignment="1">
      <x:alignment horizontal="right" vertical="center" wrapText="1"/>
    </x:xf>
    <x:xf numFmtId="49" fontId="3" fillId="0" borderId="5" xfId="6" applyNumberFormat="1" applyFont="1" applyBorder="1" applyAlignment="1">
      <x:alignment horizontal="center" vertical="center" wrapText="1"/>
    </x:xf>
    <x:xf numFmtId="0" fontId="3" fillId="0" borderId="5" xfId="6" applyFont="1" applyBorder="1" applyAlignment="1">
      <x:alignment horizontal="right" vertical="center" wrapText="1"/>
    </x:xf>
    <x:xf numFmtId="49" fontId="2" fillId="0" borderId="0" xfId="6" applyNumberFormat="1" applyFont="1" applyAlignment="1">
      <x:alignment horizontal="left" vertical="center" wrapText="1"/>
    </x:xf>
    <x:xf numFmtId="0" fontId="3" fillId="0" borderId="0" xfId="6" applyFont="1" applyAlignment="1">
      <x:alignment horizontal="right" vertical="center" wrapText="1"/>
    </x:xf>
    <x:xf numFmtId="0" fontId="3" fillId="0" borderId="0" xfId="6" applyFont="1" applyAlignment="1">
      <x:alignment horizontal="left" vertical="center" wrapText="1"/>
    </x:xf>
    <x:xf numFmtId="49" fontId="5" fillId="0" borderId="5" xfId="6" applyNumberFormat="1" applyFont="1" applyBorder="1" applyAlignment="1">
      <x:alignment horizontal="center" vertical="center" wrapText="1"/>
    </x:xf>
    <x:xf numFmtId="49" fontId="3" fillId="0" borderId="0" xfId="6" applyNumberFormat="1" applyFont="1" applyAlignment="1">
      <x:alignment horizontal="center" vertical="center" wrapText="1"/>
    </x:xf>
    <x:xf numFmtId="1" fontId="3" fillId="0" borderId="0" xfId="6" applyNumberFormat="1" applyFont="1" applyAlignment="1">
      <x:alignment horizontal="left" vertical="center" wrapText="1"/>
    </x:xf>
    <x:xf numFmtId="1" fontId="3" fillId="0" borderId="0" xfId="6" applyNumberFormat="1" applyFont="1"/>
    <x:xf numFmtId="49" fontId="2" fillId="0" borderId="0" xfId="6" applyNumberFormat="1" applyFont="1" applyAlignment="1">
      <x:alignment horizontal="center" vertical="center" wrapText="1"/>
    </x:xf>
    <x:xf numFmtId="0" fontId="2" fillId="0" borderId="0" xfId="9" applyFont="1" applyAlignment="1">
      <x:alignment horizontal="center"/>
    </x:xf>
    <x:xf numFmtId="0" fontId="10" fillId="0" borderId="0" xfId="6" applyFont="1" applyAlignment="1">
      <x:alignment horizontal="left" vertical="center" wrapText="1"/>
    </x:xf>
    <x:xf numFmtId="49" fontId="10" fillId="0" borderId="0" xfId="6" applyNumberFormat="1" applyFont="1" applyAlignment="1">
      <x:alignment horizontal="left" vertical="center" wrapText="1"/>
    </x:xf>
    <x:xf numFmtId="0" fontId="2" fillId="0" borderId="5" xfId="8" applyFont="1" applyBorder="1" applyAlignment="1">
      <x:alignment horizontal="center" vertical="center" wrapText="1"/>
    </x:xf>
    <x:xf numFmtId="49" fontId="3" fillId="0" borderId="5" xfId="8" applyNumberFormat="1" applyFont="1" applyBorder="1" applyAlignment="1">
      <x:alignment horizontal="center" vertical="center" wrapText="1"/>
    </x:xf>
    <x:xf numFmtId="49" fontId="3" fillId="0" borderId="5" xfId="8" applyNumberFormat="1" applyFont="1" applyBorder="1" applyAlignment="1">
      <x:alignment horizontal="center" vertical="center"/>
    </x:xf>
    <x:xf numFmtId="0" fontId="3" fillId="0" borderId="5" xfId="8" applyFont="1" applyBorder="1" applyAlignment="1">
      <x:alignment vertical="center" wrapText="1"/>
    </x:xf>
    <x:xf numFmtId="49" fontId="10" fillId="0" borderId="5" xfId="8" applyNumberFormat="1" applyFont="1" applyBorder="1" applyAlignment="1">
      <x:alignment horizontal="center" vertical="center" wrapText="1"/>
    </x:xf>
    <x:xf numFmtId="0" fontId="3" fillId="0" borderId="5" xfId="8" applyFont="1" applyBorder="1" applyAlignment="1">
      <x:alignment horizontal="left" vertical="center" wrapText="1"/>
    </x:xf>
    <x:xf numFmtId="49" fontId="10" fillId="0" borderId="12" xfId="8" applyNumberFormat="1" applyFont="1" applyBorder="1" applyAlignment="1">
      <x:alignment horizontal="center" vertical="center" wrapText="1"/>
    </x:xf>
    <x:xf numFmtId="49" fontId="3" fillId="4" borderId="10" xfId="8" applyNumberFormat="1" applyFont="1" applyFill="1" applyBorder="1" applyAlignment="1">
      <x:alignment horizontal="center" vertical="center" wrapText="1"/>
    </x:xf>
    <x:xf numFmtId="49" fontId="3" fillId="0" borderId="11" xfId="8" applyNumberFormat="1" applyFont="1" applyBorder="1" applyAlignment="1">
      <x:alignment horizontal="center" vertical="center" wrapText="1"/>
    </x:xf>
    <x:xf numFmtId="0" fontId="2" fillId="0" borderId="0" xfId="13" applyFont="1" applyAlignment="1">
      <x:alignment vertical="justify" wrapText="1"/>
    </x:xf>
    <x:xf numFmtId="0" fontId="2" fillId="0" borderId="0" xfId="10" applyFont="1" applyAlignment="1">
      <x:alignment horizontal="left" vertical="justify" wrapText="1"/>
    </x:xf>
    <x:xf numFmtId="0" fontId="3" fillId="0" borderId="0" xfId="10" applyFont="1" applyAlignment="1">
      <x:alignment horizontal="left" vertical="justify"/>
    </x:xf>
    <x:xf numFmtId="0" fontId="2" fillId="0" borderId="0" xfId="13" applyFont="1" applyAlignment="1">
      <x:alignment horizontal="left" vertical="justify" wrapText="1"/>
    </x:xf>
    <x:xf numFmtId="3" fontId="3" fillId="0" borderId="0" xfId="13" applyNumberFormat="1" applyFont="1"/>
    <x:xf numFmtId="0" fontId="3" fillId="0" borderId="0" xfId="13" applyFont="1"/>
    <x:xf numFmtId="3" fontId="3" fillId="0" borderId="5" xfId="13" applyNumberFormat="1" applyFont="1" applyBorder="1" applyAlignment="1">
      <x:alignment vertical="center"/>
    </x:xf>
    <x:xf numFmtId="0" fontId="3" fillId="0" borderId="0" xfId="0" applyFont="1" applyAlignment="1">
      <x:alignment horizontal="left" vertical="center" wrapText="1"/>
    </x:xf>
    <x:xf numFmtId="0" fontId="3" fillId="0" borderId="0" xfId="11" applyFont="1" applyAlignment="1">
      <x:alignment wrapText="1"/>
    </x:xf>
    <x:xf numFmtId="0" fontId="3" fillId="0" borderId="0" xfId="11" applyFont="1" applyAlignment="1">
      <x:alignment horizontal="centerContinuous" wrapText="1"/>
    </x:xf>
    <x:xf numFmtId="0" fontId="2" fillId="0" borderId="0" xfId="10" applyFont="1" applyAlignment="1">
      <x:alignment vertical="top" wrapText="1"/>
    </x:xf>
    <x:xf numFmtId="0" fontId="3" fillId="0" borderId="0" xfId="11" applyFont="1" applyAlignment="1">
      <x:alignment horizontal="right" vertical="center" wrapText="1"/>
    </x:xf>
    <x:xf numFmtId="0" fontId="3" fillId="0" borderId="0" xfId="11" applyFont="1" applyAlignment="1">
      <x:alignment horizontal="center" wrapText="1"/>
    </x:xf>
    <x:xf numFmtId="49" fontId="3" fillId="0" borderId="5" xfId="11" applyNumberFormat="1" applyFont="1" applyBorder="1" applyAlignment="1">
      <x:alignment horizontal="center" wrapText="1"/>
    </x:xf>
    <x:xf numFmtId="1" fontId="3" fillId="0" borderId="0" xfId="11" applyNumberFormat="1" applyFont="1" applyAlignment="1">
      <x:alignment wrapText="1"/>
    </x:xf>
    <x:xf numFmtId="49" fontId="3" fillId="0" borderId="0" xfId="11" applyNumberFormat="1" applyFont="1" applyAlignment="1">
      <x:alignment wrapText="1"/>
    </x:xf>
    <x:xf numFmtId="165" fontId="3" fillId="0" borderId="0" xfId="10" applyNumberFormat="1" applyFont="1" applyAlignment="1" applyProtection="1">
      <x:alignment horizontal="left" vertical="top"/>
      <x:protection hidden="1"/>
    </x:xf>
    <x:xf numFmtId="0" fontId="2" fillId="0" borderId="5" xfId="12" applyFont="1" applyBorder="1" applyAlignment="1">
      <x:alignment horizontal="center" vertical="center" wrapText="1"/>
    </x:xf>
    <x:xf numFmtId="0" fontId="10" fillId="0" borderId="5" xfId="12" applyFont="1" applyBorder="1" applyAlignment="1">
      <x:alignment vertical="center" wrapText="1"/>
    </x:xf>
    <x:xf numFmtId="3" fontId="3" fillId="0" borderId="5" xfId="12" applyNumberFormat="1" applyFont="1" applyBorder="1" applyAlignment="1">
      <x:alignment vertical="center"/>
    </x:xf>
    <x:xf numFmtId="0" fontId="3" fillId="0" borderId="5" xfId="12" applyFont="1" applyBorder="1" applyAlignment="1">
      <x:alignment vertical="center" wrapText="1"/>
    </x:xf>
    <x:xf numFmtId="3" fontId="3" fillId="0" borderId="5" xfId="12" applyNumberFormat="1" applyFont="1" applyBorder="1" applyAlignment="1">
      <x:alignment horizontal="center" vertical="center"/>
    </x:xf>
    <x:xf numFmtId="3" fontId="10" fillId="0" borderId="5" xfId="12" applyNumberFormat="1" applyFont="1" applyBorder="1" applyAlignment="1">
      <x:alignment horizontal="center" vertical="center"/>
    </x:xf>
    <x:xf numFmtId="0" fontId="3" fillId="0" borderId="9" xfId="12" applyFont="1" applyBorder="1" applyAlignment="1">
      <x:alignment vertical="center" wrapText="1"/>
    </x:xf>
    <x:xf numFmtId="49" fontId="2" fillId="0" borderId="5" xfId="12" applyNumberFormat="1" applyFont="1" applyBorder="1" applyAlignment="1">
      <x:alignment horizontal="center" vertical="center" wrapText="1"/>
    </x:xf>
    <x:xf numFmtId="3" fontId="3" fillId="3" borderId="13" xfId="10" applyNumberFormat="1" applyFont="1" applyFill="1" applyBorder="1" applyAlignment="1" applyProtection="1">
      <x:alignment vertical="top"/>
      <x:protection locked="0"/>
    </x:xf>
    <x:xf numFmtId="3" fontId="3" fillId="3" borderId="5" xfId="10" applyNumberFormat="1" applyFont="1" applyFill="1" applyBorder="1" applyAlignment="1" applyProtection="1">
      <x:alignment vertical="top"/>
      <x:protection locked="0"/>
    </x:xf>
    <x:xf numFmtId="49" fontId="2" fillId="0" borderId="6" xfId="10" applyNumberFormat="1" applyFont="1" applyBorder="1" applyAlignment="1">
      <x:alignment horizontal="center" vertical="center" wrapText="1"/>
    </x:xf>
    <x:xf numFmtId="0" fontId="3" fillId="4" borderId="5" xfId="5" applyFont="1" applyFill="1" applyBorder="1" applyAlignment="1">
      <x:alignment vertical="top" wrapText="1"/>
    </x:xf>
    <x:xf numFmtId="0" fontId="9" fillId="2" borderId="9" xfId="10" applyFont="1" applyFill="1" applyBorder="1" applyAlignment="1">
      <x:alignment vertical="top"/>
    </x:xf>
    <x:xf numFmtId="1" fontId="9" fillId="2" borderId="9" xfId="10" applyNumberFormat="1" applyFont="1" applyFill="1" applyBorder="1" applyAlignment="1">
      <x:alignment vertical="top" wrapText="1"/>
    </x:xf>
    <x:xf numFmtId="1" fontId="9" fillId="2" borderId="9" xfId="10" applyNumberFormat="1" applyFont="1" applyFill="1" applyBorder="1" applyAlignment="1">
      <x:alignment vertical="top"/>
    </x:xf>
    <x:xf numFmtId="1" fontId="9" fillId="2" borderId="9" xfId="5" applyNumberFormat="1" applyFont="1" applyFill="1" applyBorder="1" applyAlignment="1">
      <x:alignment vertical="top" wrapText="1"/>
    </x:xf>
    <x:xf numFmtId="0" fontId="9" fillId="2" borderId="9" xfId="5" applyFont="1" applyFill="1" applyBorder="1" applyAlignment="1">
      <x:alignment vertical="top"/>
    </x:xf>
    <x:xf numFmtId="1" fontId="8" fillId="2" borderId="9" xfId="10" applyNumberFormat="1" applyFont="1" applyFill="1" applyBorder="1" applyAlignment="1">
      <x:alignment vertical="top" wrapText="1"/>
    </x:xf>
    <x:xf numFmtId="49" fontId="9" fillId="2" borderId="9" xfId="10" applyNumberFormat="1" applyFont="1" applyFill="1" applyBorder="1" applyAlignment="1">
      <x:alignment vertical="top"/>
    </x:xf>
    <x:xf numFmtId="1" fontId="9" fillId="2" borderId="9" xfId="5" applyNumberFormat="1" applyFont="1" applyFill="1" applyBorder="1" applyAlignment="1">
      <x:alignment vertical="top"/>
    </x:xf>
    <x:xf numFmtId="49" fontId="2" fillId="0" borderId="12" xfId="10" applyNumberFormat="1" applyFont="1" applyBorder="1" applyAlignment="1">
      <x:alignment horizontal="right" vertical="top" wrapText="1"/>
    </x:xf>
    <x:xf numFmtId="0" fontId="8" fillId="2" borderId="6" xfId="10" applyFont="1" applyFill="1" applyBorder="1" applyAlignment="1">
      <x:alignment vertical="top" wrapText="1"/>
    </x:xf>
    <x:xf numFmtId="49" fontId="3" fillId="0" borderId="7" xfId="10" applyNumberFormat="1" applyFont="1" applyBorder="1" applyAlignment="1">
      <x:alignment horizontal="right" vertical="top" wrapText="1"/>
    </x:xf>
    <x:xf numFmtId="1" fontId="2" fillId="0" borderId="12" xfId="10" applyNumberFormat="1" applyFont="1" applyBorder="1" applyAlignment="1">
      <x:alignment horizontal="right" vertical="top" wrapText="1"/>
    </x:xf>
    <x:xf numFmtId="1" fontId="2" fillId="0" borderId="7" xfId="10" applyNumberFormat="1" applyFont="1" applyBorder="1" applyAlignment="1">
      <x:alignment horizontal="right" vertical="top" wrapText="1"/>
    </x:xf>
    <x:xf numFmtId="0" fontId="9" fillId="2" borderId="14" xfId="5" applyFont="1" applyFill="1" applyBorder="1" applyAlignment="1">
      <x:alignment vertical="top"/>
    </x:xf>
    <x:xf numFmtId="1" fontId="3" fillId="0" borderId="12" xfId="5" applyNumberFormat="1" applyFont="1" applyBorder="1" applyAlignment="1">
      <x:alignment vertical="top" wrapText="1"/>
    </x:xf>
    <x:xf numFmtId="1" fontId="8" fillId="2" borderId="6" xfId="10" applyNumberFormat="1" applyFont="1" applyFill="1" applyBorder="1" applyAlignment="1">
      <x:alignment vertical="top" wrapText="1"/>
    </x:xf>
    <x:xf numFmtId="3" fontId="3" fillId="3" borderId="7" xfId="10" applyNumberFormat="1" applyFont="1" applyFill="1" applyBorder="1" applyAlignment="1" applyProtection="1">
      <x:alignment vertical="top"/>
      <x:protection locked="0"/>
    </x:xf>
    <x:xf numFmtId="0" fontId="9" fillId="2" borderId="14" xfId="10" applyFont="1" applyFill="1" applyBorder="1" applyAlignment="1">
      <x:alignment vertical="top"/>
    </x:xf>
    <x:xf numFmtId="1" fontId="3" fillId="0" borderId="7" xfId="5" applyNumberFormat="1" applyFont="1" applyBorder="1" applyAlignment="1">
      <x:alignment vertical="top" wrapText="1"/>
    </x:xf>
    <x:xf numFmtId="0" fontId="2" fillId="0" borderId="14" xfId="10" applyFont="1" applyBorder="1" applyAlignment="1">
      <x:alignment horizontal="center" vertical="center" wrapText="1"/>
    </x:xf>
    <x:xf numFmtId="0" fontId="2" fillId="0" borderId="12" xfId="10" applyFont="1" applyBorder="1" applyAlignment="1">
      <x:alignment horizontal="center" vertical="top" wrapText="1"/>
    </x:xf>
    <x:xf numFmtId="0" fontId="2" fillId="0" borderId="15" xfId="10" applyFont="1" applyBorder="1" applyAlignment="1">
      <x:alignment horizontal="center" vertical="top" wrapText="1"/>
    </x:xf>
    <x:xf numFmtId="0" fontId="8" fillId="2" borderId="6" xfId="10" applyFont="1" applyFill="1" applyBorder="1" applyAlignment="1">
      <x:alignment horizontal="left" vertical="top" wrapText="1"/>
    </x:xf>
    <x:xf numFmtId="49" fontId="2" fillId="0" borderId="7" xfId="10" applyNumberFormat="1" applyFont="1" applyBorder="1" applyAlignment="1">
      <x:alignment horizontal="right" vertical="top" wrapText="1"/>
    </x:xf>
    <x:xf numFmtId="49" fontId="2" fillId="0" borderId="14" xfId="10" applyNumberFormat="1" applyFont="1" applyBorder="1" applyAlignment="1">
      <x:alignment horizontal="center" vertical="center" wrapText="1"/>
    </x:xf>
    <x:xf numFmtId="49" fontId="2" fillId="4" borderId="7" xfId="10" applyNumberFormat="1" applyFont="1" applyFill="1" applyBorder="1" applyAlignment="1">
      <x:alignment horizontal="right" vertical="top" wrapText="1"/>
    </x:xf>
    <x:xf numFmtId="1" fontId="9" fillId="2" borderId="14" xfId="5" applyNumberFormat="1" applyFont="1" applyFill="1" applyBorder="1" applyAlignment="1">
      <x:alignment vertical="top"/>
    </x:xf>
    <x:xf numFmtId="1" fontId="3" fillId="0" borderId="12" xfId="5" applyNumberFormat="1" applyFont="1" applyBorder="1" applyAlignment="1">
      <x:alignment vertical="top"/>
    </x:xf>
    <x:xf numFmtId="49" fontId="8" fillId="2" borderId="16" xfId="10" applyNumberFormat="1" applyFont="1" applyFill="1" applyBorder="1" applyAlignment="1">
      <x:alignment vertical="center" wrapText="1"/>
    </x:xf>
    <x:xf numFmtId="0" fontId="2" fillId="0" borderId="6" xfId="12" applyFont="1" applyBorder="1" applyAlignment="1">
      <x:alignment horizontal="center" vertical="center" wrapText="1"/>
    </x:xf>
    <x:xf numFmtId="0" fontId="2" fillId="0" borderId="7" xfId="12" applyFont="1" applyBorder="1" applyAlignment="1">
      <x:alignment horizontal="center" vertical="center" wrapText="1"/>
    </x:xf>
    <x:xf numFmtId="0" fontId="2" fillId="0" borderId="8" xfId="12" applyFont="1" applyBorder="1" applyAlignment="1">
      <x:alignment horizontal="center" vertical="center" wrapText="1"/>
    </x:xf>
    <x:xf numFmtId="0" fontId="2" fillId="0" borderId="9" xfId="12" applyFont="1" applyBorder="1" applyAlignment="1">
      <x:alignment vertical="center" wrapText="1"/>
    </x:xf>
    <x:xf numFmtId="0" fontId="10" fillId="0" borderId="9" xfId="12" applyFont="1" applyBorder="1" applyAlignment="1">
      <x:alignment vertical="center" wrapText="1"/>
    </x:xf>
    <x:xf numFmtId="0" fontId="3" fillId="0" borderId="9" xfId="12" applyFont="1" applyBorder="1" applyAlignment="1">
      <x:alignment horizontal="left" vertical="center" wrapText="1"/>
    </x:xf>
    <x:xf numFmtId="0" fontId="10" fillId="0" borderId="9" xfId="12" applyFont="1" applyBorder="1" applyAlignment="1">
      <x:alignment horizontal="right" vertical="center" wrapText="1"/>
    </x:xf>
    <x:xf numFmtId="0" fontId="3" fillId="0" borderId="5" xfId="12" applyFont="1" applyBorder="1" applyAlignment="1">
      <x:alignment horizontal="center" vertical="center" wrapText="1"/>
    </x:xf>
    <x:xf numFmtId="0" fontId="10" fillId="0" borderId="5" xfId="12" applyFont="1" applyBorder="1" applyAlignment="1">
      <x:alignment horizontal="center" vertical="center" wrapText="1"/>
    </x:xf>
    <x:xf numFmtId="0" fontId="10" fillId="0" borderId="9" xfId="12" applyFont="1" applyBorder="1" applyAlignment="1">
      <x:alignment horizontal="left" vertical="center" wrapText="1"/>
    </x:xf>
    <x:xf numFmtId="49" fontId="3" fillId="0" borderId="5" xfId="12" applyNumberFormat="1" applyFont="1" applyBorder="1" applyAlignment="1">
      <x:alignment horizontal="center" vertical="center" wrapText="1"/>
    </x:xf>
    <x:xf numFmtId="3" fontId="2" fillId="0" borderId="5" xfId="12" applyNumberFormat="1" applyFont="1" applyBorder="1" applyAlignment="1">
      <x:alignment vertical="center"/>
    </x:xf>
    <x:xf numFmtId="3" fontId="3" fillId="0" borderId="13" xfId="12" applyNumberFormat="1" applyFont="1" applyBorder="1" applyAlignment="1">
      <x:alignment vertical="center"/>
    </x:xf>
    <x:xf numFmtId="3" fontId="2" fillId="0" borderId="13" xfId="12" applyNumberFormat="1" applyFont="1" applyBorder="1" applyAlignment="1">
      <x:alignment vertical="center"/>
    </x:xf>
    <x:xf numFmtId="0" fontId="11" fillId="0" borderId="9" xfId="12" applyFont="1" applyBorder="1" applyAlignment="1">
      <x:alignment vertical="center" wrapText="1"/>
    </x:xf>
    <x:xf numFmtId="0" fontId="8" fillId="0" borderId="9" xfId="12" applyFont="1" applyBorder="1" applyAlignment="1">
      <x:alignment vertical="center" wrapText="1"/>
    </x:xf>
    <x:xf numFmtId="0" fontId="2" fillId="0" borderId="14" xfId="12" applyFont="1" applyBorder="1" applyAlignment="1">
      <x:alignment horizontal="center" vertical="center" wrapText="1"/>
    </x:xf>
    <x:xf numFmtId="0" fontId="2" fillId="0" borderId="12" xfId="12" applyFont="1" applyBorder="1" applyAlignment="1">
      <x:alignment horizontal="center" vertical="center" wrapText="1"/>
    </x:xf>
    <x:xf numFmtId="0" fontId="2" fillId="0" borderId="15" xfId="12" applyFont="1" applyBorder="1" applyAlignment="1">
      <x:alignment horizontal="center" vertical="center" wrapText="1"/>
    </x:xf>
    <x:xf numFmtId="0" fontId="2" fillId="0" borderId="6" xfId="12" applyFont="1" applyBorder="1" applyAlignment="1">
      <x:alignment vertical="center" wrapText="1"/>
    </x:xf>
    <x:xf numFmtId="0" fontId="2" fillId="0" borderId="7" xfId="12" applyFont="1" applyBorder="1" applyAlignment="1">
      <x:alignment vertical="center" wrapText="1"/>
    </x:xf>
    <x:xf numFmtId="3" fontId="2" fillId="0" borderId="7" xfId="12" applyNumberFormat="1" applyFont="1" applyBorder="1" applyAlignment="1">
      <x:alignment vertical="center"/>
    </x:xf>
    <x:xf numFmtId="3" fontId="2" fillId="0" borderId="8" xfId="12" applyNumberFormat="1" applyFont="1" applyBorder="1" applyAlignment="1">
      <x:alignment vertical="center"/>
    </x:xf>
    <x:xf numFmtId="0" fontId="10" fillId="0" borderId="14" xfId="12" applyFont="1" applyBorder="1" applyAlignment="1">
      <x:alignment horizontal="right" vertical="center" wrapText="1"/>
    </x:xf>
    <x:xf numFmtId="0" fontId="10" fillId="0" borderId="12" xfId="12" applyFont="1" applyBorder="1" applyAlignment="1">
      <x:alignment horizontal="center" vertical="center" wrapText="1"/>
    </x:xf>
    <x:xf numFmtId="0" fontId="3" fillId="0" borderId="14" xfId="12" applyFont="1" applyBorder="1" applyAlignment="1">
      <x:alignment vertical="center" wrapText="1"/>
    </x:xf>
    <x:xf numFmtId="0" fontId="2" fillId="0" borderId="14" xfId="12" applyFont="1" applyBorder="1" applyAlignment="1">
      <x:alignment horizontal="left" vertical="center" wrapText="1"/>
    </x:xf>
    <x:xf numFmtId="3" fontId="3" fillId="0" borderId="12" xfId="12" applyNumberFormat="1" applyFont="1" applyBorder="1" applyAlignment="1">
      <x:alignment vertical="center"/>
    </x:xf>
    <x:xf numFmtId="3" fontId="3" fillId="0" borderId="15" xfId="12" applyNumberFormat="1" applyFont="1" applyBorder="1" applyAlignment="1">
      <x:alignment vertical="center"/>
    </x:xf>
    <x:xf numFmtId="0" fontId="2" fillId="0" borderId="6" xfId="12" applyFont="1" applyBorder="1" applyAlignment="1">
      <x:alignment horizontal="left" vertical="center" wrapText="1"/>
    </x:xf>
    <x:xf numFmtId="0" fontId="2" fillId="0" borderId="14" xfId="12" applyFont="1" applyBorder="1" applyAlignment="1">
      <x:alignment vertical="center" wrapText="1"/>
    </x:xf>
    <x:xf numFmtId="0" fontId="3" fillId="0" borderId="7" xfId="12" applyFont="1" applyBorder="1" applyAlignment="1">
      <x:alignment vertical="center" wrapText="1"/>
    </x:xf>
    <x:xf numFmtId="49" fontId="10" fillId="0" borderId="5" xfId="12" applyNumberFormat="1" applyFont="1" applyBorder="1" applyAlignment="1">
      <x:alignment horizontal="center" vertical="center" wrapText="1"/>
    </x:xf>
    <x:xf numFmtId="0" fontId="3" fillId="0" borderId="12" xfId="12" applyFont="1" applyBorder="1" applyAlignment="1">
      <x:alignment vertical="center" wrapText="1"/>
    </x:xf>
    <x:xf numFmtId="0" fontId="10" fillId="0" borderId="7" xfId="12" applyFont="1" applyBorder="1" applyAlignment="1">
      <x:alignment horizontal="center" vertical="center" wrapText="1"/>
    </x:xf>
    <x:xf numFmtId="3" fontId="2" fillId="0" borderId="12" xfId="12" applyNumberFormat="1" applyFont="1" applyBorder="1" applyAlignment="1">
      <x:alignment vertical="center"/>
    </x:xf>
    <x:xf numFmtId="3" fontId="2" fillId="0" borderId="15" xfId="12" applyNumberFormat="1" applyFont="1" applyBorder="1" applyAlignment="1">
      <x:alignment vertical="center"/>
    </x:xf>
    <x:xf numFmtId="49" fontId="2" fillId="0" borderId="12" xfId="12" applyNumberFormat="1" applyFont="1" applyBorder="1" applyAlignment="1">
      <x:alignment horizontal="center" vertical="center" wrapText="1"/>
    </x:xf>
    <x:xf numFmtId="0" fontId="2" fillId="0" borderId="16" xfId="12" applyFont="1" applyBorder="1" applyAlignment="1">
      <x:alignment horizontal="left" vertical="center" wrapText="1"/>
    </x:xf>
    <x:xf numFmtId="0" fontId="2" fillId="0" borderId="17" xfId="12" applyFont="1" applyBorder="1" applyAlignment="1">
      <x:alignment horizontal="center" vertical="center" wrapText="1"/>
    </x:xf>
    <x:xf numFmtId="49" fontId="2" fillId="0" borderId="17" xfId="12" applyNumberFormat="1" applyFont="1" applyBorder="1" applyAlignment="1">
      <x:alignment horizontal="center" vertical="center" wrapText="1"/>
    </x:xf>
    <x:xf numFmtId="0" fontId="2" fillId="0" borderId="6" xfId="11" applyFont="1" applyBorder="1" applyAlignment="1">
      <x:alignment horizontal="center" vertical="center" wrapText="1"/>
    </x:xf>
    <x:xf numFmtId="0" fontId="2" fillId="0" borderId="7" xfId="11" applyFont="1" applyBorder="1" applyAlignment="1">
      <x:alignment horizontal="center" vertical="center" wrapText="1"/>
    </x:xf>
    <x:xf numFmtId="14" fontId="2" fillId="0" borderId="7" xfId="11" applyNumberFormat="1" applyFont="1" applyBorder="1" applyAlignment="1">
      <x:alignment horizontal="center" vertical="center" wrapText="1"/>
    </x:xf>
    <x:xf numFmtId="14" fontId="2" fillId="0" borderId="8" xfId="11" applyNumberFormat="1" applyFont="1" applyBorder="1" applyAlignment="1">
      <x:alignment horizontal="center" vertical="center" wrapText="1"/>
    </x:xf>
    <x:xf numFmtId="0" fontId="3" fillId="0" borderId="9" xfId="11" applyFont="1" applyBorder="1" applyAlignment="1">
      <x:alignment wrapText="1"/>
    </x:xf>
    <x:xf numFmtId="0" fontId="3" fillId="0" borderId="18" xfId="11" applyFont="1" applyBorder="1" applyAlignment="1">
      <x:alignment wrapText="1"/>
    </x:xf>
    <x:xf numFmtId="3" fontId="3" fillId="3" borderId="19" xfId="10" applyNumberFormat="1" applyFont="1" applyFill="1" applyBorder="1" applyAlignment="1" applyProtection="1">
      <x:alignment vertical="top"/>
      <x:protection locked="0"/>
    </x:xf>
    <x:xf numFmtId="0" fontId="2" fillId="0" borderId="14" xfId="11" applyFont="1" applyBorder="1" applyAlignment="1">
      <x:alignment horizontal="center" vertical="center" wrapText="1"/>
    </x:xf>
    <x:xf numFmtId="0" fontId="2" fillId="0" borderId="12" xfId="11" applyFont="1" applyBorder="1" applyAlignment="1">
      <x:alignment horizontal="center" vertical="center" wrapText="1"/>
    </x:xf>
    <x:xf numFmtId="49" fontId="2" fillId="0" borderId="12" xfId="11" applyNumberFormat="1" applyFont="1" applyBorder="1" applyAlignment="1">
      <x:alignment horizontal="center" vertical="center" wrapText="1"/>
    </x:xf>
    <x:xf numFmtId="49" fontId="2" fillId="0" borderId="15" xfId="11" applyNumberFormat="1" applyFont="1" applyBorder="1" applyAlignment="1">
      <x:alignment horizontal="center" vertical="center" wrapText="1"/>
    </x:xf>
    <x:xf numFmtId="0" fontId="10" fillId="0" borderId="21" xfId="11" applyFont="1" applyBorder="1" applyAlignment="1">
      <x:alignment wrapText="1"/>
    </x:xf>
    <x:xf numFmtId="49" fontId="10" fillId="0" borderId="11" xfId="11" applyNumberFormat="1" applyFont="1" applyBorder="1" applyAlignment="1">
      <x:alignment horizontal="center" wrapText="1"/>
    </x:xf>
    <x:xf numFmtId="0" fontId="10" fillId="0" borderId="6" xfId="11" applyFont="1" applyBorder="1" applyAlignment="1">
      <x:alignment wrapText="1"/>
    </x:xf>
    <x:xf numFmtId="49" fontId="10" fillId="0" borderId="7" xfId="11" applyNumberFormat="1" applyFont="1" applyBorder="1" applyAlignment="1">
      <x:alignment wrapText="1"/>
    </x:xf>
    <x:xf numFmtId="3" fontId="3" fillId="0" borderId="7" xfId="11" applyNumberFormat="1" applyFont="1" applyBorder="1" applyAlignment="1">
      <x:alignment wrapText="1"/>
    </x:xf>
    <x:xf numFmtId="3" fontId="3" fillId="0" borderId="8" xfId="11" applyNumberFormat="1" applyFont="1" applyBorder="1" applyAlignment="1">
      <x:alignment wrapText="1"/>
    </x:xf>
    <x:xf numFmtId="0" fontId="2" fillId="0" borderId="18" xfId="11" applyFont="1" applyBorder="1" applyAlignment="1">
      <x:alignment horizontal="right" wrapText="1"/>
    </x:xf>
    <x:xf numFmtId="49" fontId="2" fillId="0" borderId="19" xfId="11" applyNumberFormat="1" applyFont="1" applyBorder="1" applyAlignment="1">
      <x:alignment horizontal="center" wrapText="1"/>
    </x:xf>
    <x:xf numFmtId="49" fontId="10" fillId="0" borderId="7" xfId="11" applyNumberFormat="1" applyFont="1" applyBorder="1" applyAlignment="1">
      <x:alignment horizontal="center" wrapText="1"/>
    </x:xf>
    <x:xf numFmtId="0" fontId="2" fillId="0" borderId="14" xfId="11" applyFont="1" applyBorder="1" applyAlignment="1">
      <x:alignment horizontal="right" wrapText="1"/>
    </x:xf>
    <x:xf numFmtId="49" fontId="2" fillId="0" borderId="12" xfId="11" applyNumberFormat="1" applyFont="1" applyBorder="1" applyAlignment="1">
      <x:alignment horizontal="center" wrapText="1"/>
    </x:xf>
    <x:xf numFmtId="3" fontId="3" fillId="3" borderId="11" xfId="10" applyNumberFormat="1" applyFont="1" applyFill="1" applyBorder="1" applyAlignment="1" applyProtection="1">
      <x:alignment vertical="top"/>
      <x:protection locked="0"/>
    </x:xf>
    <x:xf numFmtId="0" fontId="2" fillId="0" borderId="16" xfId="11" applyFont="1" applyBorder="1" applyAlignment="1">
      <x:alignment wrapText="1"/>
    </x:xf>
    <x:xf numFmtId="49" fontId="2" fillId="0" borderId="17" xfId="11" applyNumberFormat="1" applyFont="1" applyBorder="1" applyAlignment="1">
      <x:alignment horizontal="center" wrapText="1"/>
    </x:xf>
    <x:xf numFmtId="0" fontId="10" fillId="0" borderId="23" xfId="11" applyFont="1" applyBorder="1" applyAlignment="1">
      <x:alignment wrapText="1"/>
    </x:xf>
    <x:xf numFmtId="49" fontId="10" fillId="0" borderId="24" xfId="11" applyNumberFormat="1" applyFont="1" applyBorder="1" applyAlignment="1">
      <x:alignment horizontal="center" wrapText="1"/>
    </x:xf>
    <x:xf numFmtId="0" fontId="3" fillId="0" borderId="21" xfId="11" applyFont="1" applyBorder="1" applyAlignment="1">
      <x:alignment wrapText="1"/>
    </x:xf>
    <x:xf numFmtId="0" fontId="10" fillId="0" borderId="16" xfId="11" applyFont="1" applyBorder="1" applyAlignment="1">
      <x:alignment wrapText="1"/>
    </x:xf>
    <x:xf numFmtId="49" fontId="10" fillId="0" borderId="17" xfId="11" applyNumberFormat="1" applyFont="1" applyBorder="1" applyAlignment="1">
      <x:alignment horizontal="center" wrapText="1"/>
    </x:xf>
    <x:xf numFmtId="3" fontId="2" fillId="0" borderId="17" xfId="11" applyNumberFormat="1" applyFont="1" applyBorder="1" applyAlignment="1">
      <x:alignment wrapText="1"/>
    </x:xf>
    <x:xf numFmtId="3" fontId="2" fillId="0" borderId="25" xfId="11" applyNumberFormat="1" applyFont="1" applyBorder="1" applyAlignment="1">
      <x:alignment wrapText="1"/>
    </x:xf>
    <x:xf numFmtId="3" fontId="10" fillId="3" borderId="24" xfId="10" applyNumberFormat="1" applyFont="1" applyFill="1" applyBorder="1" applyAlignment="1" applyProtection="1">
      <x:alignment vertical="top"/>
      <x:protection locked="0"/>
    </x:xf>
    <x:xf numFmtId="3" fontId="10" fillId="0" borderId="17" xfId="11" applyNumberFormat="1" applyFont="1" applyBorder="1" applyAlignment="1">
      <x:alignment wrapText="1"/>
    </x:xf>
    <x:xf numFmtId="3" fontId="10" fillId="0" borderId="25" xfId="11" applyNumberFormat="1" applyFont="1" applyBorder="1" applyAlignment="1">
      <x:alignment wrapText="1"/>
    </x:xf>
    <x:xf numFmtId="49" fontId="5" fillId="0" borderId="11" xfId="11" applyNumberFormat="1" applyFont="1" applyBorder="1" applyAlignment="1">
      <x:alignment horizontal="center" wrapText="1"/>
    </x:xf>
    <x:xf numFmtId="49" fontId="5" fillId="0" borderId="19" xfId="11" applyNumberFormat="1" applyFont="1" applyBorder="1" applyAlignment="1">
      <x:alignment horizontal="center" wrapText="1"/>
    </x:xf>
    <x:xf numFmtId="49" fontId="3" fillId="0" borderId="7" xfId="13" applyNumberFormat="1" applyFont="1" applyBorder="1" applyAlignment="1">
      <x:alignment horizontal="center" vertical="center" wrapText="1"/>
    </x:xf>
    <x:xf numFmtId="3" fontId="3" fillId="0" borderId="13" xfId="13" applyNumberFormat="1" applyFont="1" applyBorder="1" applyAlignment="1">
      <x:alignment vertical="center"/>
    </x:xf>
    <x:xf numFmtId="3" fontId="3" fillId="3" borderId="5" xfId="10" applyNumberFormat="1" applyFont="1" applyFill="1" applyBorder="1" applyAlignment="1" applyProtection="1">
      <x:alignment vertical="center"/>
      <x:protection locked="0"/>
    </x:xf>
    <x:xf numFmtId="3" fontId="3" fillId="3" borderId="13" xfId="10" applyNumberFormat="1" applyFont="1" applyFill="1" applyBorder="1" applyAlignment="1" applyProtection="1">
      <x:alignment vertical="center"/>
      <x:protection locked="0"/>
    </x:xf>
    <x:xf numFmtId="3" fontId="3" fillId="3" borderId="12" xfId="10" applyNumberFormat="1" applyFont="1" applyFill="1" applyBorder="1" applyAlignment="1" applyProtection="1">
      <x:alignment vertical="center"/>
      <x:protection locked="0"/>
    </x:xf>
    <x:xf numFmtId="3" fontId="3" fillId="3" borderId="15" xfId="10" applyNumberFormat="1" applyFont="1" applyFill="1" applyBorder="1" applyAlignment="1" applyProtection="1">
      <x:alignment vertical="center"/>
      <x:protection locked="0"/>
    </x:xf>
    <x:xf numFmtId="0" fontId="2" fillId="0" borderId="5" xfId="8" applyFont="1" applyBorder="1" applyAlignment="1">
      <x:alignment vertical="center" wrapText="1"/>
    </x:xf>
    <x:xf numFmtId="0" fontId="3" fillId="0" borderId="5" xfId="8" applyFont="1" applyBorder="1" applyAlignment="1">
      <x:alignment vertical="center"/>
    </x:xf>
    <x:xf numFmtId="0" fontId="10" fillId="0" borderId="5" xfId="8" applyFont="1" applyBorder="1" applyAlignment="1">
      <x:alignment horizontal="right" vertical="center"/>
    </x:xf>
    <x:xf numFmtId="0" fontId="2" fillId="0" borderId="5" xfId="8" applyFont="1" applyBorder="1" applyAlignment="1">
      <x:alignment horizontal="left" vertical="center"/>
    </x:xf>
    <x:xf numFmtId="0" fontId="3" fillId="0" borderId="5" xfId="8" applyFont="1" applyBorder="1" applyAlignment="1">
      <x:alignment horizontal="right" vertical="center" wrapText="1"/>
    </x:xf>
    <x:xf numFmtId="0" fontId="2" fillId="0" borderId="10" xfId="8" applyFont="1" applyBorder="1" applyAlignment="1">
      <x:alignment vertical="center" wrapText="1"/>
    </x:xf>
    <x:xf numFmtId="0" fontId="5" fillId="0" borderId="5" xfId="8" applyFont="1" applyBorder="1" applyAlignment="1">
      <x:alignment vertical="center"/>
    </x:xf>
    <x:xf numFmtId="0" fontId="2" fillId="0" borderId="5" xfId="8" applyFont="1" applyBorder="1" applyAlignment="1">
      <x:alignment vertical="center"/>
    </x:xf>
    <x:xf numFmtId="3" fontId="3" fillId="3" borderId="10" xfId="10" applyNumberFormat="1" applyFont="1" applyFill="1" applyBorder="1" applyAlignment="1" applyProtection="1">
      <x:alignment horizontal="right" vertical="center"/>
      <x:protection locked="0"/>
    </x:xf>
    <x:xf numFmtId="0" fontId="10" fillId="0" borderId="5" xfId="8" applyFont="1" applyBorder="1" applyAlignment="1">
      <x:alignment horizontal="right" vertical="center" wrapText="1"/>
    </x:xf>
    <x:xf numFmtId="1" fontId="3" fillId="0" borderId="5" xfId="8" applyNumberFormat="1" applyFont="1" applyBorder="1" applyAlignment="1">
      <x:alignment horizontal="right" vertical="center" wrapText="1"/>
    </x:xf>
    <x:xf numFmtId="0" fontId="10" fillId="0" borderId="12" xfId="8" applyFont="1" applyBorder="1" applyAlignment="1">
      <x:alignment horizontal="right" vertical="center" wrapText="1"/>
    </x:xf>
    <x:xf numFmtId="0" fontId="3" fillId="0" borderId="12" xfId="8" applyFont="1" applyBorder="1" applyAlignment="1">
      <x:alignment horizontal="right" vertical="center" wrapText="1"/>
    </x:xf>
    <x:xf numFmtId="1" fontId="3" fillId="4" borderId="27" xfId="8" applyNumberFormat="1" applyFont="1" applyFill="1" applyBorder="1" applyAlignment="1">
      <x:alignment horizontal="right" vertical="center" wrapText="1"/>
    </x:xf>
    <x:xf numFmtId="0" fontId="3" fillId="0" borderId="11" xfId="8" applyFont="1" applyBorder="1" applyAlignment="1">
      <x:alignment horizontal="right" vertical="center" wrapText="1"/>
    </x:xf>
    <x:xf numFmtId="0" fontId="2" fillId="0" borderId="7" xfId="8" applyFont="1" applyBorder="1" applyAlignment="1">
      <x:alignment horizontal="centerContinuous" vertical="center" wrapText="1"/>
    </x:xf>
    <x:xf numFmtId="0" fontId="2" fillId="0" borderId="9" xfId="8" applyFont="1" applyBorder="1" applyAlignment="1">
      <x:alignment horizontal="right" vertical="center" wrapText="1"/>
    </x:xf>
    <x:xf numFmtId="0" fontId="3" fillId="0" borderId="9" xfId="8" applyFont="1" applyBorder="1" applyAlignment="1">
      <x:alignment horizontal="right" vertical="center"/>
    </x:xf>
    <x:xf numFmtId="0" fontId="3" fillId="0" borderId="13" xfId="8" applyFont="1" applyBorder="1" applyAlignment="1">
      <x:alignment horizontal="right" vertical="center" wrapText="1"/>
    </x:xf>
    <x:xf numFmtId="0" fontId="2" fillId="0" borderId="9" xfId="8" applyFont="1" applyBorder="1" applyAlignment="1">
      <x:alignment horizontal="right" vertical="center"/>
    </x:xf>
    <x:xf numFmtId="0" fontId="3" fillId="0" borderId="9" xfId="8" applyFont="1" applyBorder="1" applyAlignment="1">
      <x:alignment horizontal="right" vertical="center" wrapText="1"/>
    </x:xf>
    <x:xf numFmtId="0" fontId="3" fillId="0" borderId="15" xfId="8" applyFont="1" applyBorder="1" applyAlignment="1">
      <x:alignment horizontal="right" vertical="center" wrapText="1"/>
    </x:xf>
    <x:xf numFmtId="1" fontId="3" fillId="4" borderId="28" xfId="8" applyNumberFormat="1" applyFont="1" applyFill="1" applyBorder="1" applyAlignment="1">
      <x:alignment horizontal="right" vertical="center" wrapText="1"/>
    </x:xf>
    <x:xf numFmtId="0" fontId="3" fillId="0" borderId="22" xfId="8" applyFont="1" applyBorder="1" applyAlignment="1">
      <x:alignment horizontal="right" vertical="center" wrapText="1"/>
    </x:xf>
    <x:xf numFmtId="0" fontId="3" fillId="0" borderId="18" xfId="8" applyFont="1" applyBorder="1" applyAlignment="1">
      <x:alignment horizontal="right" vertical="center"/>
    </x:xf>
    <x:xf numFmtId="0" fontId="2" fillId="0" borderId="19" xfId="8" applyFont="1" applyBorder="1" applyAlignment="1">
      <x:alignment vertical="center"/>
    </x:xf>
    <x:xf numFmtId="49" fontId="2" fillId="0" borderId="19" xfId="8" applyNumberFormat="1" applyFont="1" applyBorder="1" applyAlignment="1">
      <x:alignment horizontal="center" vertical="center" wrapText="1"/>
    </x:xf>
    <x:xf numFmtId="1" fontId="2" fillId="0" borderId="19" xfId="8" applyNumberFormat="1" applyFont="1" applyBorder="1" applyAlignment="1">
      <x:alignment horizontal="right" vertical="center" wrapText="1"/>
    </x:xf>
    <x:xf numFmtId="1" fontId="2" fillId="0" borderId="20" xfId="8" applyNumberFormat="1" applyFont="1" applyBorder="1" applyAlignment="1">
      <x:alignment horizontal="right" vertical="center" wrapText="1"/>
    </x:xf>
    <x:xf numFmtId="0" fontId="2" fillId="0" borderId="12" xfId="8" applyFont="1" applyBorder="1" applyAlignment="1">
      <x:alignment horizontal="centerContinuous"/>
    </x:xf>
    <x:xf numFmtId="0" fontId="2" fillId="0" borderId="12" xfId="8" applyFont="1" applyBorder="1" applyAlignment="1">
      <x:alignment horizontal="center"/>
    </x:xf>
    <x:xf numFmtId="0" fontId="2" fillId="0" borderId="12" xfId="8" applyFont="1" applyBorder="1" applyAlignment="1">
      <x:alignment horizontal="center" vertical="center" wrapText="1"/>
    </x:xf>
    <x:xf numFmtId="0" fontId="2" fillId="0" borderId="15" xfId="8" applyFont="1" applyBorder="1" applyAlignment="1">
      <x:alignment horizontal="center" vertical="center" wrapText="1"/>
    </x:xf>
    <x:xf numFmtId="0" fontId="2" fillId="0" borderId="7" xfId="8" applyFont="1" applyBorder="1" applyAlignment="1">
      <x:alignment vertical="center" wrapText="1"/>
    </x:xf>
    <x:xf numFmtId="49" fontId="2" fillId="4" borderId="7" xfId="8" applyNumberFormat="1" applyFont="1" applyFill="1" applyBorder="1" applyAlignment="1">
      <x:alignment vertical="center" wrapText="1"/>
    </x:xf>
    <x:xf numFmtId="0" fontId="3" fillId="4" borderId="7" xfId="8" applyFont="1" applyFill="1" applyBorder="1" applyAlignment="1">
      <x:alignment horizontal="right" vertical="center" wrapText="1"/>
    </x:xf>
    <x:xf numFmtId="0" fontId="3" fillId="4" borderId="8" xfId="8" applyFont="1" applyFill="1" applyBorder="1" applyAlignment="1">
      <x:alignment horizontal="right" vertical="center" wrapText="1"/>
    </x:xf>
    <x:xf numFmtId="0" fontId="2" fillId="0" borderId="14" xfId="8" applyFont="1" applyBorder="1" applyAlignment="1">
      <x:alignment horizontal="centerContinuous"/>
    </x:xf>
    <x:xf numFmtId="0" fontId="2" fillId="0" borderId="6" xfId="8" applyFont="1" applyBorder="1" applyAlignment="1">
      <x:alignment horizontal="right" vertical="center" wrapText="1"/>
    </x:xf>
    <x:xf numFmtId="0" fontId="3" fillId="0" borderId="9" xfId="8" quotePrefix="1" applyFont="1" applyBorder="1" applyAlignment="1">
      <x:alignment horizontal="right" vertical="center"/>
    </x:xf>
    <x:xf numFmtId="3" fontId="3" fillId="0" borderId="5" xfId="6" applyNumberFormat="1" applyFont="1" applyBorder="1" applyAlignment="1">
      <x:alignment horizontal="right" vertical="center" wrapText="1"/>
    </x:xf>
    <x:xf numFmtId="0" fontId="2" fillId="0" borderId="6" xfId="6" applyFont="1" applyBorder="1" applyAlignment="1">
      <x:alignment horizontal="center" vertical="center" wrapText="1"/>
    </x:xf>
    <x:xf numFmtId="49" fontId="2" fillId="0" borderId="7" xfId="6" applyNumberFormat="1" applyFont="1" applyBorder="1" applyAlignment="1">
      <x:alignment horizontal="center" vertical="center" wrapText="1"/>
    </x:xf>
    <x:xf numFmtId="0" fontId="2" fillId="0" borderId="7" xfId="6" applyFont="1" applyBorder="1" applyAlignment="1">
      <x:alignment horizontal="centerContinuous" vertical="center" wrapText="1"/>
    </x:xf>
    <x:xf numFmtId="0" fontId="2" fillId="0" borderId="8" xfId="6" applyFont="1" applyBorder="1" applyAlignment="1">
      <x:alignment horizontal="centerContinuous" vertical="center" wrapText="1"/>
    </x:xf>
    <x:xf numFmtId="0" fontId="2" fillId="0" borderId="13" xfId="6" applyFont="1" applyBorder="1" applyAlignment="1">
      <x:alignment horizontal="center"/>
    </x:xf>
    <x:xf numFmtId="3" fontId="3" fillId="3" borderId="5" xfId="10" applyNumberFormat="1" applyFont="1" applyFill="1" applyBorder="1" applyAlignment="1" applyProtection="1">
      <x:alignment horizontal="right" vertical="top"/>
      <x:protection locked="0"/>
    </x:xf>
    <x:xf numFmtId="3" fontId="3" fillId="0" borderId="13" xfId="6" applyNumberFormat="1" applyFont="1" applyBorder="1" applyAlignment="1">
      <x:alignment horizontal="right" vertical="center" wrapText="1"/>
    </x:xf>
    <x:xf numFmtId="0" fontId="3" fillId="0" borderId="9" xfId="6" applyFont="1" applyBorder="1" applyAlignment="1">
      <x:alignment horizontal="left" vertical="center" wrapText="1"/>
    </x:xf>
    <x:xf numFmtId="49" fontId="2" fillId="0" borderId="19" xfId="6" applyNumberFormat="1" applyFont="1" applyBorder="1" applyAlignment="1">
      <x:alignment horizontal="center" vertical="center" wrapText="1"/>
    </x:xf>
    <x:xf numFmtId="3" fontId="3" fillId="0" borderId="19" xfId="6" applyNumberFormat="1" applyFont="1" applyBorder="1" applyAlignment="1">
      <x:alignment horizontal="right" vertical="center" wrapText="1"/>
    </x:xf>
    <x:xf numFmtId="0" fontId="2" fillId="0" borderId="6" xfId="6" applyFont="1" applyBorder="1" applyAlignment="1">
      <x:alignment horizontal="left" vertical="center" wrapText="1"/>
    </x:xf>
    <x:xf numFmtId="3" fontId="3" fillId="0" borderId="8" xfId="6" applyNumberFormat="1" applyFont="1" applyBorder="1" applyAlignment="1">
      <x:alignment horizontal="right" vertical="center" wrapText="1"/>
    </x:xf>
    <x:xf numFmtId="0" fontId="2" fillId="0" borderId="29" xfId="6" applyFont="1" applyBorder="1" applyAlignment="1">
      <x:alignment horizontal="left" vertical="center" wrapText="1"/>
    </x:xf>
    <x:xf numFmtId="49" fontId="10" fillId="0" borderId="30" xfId="6" applyNumberFormat="1" applyFont="1" applyBorder="1" applyAlignment="1">
      <x:alignment horizontal="center" vertical="center" wrapText="1"/>
    </x:xf>
    <x:xf numFmtId="3" fontId="3" fillId="3" borderId="30" xfId="10" applyNumberFormat="1" applyFont="1" applyFill="1" applyBorder="1" applyAlignment="1" applyProtection="1">
      <x:alignment horizontal="right" vertical="top"/>
      <x:protection locked="0"/>
    </x:xf>
    <x:xf numFmtId="3" fontId="3" fillId="0" borderId="31" xfId="6" applyNumberFormat="1" applyFont="1" applyBorder="1" applyAlignment="1">
      <x:alignment horizontal="right" vertical="center" wrapText="1"/>
    </x:xf>
    <x:xf numFmtId="0" fontId="2" fillId="0" borderId="21" xfId="6" applyFont="1" applyBorder="1" applyAlignment="1">
      <x:alignment horizontal="left" vertical="center" wrapText="1"/>
    </x:xf>
    <x:xf numFmtId="3" fontId="3" fillId="0" borderId="11" xfId="6" applyNumberFormat="1" applyFont="1" applyBorder="1" applyAlignment="1">
      <x:alignment horizontal="right" vertical="center" wrapText="1"/>
    </x:xf>
    <x:xf numFmtId="3" fontId="3" fillId="0" borderId="22" xfId="6" applyNumberFormat="1" applyFont="1" applyBorder="1" applyAlignment="1">
      <x:alignment horizontal="right" vertical="center" wrapText="1"/>
    </x:xf>
    <x:xf numFmtId="3" fontId="3" fillId="0" borderId="7" xfId="6" applyNumberFormat="1" applyFont="1" applyBorder="1" applyAlignment="1">
      <x:alignment horizontal="right" vertical="center" wrapText="1"/>
    </x:xf>
    <x:xf numFmtId="0" fontId="10" fillId="0" borderId="18" xfId="6" applyFont="1" applyBorder="1" applyAlignment="1">
      <x:alignment horizontal="right" vertical="center" wrapText="1"/>
    </x:xf>
    <x:xf numFmtId="49" fontId="10" fillId="0" borderId="19" xfId="6" applyNumberFormat="1" applyFont="1" applyBorder="1" applyAlignment="1">
      <x:alignment horizontal="center" vertical="center" wrapText="1"/>
    </x:xf>
    <x:xf numFmtId="49" fontId="2" fillId="0" borderId="11" xfId="6" applyNumberFormat="1" applyFont="1" applyBorder="1" applyAlignment="1">
      <x:alignment horizontal="left" vertical="center" wrapText="1"/>
    </x:xf>
    <x:xf numFmtId="0" fontId="3" fillId="0" borderId="18" xfId="6" applyFont="1" applyBorder="1" applyAlignment="1">
      <x:alignment horizontal="left" vertical="center" wrapText="1"/>
    </x:xf>
    <x:xf numFmtId="3" fontId="3" fillId="0" borderId="20" xfId="6" applyNumberFormat="1" applyFont="1" applyBorder="1" applyAlignment="1">
      <x:alignment horizontal="right" vertical="center" wrapText="1"/>
    </x:xf>
    <x:xf numFmtId="0" fontId="10" fillId="0" borderId="14" xfId="6" applyFont="1" applyBorder="1" applyAlignment="1">
      <x:alignment horizontal="right" vertical="center" wrapText="1"/>
    </x:xf>
    <x:xf numFmtId="49" fontId="10" fillId="0" borderId="12" xfId="6" applyNumberFormat="1" applyFont="1" applyBorder="1" applyAlignment="1">
      <x:alignment horizontal="center" vertical="center" wrapText="1"/>
    </x:xf>
    <x:xf numFmtId="0" fontId="2" fillId="0" borderId="16" xfId="6" applyFont="1" applyBorder="1" applyAlignment="1">
      <x:alignment horizontal="left" vertical="center" wrapText="1"/>
    </x:xf>
    <x:xf numFmtId="49" fontId="2" fillId="0" borderId="17" xfId="6" applyNumberFormat="1" applyFont="1" applyBorder="1" applyAlignment="1">
      <x:alignment horizontal="center" vertical="center" wrapText="1"/>
    </x:xf>
    <x:xf numFmtId="0" fontId="2" fillId="0" borderId="7" xfId="6" applyFont="1" applyBorder="1" applyAlignment="1">
      <x:alignment horizontal="center" vertical="center" wrapText="1"/>
    </x:xf>
    <x:xf numFmtId="0" fontId="2" fillId="0" borderId="8" xfId="6" applyFont="1" applyBorder="1" applyAlignment="1">
      <x:alignment horizontal="center" vertical="center" wrapText="1"/>
    </x:xf>
    <x:xf numFmtId="1" fontId="3" fillId="0" borderId="13" xfId="6" applyNumberFormat="1" applyFont="1" applyBorder="1" applyAlignment="1">
      <x:alignment horizontal="right" vertical="center" wrapText="1"/>
    </x:xf>
    <x:xf numFmtId="0" fontId="3" fillId="0" borderId="13" xfId="6" applyFont="1" applyBorder="1" applyAlignment="1">
      <x:alignment horizontal="right" vertical="center" wrapText="1"/>
    </x:xf>
    <x:xf numFmtId="0" fontId="3" fillId="0" borderId="9" xfId="6" applyFont="1" applyBorder="1" applyAlignment="1">
      <x:alignment vertical="center" wrapText="1"/>
    </x:xf>
    <x:xf numFmtId="0" fontId="3" fillId="0" borderId="9" xfId="6" quotePrefix="1" applyFont="1" applyBorder="1" applyAlignment="1">
      <x:alignment horizontal="left" vertical="center" wrapText="1"/>
    </x:xf>
    <x:xf numFmtId="1" fontId="3" fillId="0" borderId="11" xfId="6" applyNumberFormat="1" applyFont="1" applyBorder="1" applyAlignment="1">
      <x:alignment horizontal="right" vertical="center" wrapText="1"/>
    </x:xf>
    <x:xf numFmtId="1" fontId="3" fillId="0" borderId="22" xfId="6" applyNumberFormat="1" applyFont="1" applyBorder="1" applyAlignment="1">
      <x:alignment horizontal="right"/>
    </x:xf>
    <x:xf numFmtId="49" fontId="2" fillId="0" borderId="7" xfId="6" applyNumberFormat="1" applyFont="1" applyBorder="1" applyAlignment="1">
      <x:alignment horizontal="left" vertical="center" wrapText="1"/>
    </x:xf>
    <x:xf numFmtId="0" fontId="3" fillId="0" borderId="7" xfId="6" applyFont="1" applyBorder="1" applyAlignment="1">
      <x:alignment horizontal="right" vertical="center" wrapText="1"/>
    </x:xf>
    <x:xf numFmtId="0" fontId="3" fillId="0" borderId="8" xfId="6" applyFont="1" applyBorder="1" applyAlignment="1">
      <x:alignment horizontal="right"/>
    </x:xf>
    <x:xf numFmtId="0" fontId="2" fillId="0" borderId="14" xfId="6" applyFont="1" applyBorder="1" applyAlignment="1">
      <x:alignment horizontal="left" vertical="center" wrapText="1"/>
    </x:xf>
    <x:xf numFmtId="1" fontId="3" fillId="0" borderId="12" xfId="6" applyNumberFormat="1" applyFont="1" applyBorder="1" applyAlignment="1">
      <x:alignment horizontal="right" vertical="center" wrapText="1"/>
    </x:xf>
    <x:xf numFmtId="1" fontId="3" fillId="0" borderId="15" xfId="6" applyNumberFormat="1" applyFont="1" applyBorder="1" applyAlignment="1">
      <x:alignment horizontal="right"/>
    </x:xf>
    <x:xf numFmtId="0" fontId="2" fillId="0" borderId="32" xfId="6" applyFont="1" applyBorder="1" applyAlignment="1">
      <x:alignment horizontal="left" vertical="center" wrapText="1"/>
    </x:xf>
    <x:xf numFmtId="49" fontId="2" fillId="0" borderId="33" xfId="6" applyNumberFormat="1" applyFont="1" applyBorder="1" applyAlignment="1">
      <x:alignment horizontal="center" vertical="center" wrapText="1"/>
    </x:xf>
    <x:xf numFmtId="1" fontId="3" fillId="0" borderId="7" xfId="6" applyNumberFormat="1" applyFont="1" applyBorder="1" applyAlignment="1">
      <x:alignment horizontal="right" vertical="center" wrapText="1"/>
    </x:xf>
    <x:xf numFmtId="1" fontId="3" fillId="0" borderId="8" xfId="6" applyNumberFormat="1" applyFont="1" applyBorder="1" applyAlignment="1">
      <x:alignment horizontal="right"/>
    </x:xf>
    <x:xf numFmtId="1" fontId="3" fillId="0" borderId="13" xfId="6" applyNumberFormat="1" applyFont="1" applyBorder="1" applyAlignment="1">
      <x:alignment horizontal="right"/>
    </x:xf>
    <x:xf numFmtId="0" fontId="10" fillId="0" borderId="32" xfId="6" applyFont="1" applyBorder="1" applyAlignment="1">
      <x:alignment horizontal="left" vertical="center" wrapText="1"/>
    </x:xf>
    <x:xf numFmtId="0" fontId="3" fillId="0" borderId="6" xfId="6" applyFont="1" applyBorder="1" applyAlignment="1">
      <x:alignment horizontal="left" vertical="center" wrapText="1"/>
    </x:xf>
    <x:xf numFmtId="49" fontId="3" fillId="0" borderId="7" xfId="6" applyNumberFormat="1" applyFont="1" applyBorder="1" applyAlignment="1">
      <x:alignment horizontal="center" vertical="center" wrapText="1"/>
    </x:xf>
    <x:xf numFmtId="49" fontId="3" fillId="0" borderId="19" xfId="6" applyNumberFormat="1" applyFont="1" applyBorder="1" applyAlignment="1">
      <x:alignment horizontal="center" vertical="center" wrapText="1"/>
    </x:xf>
    <x:xf numFmtId="1" fontId="3" fillId="0" borderId="20" xfId="6" applyNumberFormat="1" applyFont="1" applyBorder="1" applyAlignment="1">
      <x:alignment horizontal="right"/>
    </x:xf>
    <x:xf numFmtId="49" fontId="10" fillId="0" borderId="33" xfId="6" applyNumberFormat="1" applyFont="1" applyBorder="1" applyAlignment="1">
      <x:alignment horizontal="center" vertical="center" wrapText="1"/>
    </x:xf>
    <x:xf numFmtId="0" fontId="10" fillId="0" borderId="33" xfId="6" applyFont="1" applyBorder="1" applyAlignment="1">
      <x:alignment horizontal="right" vertical="center" wrapText="1"/>
    </x:xf>
    <x:xf numFmtId="0" fontId="10" fillId="0" borderId="34" xfId="6" applyFont="1" applyBorder="1" applyAlignment="1">
      <x:alignment horizontal="right" vertical="center" wrapText="1"/>
    </x:xf>
    <x:xf numFmtId="1" fontId="2" fillId="0" borderId="33" xfId="6" applyNumberFormat="1" applyFont="1" applyBorder="1" applyAlignment="1">
      <x:alignment horizontal="right" vertical="center" wrapText="1"/>
    </x:xf>
    <x:xf numFmtId="1" fontId="2" fillId="0" borderId="34" xfId="6" applyNumberFormat="1" applyFont="1" applyBorder="1" applyAlignment="1">
      <x:alignment horizontal="right" vertical="center" wrapText="1"/>
    </x:xf>
    <x:xf numFmtId="0" fontId="3" fillId="0" borderId="14" xfId="6" applyFont="1" applyBorder="1" applyAlignment="1">
      <x:alignment horizontal="center" vertical="center" wrapText="1"/>
    </x:xf>
    <x:xf numFmtId="49" fontId="3" fillId="0" borderId="12" xfId="6" applyNumberFormat="1" applyFont="1" applyBorder="1" applyAlignment="1">
      <x:alignment horizontal="center" vertical="center" wrapText="1"/>
    </x:xf>
    <x:xf numFmtId="0" fontId="3" fillId="0" borderId="12" xfId="6" applyFont="1" applyBorder="1" applyAlignment="1">
      <x:alignment horizontal="center" vertical="center" wrapText="1"/>
    </x:xf>
    <x:xf numFmtId="0" fontId="3" fillId="0" borderId="15" xfId="6" applyFont="1" applyBorder="1" applyAlignment="1">
      <x:alignment horizontal="center"/>
    </x:xf>
    <x:xf numFmtId="1" fontId="10" fillId="0" borderId="19" xfId="6" applyNumberFormat="1" applyFont="1" applyBorder="1" applyAlignment="1">
      <x:alignment horizontal="right" vertical="center" wrapText="1"/>
    </x:xf>
    <x:xf numFmtId="1" fontId="10" fillId="0" borderId="20" xfId="6" applyNumberFormat="1" applyFont="1" applyBorder="1" applyAlignment="1">
      <x:alignment horizontal="right" vertical="center" wrapText="1"/>
    </x:xf>
    <x:xf numFmtId="0" fontId="10" fillId="0" borderId="19" xfId="6" applyFont="1" applyBorder="1" applyAlignment="1">
      <x:alignment horizontal="right" vertical="center" wrapText="1"/>
    </x:xf>
    <x:xf numFmtId="0" fontId="10" fillId="0" borderId="20" xfId="6" applyFont="1" applyBorder="1" applyAlignment="1">
      <x:alignment horizontal="right" vertical="center" wrapText="1"/>
    </x:xf>
    <x:xf numFmtId="3" fontId="10" fillId="0" borderId="12" xfId="6" applyNumberFormat="1" applyFont="1" applyBorder="1" applyAlignment="1">
      <x:alignment horizontal="right" vertical="center" wrapText="1"/>
    </x:xf>
    <x:xf numFmtId="3" fontId="10" fillId="0" borderId="15" xfId="6" applyNumberFormat="1" applyFont="1" applyBorder="1" applyAlignment="1">
      <x:alignment horizontal="right" vertical="center" wrapText="1"/>
    </x:xf>
    <x:xf numFmtId="3" fontId="10" fillId="0" borderId="19" xfId="6" applyNumberFormat="1" applyFont="1" applyBorder="1" applyAlignment="1">
      <x:alignment horizontal="right" vertical="center" wrapText="1"/>
    </x:xf>
    <x:xf numFmtId="3" fontId="10" fillId="0" borderId="20" xfId="6" applyNumberFormat="1" applyFont="1" applyBorder="1" applyAlignment="1">
      <x:alignment horizontal="right" vertical="center" wrapText="1"/>
    </x:xf>
    <x:xf numFmtId="3" fontId="10" fillId="0" borderId="13" xfId="6" applyNumberFormat="1" applyFont="1" applyBorder="1" applyAlignment="1">
      <x:alignment horizontal="right" vertical="center" wrapText="1"/>
    </x:xf>
    <x:xf numFmtId="3" fontId="5" fillId="3" borderId="5" xfId="10" applyNumberFormat="1" applyFont="1" applyFill="1" applyBorder="1" applyAlignment="1" applyProtection="1">
      <x:alignment horizontal="right" vertical="top"/>
      <x:protection locked="0"/>
    </x:xf>
    <x:xf numFmtId="3" fontId="2" fillId="0" borderId="17" xfId="6" applyNumberFormat="1" applyFont="1" applyBorder="1" applyAlignment="1">
      <x:alignment horizontal="right" vertical="center" wrapText="1"/>
    </x:xf>
    <x:xf numFmtId="3" fontId="2" fillId="0" borderId="25" xfId="6" applyNumberFormat="1" applyFont="1" applyBorder="1" applyAlignment="1">
      <x:alignment horizontal="right" vertical="center" wrapText="1"/>
    </x:xf>
    <x:xf numFmtId="0" fontId="3" fillId="0" borderId="12" xfId="6" applyFont="1" applyBorder="1" applyAlignment="1">
      <x:alignment horizontal="center"/>
    </x:xf>
    <x:xf numFmtId="0" fontId="3" fillId="0" borderId="15" xfId="6" applyFont="1" applyBorder="1" applyAlignment="1">
      <x:alignment horizontal="center" vertical="center" wrapText="1"/>
    </x:xf>
    <x:xf numFmtId="0" fontId="3" fillId="0" borderId="9" xfId="7" applyFont="1" applyBorder="1" applyAlignment="1">
      <x:alignment horizontal="left" vertical="center" wrapText="1"/>
    </x:xf>
    <x:xf numFmtId="3" fontId="3" fillId="3" borderId="5" xfId="10" applyNumberFormat="1" applyFont="1" applyFill="1" applyBorder="1" applyAlignment="1" applyProtection="1">
      <x:alignment horizontal="right" vertical="center"/>
      <x:protection locked="0"/>
    </x:xf>
    <x:xf numFmtId="3" fontId="2" fillId="0" borderId="13" xfId="7" applyNumberFormat="1" applyFont="1" applyBorder="1" applyAlignment="1">
      <x:alignment horizontal="right" vertical="center"/>
    </x:xf>
    <x:xf numFmtId="0" fontId="3" fillId="0" borderId="9" xfId="7" applyFont="1" applyBorder="1" applyAlignment="1">
      <x:alignment vertical="center" wrapText="1"/>
    </x:xf>
    <x:xf numFmtId="0" fontId="2" fillId="0" borderId="7" xfId="7" applyFont="1" applyBorder="1" applyAlignment="1">
      <x:alignment horizontal="centerContinuous" vertical="center" wrapText="1"/>
    </x:xf>
    <x:xf numFmtId="0" fontId="2" fillId="0" borderId="8" xfId="7" applyFont="1" applyBorder="1" applyAlignment="1">
      <x:alignment horizontal="centerContinuous" vertical="center" wrapText="1"/>
    </x:xf>
    <x:xf numFmtId="0" fontId="10" fillId="0" borderId="18" xfId="7" applyFont="1" applyBorder="1" applyAlignment="1">
      <x:alignment horizontal="right" vertical="center" wrapText="1"/>
    </x:xf>
    <x:xf numFmtId="49" fontId="10" fillId="0" borderId="19" xfId="7" applyNumberFormat="1" applyFont="1" applyBorder="1" applyAlignment="1">
      <x:alignment horizontal="center" vertical="center" wrapText="1"/>
    </x:xf>
    <x:xf numFmtId="3" fontId="10" fillId="0" borderId="19" xfId="7" applyNumberFormat="1" applyFont="1" applyBorder="1" applyAlignment="1">
      <x:alignment horizontal="right" vertical="center"/>
    </x:xf>
    <x:xf numFmtId="3" fontId="10" fillId="0" borderId="20" xfId="7" applyNumberFormat="1" applyFont="1" applyBorder="1" applyAlignment="1">
      <x:alignment horizontal="right" vertical="center"/>
    </x:xf>
    <x:xf numFmtId="0" fontId="3" fillId="0" borderId="14" xfId="7" applyFont="1" applyBorder="1" applyAlignment="1">
      <x:alignment horizontal="center" vertical="center" wrapText="1"/>
    </x:xf>
    <x:xf numFmtId="49" fontId="3" fillId="0" borderId="12" xfId="7" applyNumberFormat="1" applyFont="1" applyBorder="1" applyAlignment="1">
      <x:alignment horizontal="center" vertical="center" wrapText="1"/>
    </x:xf>
    <x:xf numFmtId="0" fontId="3" fillId="0" borderId="12" xfId="7" applyFont="1" applyBorder="1" applyAlignment="1">
      <x:alignment horizontal="center" vertical="center" wrapText="1"/>
    </x:xf>
    <x:xf numFmtId="0" fontId="3" fillId="0" borderId="15" xfId="7" applyFont="1" applyBorder="1" applyAlignment="1">
      <x:alignment horizontal="center" vertical="center" wrapText="1"/>
    </x:xf>
    <x:xf numFmtId="0" fontId="2" fillId="0" borderId="21" xfId="7" applyFont="1" applyBorder="1" applyAlignment="1">
      <x:alignment horizontal="left" vertical="center" wrapText="1"/>
    </x:xf>
    <x:xf numFmtId="3" fontId="3" fillId="0" borderId="11" xfId="7" applyNumberFormat="1" applyFont="1" applyBorder="1" applyAlignment="1">
      <x:alignment horizontal="right" vertical="center"/>
    </x:xf>
    <x:xf numFmtId="3" fontId="2" fillId="0" borderId="22" xfId="7" applyNumberFormat="1" applyFont="1" applyBorder="1" applyAlignment="1">
      <x:alignment horizontal="right" vertical="center"/>
    </x:xf>
    <x:xf numFmtId="0" fontId="2" fillId="0" borderId="6" xfId="7" applyFont="1" applyBorder="1" applyAlignment="1">
      <x:alignment horizontal="left" vertical="center" wrapText="1"/>
    </x:xf>
    <x:xf numFmtId="49" fontId="2" fillId="0" borderId="7" xfId="7" applyNumberFormat="1" applyFont="1" applyBorder="1" applyAlignment="1">
      <x:alignment horizontal="left" vertical="center" wrapText="1"/>
    </x:xf>
    <x:xf numFmtId="3" fontId="3" fillId="0" borderId="7" xfId="7" applyNumberFormat="1" applyFont="1" applyBorder="1" applyAlignment="1">
      <x:alignment horizontal="right" vertical="center"/>
    </x:xf>
    <x:xf numFmtId="3" fontId="3" fillId="0" borderId="8" xfId="7" applyNumberFormat="1" applyFont="1" applyBorder="1" applyAlignment="1">
      <x:alignment horizontal="right" vertical="center"/>
    </x:xf>
    <x:xf numFmtId="0" fontId="12" fillId="2" borderId="9" xfId="10" applyFont="1" applyFill="1" applyBorder="1" applyAlignment="1">
      <x:alignment vertical="top" wrapText="1"/>
    </x:xf>
    <x:xf numFmtId="1" fontId="12" fillId="2" borderId="9" xfId="10" applyNumberFormat="1" applyFont="1" applyFill="1" applyBorder="1" applyAlignment="1">
      <x:alignment vertical="top"/>
    </x:xf>
    <x:xf numFmtId="0" fontId="8" fillId="2" borderId="14" xfId="10" applyFont="1" applyFill="1" applyBorder="1" applyAlignment="1">
      <x:alignment vertical="top" wrapText="1"/>
    </x:xf>
    <x:xf numFmtId="3" fontId="2" fillId="3" borderId="5" xfId="10" applyNumberFormat="1" applyFont="1" applyFill="1" applyBorder="1" applyAlignment="1" applyProtection="1">
      <x:alignment vertical="top"/>
      <x:protection locked="0"/>
    </x:xf>
    <x:xf numFmtId="3" fontId="2" fillId="3" borderId="13" xfId="10" applyNumberFormat="1" applyFont="1" applyFill="1" applyBorder="1" applyAlignment="1" applyProtection="1">
      <x:alignment vertical="top"/>
      <x:protection locked="0"/>
    </x:xf>
    <x:xf numFmtId="3" fontId="10" fillId="3" borderId="5" xfId="10" applyNumberFormat="1" applyFont="1" applyFill="1" applyBorder="1" applyAlignment="1" applyProtection="1">
      <x:alignment vertical="top"/>
      <x:protection locked="0"/>
    </x:xf>
    <x:xf numFmtId="3" fontId="10" fillId="3" borderId="13" xfId="10" applyNumberFormat="1" applyFont="1" applyFill="1" applyBorder="1" applyAlignment="1" applyProtection="1">
      <x:alignment vertical="top"/>
      <x:protection locked="0"/>
    </x:xf>
    <x:xf numFmtId="1" fontId="10" fillId="0" borderId="5" xfId="10" applyNumberFormat="1" applyFont="1" applyBorder="1" applyAlignment="1">
      <x:alignment horizontal="right" vertical="center" wrapText="1"/>
    </x:xf>
    <x:xf numFmtId="0" fontId="12" fillId="2" borderId="9" xfId="10" applyFont="1" applyFill="1" applyBorder="1" applyAlignment="1">
      <x:alignment horizontal="center" vertical="center"/>
    </x:xf>
    <x:xf numFmtId="0" fontId="12" fillId="2" borderId="9" xfId="10" applyFont="1" applyFill="1" applyBorder="1" applyAlignment="1">
      <x:alignment horizontal="center" vertical="top" wrapText="1"/>
    </x:xf>
    <x:xf numFmtId="0" fontId="8" fillId="2" borderId="9" xfId="10" applyFont="1" applyFill="1" applyBorder="1" applyAlignment="1">
      <x:alignment horizontal="center" vertical="top" wrapText="1"/>
    </x:xf>
    <x:xf numFmtId="1" fontId="12" fillId="2" borderId="9" xfId="10" applyNumberFormat="1" applyFont="1" applyFill="1" applyBorder="1" applyAlignment="1">
      <x:alignment horizontal="center" vertical="top"/>
    </x:xf>
    <x:xf numFmtId="1" fontId="12" fillId="2" borderId="9" xfId="10" applyNumberFormat="1" applyFont="1" applyFill="1" applyBorder="1" applyAlignment="1">
      <x:alignment vertical="top" wrapText="1"/>
    </x:xf>
    <x:xf numFmtId="1" fontId="3" fillId="0" borderId="5" xfId="10" applyNumberFormat="1" applyFont="1" applyBorder="1" applyAlignment="1">
      <x:alignment horizontal="right" vertical="center" wrapText="1"/>
    </x:xf>
    <x:xf numFmtId="0" fontId="8" fillId="2" borderId="16" xfId="10" applyFont="1" applyFill="1" applyBorder="1" applyAlignment="1">
      <x:alignment vertical="center" wrapText="1"/>
    </x:xf>
    <x:xf numFmtId="49" fontId="2" fillId="0" borderId="17" xfId="10" applyNumberFormat="1" applyFont="1" applyBorder="1" applyAlignment="1">
      <x:alignment horizontal="right" vertical="center" wrapText="1"/>
    </x:xf>
    <x:xf numFmtId="1" fontId="2" fillId="0" borderId="17" xfId="10" applyNumberFormat="1" applyFont="1" applyBorder="1" applyAlignment="1">
      <x:alignment horizontal="right" vertical="center" wrapText="1"/>
    </x:xf>
    <x:xf numFmtId="49" fontId="3" fillId="0" borderId="0" xfId="9" applyNumberFormat="1" applyFont="1" applyAlignment="1">
      <x:alignment horizontal="centerContinuous" vertical="center"/>
    </x:xf>
    <x:xf numFmtId="0" fontId="2" fillId="0" borderId="0" xfId="0" applyFont="1" applyAlignment="1">
      <x:alignment horizontal="centerContinuous"/>
    </x:xf>
    <x:xf numFmtId="0" fontId="3" fillId="0" borderId="0" xfId="10" applyFont="1" applyAlignment="1">
      <x:alignment horizontal="centerContinuous" vertical="center"/>
    </x:xf>
    <x:xf numFmtId="0" fontId="3" fillId="0" borderId="0" xfId="11" applyFont="1" applyAlignment="1">
      <x:alignment horizontal="centerContinuous"/>
    </x:xf>
    <x:xf numFmtId="0" fontId="16" fillId="5" borderId="0" xfId="0" applyFont="1" applyFill="1"/>
    <x:xf numFmtId="0" fontId="3" fillId="0" borderId="0" xfId="7" applyFont="1" applyAlignment="1">
      <x:alignment vertical="center" wrapText="1"/>
    </x:xf>
    <x:xf numFmtId="49" fontId="3" fillId="0" borderId="0" xfId="7" applyNumberFormat="1" applyFont="1" applyAlignment="1">
      <x:alignment vertical="center" wrapText="1"/>
    </x:xf>
    <x:xf numFmtId="1" fontId="3" fillId="0" borderId="0" xfId="7" applyNumberFormat="1" applyFont="1" applyAlignment="1">
      <x:alignment vertical="center" wrapText="1"/>
    </x:xf>
    <x:xf numFmtId="0" fontId="3" fillId="0" borderId="0" xfId="8" applyFont="1"/>
    <x:xf numFmtId="1" fontId="3" fillId="0" borderId="0" xfId="8" applyNumberFormat="1" applyFont="1" applyAlignment="1">
      <x:alignment vertical="center" wrapText="1"/>
    </x:xf>
    <x:xf numFmtId="1" fontId="3" fillId="0" borderId="0" xfId="8" applyNumberFormat="1" applyFont="1" applyAlignment="1">
      <x:alignment horizontal="left" vertical="center" wrapText="1"/>
    </x:xf>
    <x:xf numFmtId="0" fontId="3" fillId="0" borderId="0" xfId="8" applyFont="1" applyAlignment="1">
      <x:alignment vertical="center" wrapText="1"/>
    </x:xf>
    <x:xf numFmtId="0" fontId="3" fillId="0" borderId="0" xfId="8" applyFont="1" applyAlignment="1">
      <x:alignment horizontal="left" vertical="center" wrapText="1"/>
    </x:xf>
    <x:xf numFmtId="0" fontId="3" fillId="0" borderId="0" xfId="13" applyFont="1" applyAlignment="1">
      <x:alignment horizontal="centerContinuous" vertical="center"/>
    </x:xf>
    <x:xf numFmtId="49" fontId="3" fillId="0" borderId="0" xfId="13" applyNumberFormat="1" applyFont="1" applyAlignment="1">
      <x:alignment horizontal="centerContinuous" wrapText="1"/>
    </x:xf>
    <x:xf numFmtId="0" fontId="3" fillId="0" borderId="0" xfId="13" applyFont="1" applyAlignment="1">
      <x:alignment horizontal="centerContinuous"/>
    </x:xf>
    <x:xf numFmtId="0" fontId="2" fillId="0" borderId="7" xfId="13" applyFont="1" applyBorder="1" applyAlignment="1">
      <x:alignment horizontal="centerContinuous" vertical="center" wrapText="1"/>
    </x:xf>
    <x:xf numFmtId="0" fontId="2" fillId="4" borderId="31" xfId="13" applyFont="1" applyFill="1" applyBorder="1" applyAlignment="1">
      <x:alignment horizontal="centerContinuous" vertical="center" wrapText="1"/>
    </x:xf>
    <x:xf numFmtId="0" fontId="2" fillId="0" borderId="0" xfId="13" applyFont="1" applyAlignment="1">
      <x:alignment horizontal="centerContinuous" vertical="center" wrapText="1"/>
    </x:xf>
    <x:xf numFmtId="0" fontId="2" fillId="0" borderId="0" xfId="13" applyFont="1" applyAlignment="1">
      <x:alignment horizontal="center" vertical="center" wrapText="1"/>
    </x:xf>
    <x:xf numFmtId="0" fontId="2" fillId="0" borderId="5" xfId="13" applyFont="1" applyBorder="1" applyAlignment="1">
      <x:alignment horizontal="center" vertical="center" wrapText="1"/>
    </x:xf>
    <x:xf numFmtId="0" fontId="2" fillId="0" borderId="5" xfId="13" applyFont="1" applyBorder="1" applyAlignment="1">
      <x:alignment horizontal="centerContinuous" vertical="center" wrapText="1"/>
    </x:xf>
    <x:xf numFmtId="0" fontId="2" fillId="4" borderId="26" xfId="13" applyFont="1" applyFill="1" applyBorder="1" applyAlignment="1">
      <x:alignment horizontal="center" vertical="center" wrapText="1"/>
    </x:xf>
    <x:xf numFmtId="0" fontId="2" fillId="4" borderId="22" xfId="13" applyFont="1" applyFill="1" applyBorder="1" applyAlignment="1">
      <x:alignment horizontal="centerContinuous" vertical="center" wrapText="1"/>
    </x:xf>
    <x:xf numFmtId="0" fontId="2" fillId="0" borderId="18" xfId="13" applyFont="1" applyBorder="1" applyAlignment="1">
      <x:alignment horizontal="center" vertical="center" wrapText="1"/>
    </x:xf>
    <x:xf numFmtId="49" fontId="2" fillId="0" borderId="19" xfId="13" applyNumberFormat="1" applyFont="1" applyBorder="1" applyAlignment="1">
      <x:alignment horizontal="center" vertical="center" wrapText="1"/>
    </x:xf>
    <x:xf numFmtId="0" fontId="2" fillId="0" borderId="19" xfId="13" applyFont="1" applyBorder="1" applyAlignment="1">
      <x:alignment horizontal="center" vertical="center" wrapText="1"/>
    </x:xf>
    <x:xf numFmtId="0" fontId="2" fillId="0" borderId="20" xfId="13" applyFont="1" applyBorder="1" applyAlignment="1">
      <x:alignment horizontal="center" vertical="center" wrapText="1"/>
    </x:xf>
    <x:xf numFmtId="0" fontId="2" fillId="0" borderId="6" xfId="13" applyFont="1" applyBorder="1" applyAlignment="1">
      <x:alignment horizontal="center" vertical="center" wrapText="1"/>
    </x:xf>
    <x:xf numFmtId="49" fontId="2" fillId="0" borderId="7" xfId="13" applyNumberFormat="1" applyFont="1" applyBorder="1" applyAlignment="1">
      <x:alignment horizontal="center" vertical="center" wrapText="1"/>
    </x:xf>
    <x:xf numFmtId="49" fontId="3" fillId="4" borderId="7" xfId="13" applyNumberFormat="1" applyFont="1" applyFill="1" applyBorder="1" applyAlignment="1">
      <x:alignment horizontal="center" vertical="center" wrapText="1"/>
    </x:xf>
    <x:xf numFmtId="49" fontId="3" fillId="0" borderId="8" xfId="13" applyNumberFormat="1" applyFont="1" applyBorder="1" applyAlignment="1">
      <x:alignment horizontal="center" vertical="center" wrapText="1"/>
    </x:xf>
    <x:xf numFmtId="0" fontId="2" fillId="0" borderId="9" xfId="13" applyFont="1" applyBorder="1" applyAlignment="1">
      <x:alignment vertical="center" wrapText="1"/>
    </x:xf>
    <x:xf numFmtId="49" fontId="2" fillId="0" borderId="5" xfId="13" applyNumberFormat="1" applyFont="1" applyBorder="1" applyAlignment="1">
      <x:alignment horizontal="center" vertical="center" wrapText="1"/>
    </x:xf>
    <x:xf numFmtId="0" fontId="3" fillId="0" borderId="9" xfId="13" applyFont="1" applyBorder="1" applyAlignment="1">
      <x:alignment vertical="center" wrapText="1"/>
    </x:xf>
    <x:xf numFmtId="49" fontId="3" fillId="0" borderId="5" xfId="13" applyNumberFormat="1" applyFont="1" applyBorder="1" applyAlignment="1">
      <x:alignment horizontal="center" vertical="center" wrapText="1"/>
    </x:xf>
    <x:xf numFmtId="0" fontId="3" fillId="0" borderId="9" xfId="13" applyFont="1" applyBorder="1" applyAlignment="1">
      <x:alignment wrapText="1"/>
    </x:xf>
    <x:xf numFmtId="49" fontId="3" fillId="0" borderId="5" xfId="13" applyNumberFormat="1" applyFont="1" applyBorder="1" applyAlignment="1">
      <x:alignment horizontal="center" wrapText="1"/>
    </x:xf>
    <x:xf numFmtId="0" fontId="3" fillId="0" borderId="14" xfId="13" applyFont="1" applyBorder="1" applyAlignment="1">
      <x:alignment vertical="center" wrapText="1"/>
    </x:xf>
    <x:xf numFmtId="49" fontId="3" fillId="0" borderId="12" xfId="13" applyNumberFormat="1" applyFont="1" applyBorder="1" applyAlignment="1">
      <x:alignment horizontal="center" vertical="center" wrapText="1"/>
    </x:xf>
    <x:xf numFmtId="0" fontId="2" fillId="0" borderId="16" xfId="13" applyFont="1" applyBorder="1" applyAlignment="1">
      <x:alignment vertical="center" wrapText="1"/>
    </x:xf>
    <x:xf numFmtId="49" fontId="2" fillId="0" borderId="17" xfId="13" applyNumberFormat="1" applyFont="1" applyBorder="1" applyAlignment="1">
      <x:alignment horizontal="center" vertical="center" wrapText="1"/>
    </x:xf>
    <x:xf numFmtId="0" fontId="2" fillId="0" borderId="0" xfId="13" applyFont="1" applyAlignment="1">
      <x:alignment vertical="center" wrapText="1"/>
    </x:xf>
    <x:xf numFmtId="49" fontId="2" fillId="0" borderId="0" xfId="13" applyNumberFormat="1" applyFont="1" applyAlignment="1">
      <x:alignment horizontal="center" vertical="center" wrapText="1"/>
    </x:xf>
    <x:xf numFmtId="3" fontId="3" fillId="0" borderId="0" xfId="13" applyNumberFormat="1" applyFont="1" applyAlignment="1">
      <x:alignment vertical="center"/>
    </x:xf>
    <x:xf numFmtId="0" fontId="2" fillId="0" borderId="0" xfId="13" applyFont="1" applyAlignment="1">
      <x:alignment horizontal="left" vertical="center"/>
    </x:xf>
    <x:xf numFmtId="0" fontId="2" fillId="0" borderId="0" xfId="13" applyFont="1" applyAlignment="1">
      <x:alignment horizontal="left" vertical="center" wrapText="1"/>
    </x:xf>
    <x:xf numFmtId="0" fontId="3" fillId="0" borderId="0" xfId="13" applyFont="1" applyAlignment="1">
      <x:alignment wrapText="1"/>
    </x:xf>
    <x:xf numFmtId="49" fontId="3" fillId="0" borderId="0" xfId="13" applyNumberFormat="1" applyFont="1" applyAlignment="1">
      <x:alignment horizontal="center" wrapText="1"/>
    </x:xf>
    <x:xf numFmtId="0" fontId="3" fillId="0" borderId="0" xfId="12" applyFont="1" applyAlignment="1">
      <x:alignment horizontal="centerContinuous"/>
    </x:xf>
    <x:xf numFmtId="0" fontId="2" fillId="0" borderId="0" xfId="12" applyFont="1" applyAlignment="1">
      <x:alignment wrapText="1"/>
    </x:xf>
    <x:xf numFmtId="1" fontId="3" fillId="0" borderId="0" xfId="12" applyNumberFormat="1" applyFont="1"/>
    <x:xf numFmtId="0" fontId="2" fillId="0" borderId="0" xfId="12" applyFont="1" applyAlignment="1">
      <x:alignment horizontal="right" vertical="center" wrapText="1"/>
    </x:xf>
    <x:xf numFmtId="0" fontId="3" fillId="0" borderId="9" xfId="10" applyFont="1" applyBorder="1" applyAlignment="1">
      <x:alignment vertical="top" wrapText="1"/>
    </x:xf>
    <x:xf numFmtId="0" fontId="3" fillId="0" borderId="5" xfId="10" applyFont="1" applyBorder="1" applyAlignment="1">
      <x:alignment horizontal="left" vertical="top" wrapText="1"/>
    </x:xf>
    <x:xf numFmtId="49" fontId="2" fillId="0" borderId="0" xfId="10" applyNumberFormat="1" applyFont="1" applyAlignment="1">
      <x:alignment vertical="top" wrapText="1"/>
    </x:xf>
    <x:xf numFmtId="1" fontId="3" fillId="0" borderId="0" xfId="10" applyNumberFormat="1" applyFont="1" applyAlignment="1">
      <x:alignment vertical="top" wrapText="1"/>
    </x:xf>
    <x:xf numFmtId="0" fontId="3" fillId="0" borderId="0" xfId="10" applyFont="1" applyAlignment="1">
      <x:alignment horizontal="left" vertical="top" wrapText="1"/>
    </x:xf>
    <x:xf numFmtId="0" fontId="18" fillId="0" borderId="0" xfId="10" applyFont="1" applyAlignment="1">
      <x:alignment vertical="top"/>
    </x:xf>
    <x:xf numFmtId="49" fontId="3" fillId="3" borderId="5" xfId="14" applyNumberFormat="1" applyFont="1" applyFill="1" applyBorder="1" applyAlignment="1" applyProtection="1">
      <x:alignment horizontal="left" vertical="center" wrapText="1"/>
      <x:protection locked="0"/>
    </x:xf>
    <x:xf numFmtId="14" fontId="3" fillId="3" borderId="5" xfId="14" applyNumberFormat="1" applyFont="1" applyFill="1" applyBorder="1" applyAlignment="1" applyProtection="1">
      <x:alignment horizontal="centerContinuous" vertical="center" wrapText="1"/>
      <x:protection locked="0"/>
    </x:xf>
    <x:xf numFmtId="49" fontId="3" fillId="3" borderId="5" xfId="14" applyNumberFormat="1" applyFont="1" applyFill="1" applyBorder="1" applyProtection="1">
      <x:protection locked="0"/>
    </x:xf>
    <x:xf numFmtId="3" fontId="2" fillId="3" borderId="7" xfId="10" applyNumberFormat="1" applyFont="1" applyFill="1" applyBorder="1" applyAlignment="1" applyProtection="1">
      <x:alignment vertical="top"/>
      <x:protection locked="0"/>
    </x:xf>
    <x:xf numFmtId="3" fontId="2" fillId="3" borderId="8" xfId="10" applyNumberFormat="1" applyFont="1" applyFill="1" applyBorder="1" applyAlignment="1" applyProtection="1">
      <x:alignment vertical="top"/>
      <x:protection locked="0"/>
    </x:xf>
    <x:xf numFmtId="3" fontId="2" fillId="0" borderId="5" xfId="13" applyNumberFormat="1" applyFont="1" applyBorder="1" applyAlignment="1">
      <x:alignment vertical="center"/>
    </x:xf>
    <x:xf numFmtId="3" fontId="2" fillId="3" borderId="5" xfId="10" applyNumberFormat="1" applyFont="1" applyFill="1" applyBorder="1" applyAlignment="1" applyProtection="1">
      <x:alignment vertical="center"/>
      <x:protection locked="0"/>
    </x:xf>
    <x:xf numFmtId="3" fontId="2" fillId="0" borderId="13" xfId="13" applyNumberFormat="1" applyFont="1" applyBorder="1" applyAlignment="1">
      <x:alignment vertical="center"/>
    </x:xf>
    <x:xf numFmtId="3" fontId="2" fillId="0" borderId="17" xfId="13" applyNumberFormat="1" applyFont="1" applyBorder="1" applyAlignment="1">
      <x:alignment vertical="center"/>
    </x:xf>
    <x:xf numFmtId="3" fontId="2" fillId="0" borderId="25" xfId="13" applyNumberFormat="1" applyFont="1" applyBorder="1" applyAlignment="1">
      <x:alignment vertical="center"/>
    </x:xf>
    <x:xf numFmtId="0" fontId="24" fillId="6" borderId="41" xfId="14" applyFont="1" applyFill="1" applyBorder="1" applyAlignment="1">
      <x:alignment horizontal="center" vertical="center"/>
    </x:xf>
    <x:xf numFmtId="0" fontId="3" fillId="0" borderId="41" xfId="0" applyFont="1" applyBorder="1" applyAlignment="1">
      <x:alignment vertical="center" wrapText="1"/>
    </x:xf>
    <x:xf numFmtId="0" fontId="3" fillId="0" borderId="41" xfId="14" applyFont="1" applyBorder="1" applyAlignment="1">
      <x:alignment horizontal="center" vertical="center" wrapText="1"/>
    </x:xf>
    <x:xf numFmtId="0" fontId="25" fillId="7" borderId="41" xfId="0" applyFont="1" applyFill="1" applyBorder="1" applyAlignment="1">
      <x:alignment horizontal="center" vertical="center" wrapText="1"/>
    </x:xf>
    <x:xf numFmtId="3" fontId="3" fillId="0" borderId="7" xfId="10" applyNumberFormat="1" applyFont="1" applyBorder="1" applyAlignment="1">
      <x:alignment vertical="top" wrapText="1"/>
    </x:xf>
    <x:xf numFmtId="3" fontId="3" fillId="0" borderId="8" xfId="10" applyNumberFormat="1" applyFont="1" applyBorder="1" applyAlignment="1">
      <x:alignment vertical="top" wrapText="1"/>
    </x:xf>
    <x:xf numFmtId="3" fontId="3" fillId="0" borderId="5" xfId="10" applyNumberFormat="1" applyFont="1" applyBorder="1" applyAlignment="1">
      <x:alignment vertical="top" wrapText="1"/>
    </x:xf>
    <x:xf numFmtId="3" fontId="3" fillId="0" borderId="13" xfId="10" applyNumberFormat="1" applyFont="1" applyBorder="1" applyAlignment="1">
      <x:alignment vertical="top" wrapText="1"/>
    </x:xf>
    <x:xf numFmtId="3" fontId="10" fillId="0" borderId="5" xfId="10" applyNumberFormat="1" applyFont="1" applyBorder="1" applyAlignment="1">
      <x:alignment vertical="top" wrapText="1"/>
    </x:xf>
    <x:xf numFmtId="3" fontId="10" fillId="0" borderId="13" xfId="10" applyNumberFormat="1" applyFont="1" applyBorder="1" applyAlignment="1">
      <x:alignment vertical="top" wrapText="1"/>
    </x:xf>
    <x:xf numFmtId="3" fontId="2" fillId="0" borderId="5" xfId="10" applyNumberFormat="1" applyFont="1" applyBorder="1" applyAlignment="1">
      <x:alignment vertical="top" wrapText="1"/>
    </x:xf>
    <x:xf numFmtId="3" fontId="2" fillId="0" borderId="13" xfId="10" applyNumberFormat="1" applyFont="1" applyBorder="1" applyAlignment="1">
      <x:alignment vertical="top" wrapText="1"/>
    </x:xf>
    <x:xf numFmtId="3" fontId="2" fillId="0" borderId="12" xfId="10" applyNumberFormat="1" applyFont="1" applyBorder="1" applyAlignment="1">
      <x:alignment vertical="top" wrapText="1"/>
    </x:xf>
    <x:xf numFmtId="3" fontId="2" fillId="0" borderId="15" xfId="10" applyNumberFormat="1" applyFont="1" applyBorder="1" applyAlignment="1">
      <x:alignment vertical="top" wrapText="1"/>
    </x:xf>
    <x:xf numFmtId="3" fontId="2" fillId="0" borderId="17" xfId="10" applyNumberFormat="1" applyFont="1" applyBorder="1" applyAlignment="1">
      <x:alignment vertical="center" wrapText="1"/>
    </x:xf>
    <x:xf numFmtId="3" fontId="2" fillId="0" borderId="25" xfId="10" applyNumberFormat="1" applyFont="1" applyBorder="1" applyAlignment="1">
      <x:alignment vertical="center" wrapText="1"/>
    </x:xf>
    <x:xf numFmtId="3" fontId="3" fillId="4" borderId="7" xfId="5" applyNumberFormat="1" applyFont="1" applyFill="1" applyBorder="1" applyAlignment="1">
      <x:alignment vertical="top" wrapText="1"/>
    </x:xf>
    <x:xf numFmtId="3" fontId="3" fillId="4" borderId="8" xfId="5" applyNumberFormat="1" applyFont="1" applyFill="1" applyBorder="1" applyAlignment="1">
      <x:alignment vertical="top" wrapText="1"/>
    </x:xf>
    <x:xf numFmtId="3" fontId="3" fillId="4" borderId="5" xfId="5" applyNumberFormat="1" applyFont="1" applyFill="1" applyBorder="1" applyAlignment="1">
      <x:alignment vertical="top" wrapText="1"/>
    </x:xf>
    <x:xf numFmtId="3" fontId="3" fillId="4" borderId="13" xfId="5" applyNumberFormat="1" applyFont="1" applyFill="1" applyBorder="1" applyAlignment="1">
      <x:alignment vertical="top" wrapText="1"/>
    </x:xf>
    <x:xf numFmtId="3" fontId="10" fillId="0" borderId="5" xfId="10" applyNumberFormat="1" applyFont="1" applyBorder="1" applyAlignment="1">
      <x:alignment vertical="center" wrapText="1"/>
    </x:xf>
    <x:xf numFmtId="3" fontId="10" fillId="0" borderId="13" xfId="10" applyNumberFormat="1" applyFont="1" applyBorder="1" applyAlignment="1">
      <x:alignment vertical="center" wrapText="1"/>
    </x:xf>
    <x:xf numFmtId="3" fontId="2" fillId="0" borderId="5" xfId="5" applyNumberFormat="1" applyFont="1" applyBorder="1" applyAlignment="1">
      <x:alignment vertical="top" wrapText="1"/>
    </x:xf>
    <x:xf numFmtId="3" fontId="2" fillId="0" borderId="13" xfId="5" applyNumberFormat="1" applyFont="1" applyBorder="1" applyAlignment="1">
      <x:alignment vertical="top" wrapText="1"/>
    </x:xf>
    <x:xf numFmtId="3" fontId="3" fillId="0" borderId="5" xfId="5" applyNumberFormat="1" applyFont="1" applyBorder="1" applyAlignment="1">
      <x:alignment vertical="top" wrapText="1"/>
    </x:xf>
    <x:xf numFmtId="3" fontId="3" fillId="0" borderId="13" xfId="5" applyNumberFormat="1" applyFont="1" applyBorder="1" applyAlignment="1">
      <x:alignment vertical="top" wrapText="1"/>
    </x:xf>
    <x:xf numFmtId="3" fontId="3" fillId="0" borderId="12" xfId="5" applyNumberFormat="1" applyFont="1" applyBorder="1" applyAlignment="1">
      <x:alignment vertical="top" wrapText="1"/>
    </x:xf>
    <x:xf numFmtId="3" fontId="3" fillId="0" borderId="15" xfId="5" applyNumberFormat="1" applyFont="1" applyBorder="1" applyAlignment="1">
      <x:alignment vertical="top" wrapText="1"/>
    </x:xf>
    <x:xf numFmtId="3" fontId="3" fillId="0" borderId="7" xfId="5" applyNumberFormat="1" applyFont="1" applyBorder="1" applyAlignment="1">
      <x:alignment vertical="top" wrapText="1"/>
    </x:xf>
    <x:xf numFmtId="3" fontId="3" fillId="0" borderId="8" xfId="5" applyNumberFormat="1" applyFont="1" applyBorder="1" applyAlignment="1">
      <x:alignment vertical="top" wrapText="1"/>
    </x:xf>
    <x:xf numFmtId="3" fontId="3" fillId="0" borderId="13" xfId="10" applyNumberFormat="1" applyFont="1" applyBorder="1" applyAlignment="1">
      <x:alignment vertical="top"/>
    </x:xf>
    <x:xf numFmtId="3" fontId="3" fillId="0" borderId="5" xfId="5" applyNumberFormat="1" applyFont="1" applyBorder="1" applyAlignment="1">
      <x:alignment vertical="top"/>
    </x:xf>
    <x:xf numFmtId="3" fontId="3" fillId="0" borderId="13" xfId="5" applyNumberFormat="1" applyFont="1" applyBorder="1" applyAlignment="1">
      <x:alignment vertical="top"/>
    </x:xf>
    <x:xf numFmtId="3" fontId="3" fillId="0" borderId="12" xfId="5" applyNumberFormat="1" applyFont="1" applyBorder="1" applyAlignment="1">
      <x:alignment vertical="top"/>
    </x:xf>
    <x:xf numFmtId="3" fontId="3" fillId="0" borderId="15" xfId="5" applyNumberFormat="1" applyFont="1" applyBorder="1" applyAlignment="1">
      <x:alignment vertical="top"/>
    </x:xf>
    <x:xf numFmtId="3" fontId="10" fillId="0" borderId="5" xfId="12" applyNumberFormat="1" applyFont="1" applyBorder="1" applyAlignment="1">
      <x:alignment vertical="center"/>
    </x:xf>
    <x:xf numFmtId="3" fontId="10" fillId="0" borderId="13" xfId="12" applyNumberFormat="1" applyFont="1" applyBorder="1" applyAlignment="1">
      <x:alignment vertical="center"/>
    </x:xf>
    <x:xf numFmtId="3" fontId="2" fillId="0" borderId="17" xfId="12" applyNumberFormat="1" applyFont="1" applyBorder="1" applyAlignment="1">
      <x:alignment vertical="center"/>
    </x:xf>
    <x:xf numFmtId="3" fontId="2" fillId="0" borderId="25" xfId="12" applyNumberFormat="1" applyFont="1" applyBorder="1" applyAlignment="1">
      <x:alignment vertical="center"/>
    </x:xf>
    <x:xf numFmtId="3" fontId="3" fillId="0" borderId="7" xfId="12" applyNumberFormat="1" applyFont="1" applyBorder="1" applyAlignment="1">
      <x:alignment vertical="center"/>
    </x:xf>
    <x:xf numFmtId="3" fontId="3" fillId="0" borderId="8" xfId="12" applyNumberFormat="1" applyFont="1" applyBorder="1" applyAlignment="1">
      <x:alignment vertical="center"/>
    </x:xf>
    <x:xf numFmtId="3" fontId="10" fillId="0" borderId="12" xfId="12" applyNumberFormat="1" applyFont="1" applyBorder="1" applyAlignment="1">
      <x:alignment vertical="center"/>
    </x:xf>
    <x:xf numFmtId="3" fontId="10" fillId="0" borderId="15" xfId="12" applyNumberFormat="1" applyFont="1" applyBorder="1" applyAlignment="1">
      <x:alignment vertical="center"/>
    </x:xf>
    <x:xf numFmtId="3" fontId="2" fillId="3" borderId="13" xfId="10" applyNumberFormat="1" applyFont="1" applyFill="1" applyBorder="1" applyAlignment="1" applyProtection="1">
      <x:alignment vertical="center"/>
      <x:protection locked="0"/>
    </x:xf>
    <x:xf numFmtId="3" fontId="10" fillId="3" borderId="5" xfId="10" applyNumberFormat="1" applyFont="1" applyFill="1" applyBorder="1" applyAlignment="1" applyProtection="1">
      <x:alignment vertical="center"/>
      <x:protection locked="0"/>
    </x:xf>
    <x:xf numFmtId="3" fontId="10" fillId="3" borderId="13" xfId="10" applyNumberFormat="1" applyFont="1" applyFill="1" applyBorder="1" applyAlignment="1" applyProtection="1">
      <x:alignment vertical="center"/>
      <x:protection locked="0"/>
    </x:xf>
    <x:xf numFmtId="4" fontId="3" fillId="0" borderId="41" xfId="14" applyNumberFormat="1" applyFont="1" applyBorder="1" applyAlignment="1">
      <x:alignment horizontal="right" vertical="center" wrapText="1" indent="1"/>
    </x:xf>
    <x:xf numFmtId="10" fontId="3" fillId="0" borderId="41" xfId="15" applyNumberFormat="1" applyFont="1" applyFill="1" applyBorder="1" applyAlignment="1" applyProtection="1">
      <x:alignment horizontal="right" vertical="center" wrapText="1" indent="1"/>
    </x:xf>
    <x:xf numFmtId="0" fontId="26" fillId="7" borderId="42" xfId="0" applyFont="1" applyFill="1" applyBorder="1" applyAlignment="1">
      <x:alignment horizontal="left" vertical="center"/>
    </x:xf>
    <x:xf numFmtId="0" fontId="26" fillId="7" borderId="43" xfId="0" applyFont="1" applyFill="1" applyBorder="1" applyAlignment="1">
      <x:alignment horizontal="left" vertical="center"/>
    </x:xf>
    <x:xf numFmtId="0" fontId="27" fillId="7" borderId="44" xfId="0" applyFont="1" applyFill="1" applyBorder="1" applyAlignment="1">
      <x:alignment horizontal="left" indent="2"/>
    </x:xf>
    <x:xf numFmtId="10" fontId="3" fillId="0" borderId="41" xfId="14" applyNumberFormat="1" applyFont="1" applyBorder="1" applyAlignment="1">
      <x:alignment horizontal="right" vertical="center" wrapText="1" indent="1"/>
    </x:xf>
    <x:xf numFmtId="0" fontId="25" fillId="7" borderId="44" xfId="0" applyFont="1" applyFill="1" applyBorder="1" applyAlignment="1">
      <x:alignment horizontal="center" vertical="center" wrapText="1"/>
    </x:xf>
    <x:xf numFmtId="4" fontId="3" fillId="0" borderId="41" xfId="15" applyNumberFormat="1" applyFont="1" applyFill="1" applyBorder="1" applyAlignment="1" applyProtection="1">
      <x:alignment horizontal="right" vertical="center" wrapText="1" indent="1"/>
    </x:xf>
    <x:xf numFmtId="3" fontId="2" fillId="0" borderId="12" xfId="13" applyNumberFormat="1" applyFont="1" applyBorder="1" applyAlignment="1">
      <x:alignment vertical="center"/>
    </x:xf>
    <x:xf numFmtId="3" fontId="2" fillId="4" borderId="5" xfId="13" applyNumberFormat="1" applyFont="1" applyFill="1" applyBorder="1" applyAlignment="1">
      <x:alignment vertical="center"/>
    </x:xf>
    <x:xf numFmtId="3" fontId="3" fillId="0" borderId="11" xfId="11" applyNumberFormat="1" applyFont="1" applyBorder="1" applyAlignment="1">
      <x:alignment wrapText="1"/>
    </x:xf>
    <x:xf numFmtId="3" fontId="3" fillId="0" borderId="22" xfId="11" applyNumberFormat="1" applyFont="1" applyBorder="1" applyAlignment="1">
      <x:alignment wrapText="1"/>
    </x:xf>
    <x:xf numFmtId="3" fontId="2" fillId="0" borderId="19" xfId="11" applyNumberFormat="1" applyFont="1" applyBorder="1" applyAlignment="1">
      <x:alignment wrapText="1"/>
    </x:xf>
    <x:xf numFmtId="3" fontId="2" fillId="0" borderId="20" xfId="11" applyNumberFormat="1" applyFont="1" applyBorder="1" applyAlignment="1">
      <x:alignment wrapText="1"/>
    </x:xf>
    <x:xf numFmtId="3" fontId="2" fillId="0" borderId="12" xfId="11" applyNumberFormat="1" applyFont="1" applyBorder="1" applyAlignment="1">
      <x:alignment wrapText="1"/>
    </x:xf>
    <x:xf numFmtId="3" fontId="2" fillId="0" borderId="15" xfId="11" applyNumberFormat="1" applyFont="1" applyBorder="1" applyAlignment="1">
      <x:alignment wrapText="1"/>
    </x:xf>
    <x:xf numFmtId="0" fontId="20" fillId="0" borderId="0" xfId="0" applyFont="1" applyAlignment="1">
      <x:alignment horizontal="centerContinuous"/>
    </x:xf>
    <x:xf numFmtId="0" fontId="3" fillId="0" borderId="0" xfId="0" applyFont="1" applyAlignment="1">
      <x:alignment horizontal="centerContinuous"/>
    </x:xf>
    <x:xf numFmtId="0" fontId="3" fillId="0" borderId="0" xfId="0" applyFont="1" applyProtection="1">
      <x:protection hidden="1"/>
    </x:xf>
    <x:xf numFmtId="0" fontId="2" fillId="0" borderId="0" xfId="0" applyFont="1" applyProtection="1">
      <x:protection hidden="1"/>
    </x:xf>
    <x:xf numFmtId="0" fontId="28" fillId="0" borderId="45" xfId="0" applyFont="1" applyBorder="1" applyAlignment="1">
      <x:alignment horizontal="center" vertical="center"/>
    </x:xf>
    <x:xf numFmtId="0" fontId="28" fillId="0" borderId="45" xfId="0" applyFont="1" applyBorder="1" applyAlignment="1">
      <x:alignment horizontal="center" vertical="center" wrapText="1"/>
    </x:xf>
    <x:xf numFmtId="0" fontId="29" fillId="8" borderId="45" xfId="0" applyFont="1" applyFill="1" applyBorder="1" applyAlignment="1">
      <x:alignment horizontal="center" vertical="center"/>
    </x:xf>
    <x:xf numFmtId="0" fontId="29" fillId="9" borderId="45" xfId="0" applyFont="1" applyFill="1" applyBorder="1" applyAlignment="1">
      <x:alignment horizontal="center" vertical="center"/>
    </x:xf>
    <x:xf numFmtId="0" fontId="29" fillId="10" borderId="45" xfId="0" applyFont="1" applyFill="1" applyBorder="1" applyAlignment="1">
      <x:alignment horizontal="center" vertical="center"/>
    </x:xf>
    <x:xf numFmtId="0" fontId="29" fillId="11" borderId="45" xfId="0" applyFont="1" applyFill="1" applyBorder="1" applyAlignment="1">
      <x:alignment horizontal="center" vertical="center"/>
    </x:xf>
    <x:xf numFmtId="3" fontId="30" fillId="0" borderId="45" xfId="0" applyNumberFormat="1" applyFont="1" applyBorder="1" applyAlignment="1">
      <x:alignment horizontal="right" vertical="center" indent="1"/>
    </x:xf>
    <x:xf numFmtId="0" fontId="31" fillId="0" borderId="45" xfId="0" applyFont="1" applyBorder="1" applyAlignment="1">
      <x:alignment horizontal="center" vertical="center"/>
    </x:xf>
    <x:xf numFmtId="0" fontId="31" fillId="0" borderId="45" xfId="0" applyFont="1" applyBorder="1" applyAlignment="1">
      <x:alignment horizontal="center" vertical="center" wrapText="1"/>
    </x:xf>
    <x:xf numFmtId="3" fontId="3" fillId="0" borderId="41" xfId="14" applyNumberFormat="1" applyFont="1" applyBorder="1" applyAlignment="1">
      <x:alignment horizontal="right" vertical="center" wrapText="1" indent="1"/>
    </x:xf>
    <x:xf numFmtId="0" fontId="3" fillId="0" borderId="36" xfId="14" applyFont="1" applyBorder="1" applyAlignment="1">
      <x:alignment horizontal="centerContinuous" vertical="center" wrapText="1"/>
    </x:xf>
    <x:xf numFmtId="49" fontId="32" fillId="0" borderId="35" xfId="14" applyNumberFormat="1" applyFont="1" applyBorder="1" applyAlignment="1">
      <x:alignment horizontal="centerContinuous"/>
    </x:xf>
    <x:xf numFmtId="0" fontId="33" fillId="0" borderId="36" xfId="14" applyFont="1" applyBorder="1" applyAlignment="1">
      <x:alignment horizontal="centerContinuous" vertical="center" wrapText="1"/>
    </x:xf>
    <x:xf numFmtId="0" fontId="2" fillId="0" borderId="3" xfId="14" applyFont="1" applyBorder="1" applyAlignment="1">
      <x:alignment horizontal="centerContinuous" vertical="center" wrapText="1"/>
    </x:xf>
    <x:xf numFmtId="0" fontId="32" fillId="0" borderId="35" xfId="14" applyFont="1" applyBorder="1" applyAlignment="1">
      <x:alignment horizontal="centerContinuous" vertical="center" wrapText="1"/>
    </x:xf>
    <x:xf numFmtId="0" fontId="28" fillId="0" borderId="0" xfId="0" applyFont="1"/>
    <x:xf numFmtId="0" fontId="22" fillId="0" borderId="0" xfId="11" applyFont="1" applyAlignment="1">
      <x:alignment wrapText="1"/>
    </x:xf>
    <x:xf numFmtId="0" fontId="21" fillId="0" borderId="0" xfId="11" applyFont="1" applyAlignment="1">
      <x:alignment horizontal="left" wrapText="1"/>
    </x:xf>
    <x:xf numFmtId="0" fontId="3" fillId="0" borderId="0" xfId="10" applyFont="1" applyAlignment="1" applyProtection="1">
      <x:alignment horizontal="right" vertical="center" indent="2"/>
      <x:protection hidden="1"/>
    </x:xf>
    <x:xf numFmtId="0" fontId="3" fillId="0" borderId="0" xfId="10" applyFont="1" applyAlignment="1">
      <x:alignment horizontal="right" vertical="center" indent="2"/>
    </x:xf>
    <x:xf numFmtId="0" fontId="3" fillId="0" borderId="0" xfId="10" applyFont="1" applyAlignment="1" applyProtection="1">
      <x:alignment vertical="top" wrapText="1"/>
      <x:protection locked="0"/>
    </x:xf>
    <x:xf numFmtId="165" fontId="3" fillId="0" borderId="0" xfId="10" applyNumberFormat="1" applyFont="1" applyAlignment="1">
      <x:alignment vertical="center"/>
    </x:xf>
    <x:xf numFmtId="3" fontId="0" fillId="0" borderId="0" xfId="0" applyNumberFormat="1"/>
    <x:xf numFmtId="0" fontId="34" fillId="0" borderId="0" xfId="0" applyFont="1" applyProtection="1">
      <x:protection hidden="1"/>
    </x:xf>
    <x:xf numFmtId="0" fontId="28" fillId="0" borderId="0" xfId="0" applyFont="1" applyProtection="1">
      <x:protection hidden="1"/>
    </x:xf>
    <x:xf numFmtId="0" fontId="3" fillId="12" borderId="0" xfId="14" applyFont="1" applyFill="1"/>
    <x:xf numFmtId="0" fontId="28" fillId="13" borderId="0" xfId="0" applyFont="1" applyFill="1"/>
    <x:xf numFmtId="0" fontId="3" fillId="13" borderId="0" xfId="14" applyFont="1" applyFill="1"/>
    <x:xf numFmtId="4" fontId="30" fillId="13" borderId="45" xfId="0" applyNumberFormat="1" applyFont="1" applyFill="1" applyBorder="1" applyAlignment="1">
      <x:alignment horizontal="right" vertical="center" indent="1"/>
    </x:xf>
    <x:xf numFmtId="0" fontId="3" fillId="0" borderId="1" xfId="14" applyFont="1" applyBorder="1" applyAlignment="1">
      <x:alignment horizontal="left" vertical="center" wrapText="1"/>
    </x:xf>
    <x:xf numFmtId="0" fontId="9" fillId="0" borderId="0" xfId="0" applyFont="1"/>
    <x:xf numFmtId="0" fontId="9" fillId="5" borderId="0" xfId="0" applyFont="1" applyFill="1"/>
    <x:xf numFmtId="166" fontId="9" fillId="5" borderId="0" xfId="0" applyNumberFormat="1" applyFont="1" applyFill="1"/>
    <x:xf numFmtId="0" fontId="8" fillId="5" borderId="0" xfId="0" applyFont="1" applyFill="1"/>
    <x:xf numFmtId="166" fontId="9" fillId="0" borderId="0" xfId="0" applyNumberFormat="1" applyFont="1"/>
    <x:xf numFmtId="3" fontId="9" fillId="0" borderId="0" xfId="0" applyNumberFormat="1" applyFont="1"/>
    <x:xf numFmtId="0" fontId="9" fillId="0" borderId="0" xfId="0" applyFont="1" applyAlignment="1">
      <x:alignment horizontal="left" vertical="top"/>
    </x:xf>
    <x:xf numFmtId="0" fontId="3" fillId="0" borderId="0" xfId="14" applyFont="1" applyAlignment="1">
      <x:alignment horizontal="right"/>
    </x:xf>
    <x:xf numFmtId="49" fontId="3" fillId="3" borderId="0" xfId="14" applyNumberFormat="1" applyFont="1" applyFill="1" applyProtection="1">
      <x:protection locked="0"/>
    </x:xf>
    <x:xf numFmtId="0" fontId="2" fillId="0" borderId="35" xfId="14" applyFont="1" applyBorder="1" applyAlignment="1">
      <x:alignment horizontal="centerContinuous" vertical="center" wrapText="1"/>
    </x:xf>
    <x:xf numFmtId="49" fontId="40" fillId="3" borderId="37" xfId="3" applyNumberFormat="1" applyFont="1" applyFill="1" applyBorder="1" applyAlignment="1" applyProtection="1">
      <x:protection locked="0"/>
    </x:xf>
    <x:xf numFmtId="49" fontId="40" fillId="3" borderId="2" xfId="3" applyNumberFormat="1" applyFont="1" applyFill="1" applyBorder="1" applyAlignment="1" applyProtection="1">
      <x:protection locked="0"/>
    </x:xf>
    <x:xf numFmtId="49" fontId="40" fillId="3" borderId="5" xfId="3" applyNumberFormat="1" applyFont="1" applyFill="1" applyBorder="1" applyAlignment="1" applyProtection="1">
      <x:protection locked="0"/>
    </x:xf>
    <x:xf numFmtId="0" fontId="3" fillId="0" borderId="0" xfId="10" applyFont="1" applyAlignment="1" applyProtection="1">
      <x:alignment vertical="top" wrapText="1"/>
      <x:protection locked="0"/>
    </x:xf>
    <x:xf numFmtId="165" fontId="3" fillId="0" borderId="0" xfId="10" applyNumberFormat="1" applyFont="1" applyAlignment="1">
      <x:alignment horizontal="left" vertical="center"/>
    </x:xf>
    <x:xf numFmtId="0" fontId="3" fillId="0" borderId="0" xfId="10" applyFont="1" applyAlignment="1">
      <x:alignment vertical="center"/>
    </x:xf>
    <x:xf numFmtId="0" fontId="3" fillId="0" borderId="0" xfId="10" applyFont="1" applyAlignment="1">
      <x:alignment horizontal="left" vertical="center"/>
    </x:xf>
    <x:xf numFmtId="0" fontId="3" fillId="0" borderId="0" xfId="12" applyFont="1" applyAlignment="1">
      <x:alignment horizontal="left" wrapText="1"/>
    </x:xf>
    <x:xf numFmtId="0" fontId="21" fillId="0" borderId="0" xfId="11" applyFont="1" applyAlignment="1">
      <x:alignment horizontal="left" wrapText="1"/>
    </x:xf>
    <x:xf numFmtId="0" fontId="2" fillId="0" borderId="30" xfId="13" applyFont="1" applyBorder="1" applyAlignment="1">
      <x:alignment horizontal="center" vertical="center" wrapText="1"/>
    </x:xf>
    <x:xf numFmtId="0" fontId="2" fillId="0" borderId="24" xfId="13" applyFont="1" applyBorder="1" applyAlignment="1">
      <x:alignment horizontal="center" vertical="center" wrapText="1"/>
    </x:xf>
    <x:xf numFmtId="0" fontId="2" fillId="0" borderId="11" xfId="13" applyFont="1" applyBorder="1" applyAlignment="1">
      <x:alignment horizontal="center" vertical="center" wrapText="1"/>
    </x:xf>
    <x:xf numFmtId="0" fontId="2" fillId="0" borderId="5" xfId="13" applyFont="1" applyBorder="1" applyAlignment="1">
      <x:alignment horizontal="center" vertical="center" wrapText="1"/>
    </x:xf>
    <x:xf numFmtId="0" fontId="2" fillId="0" borderId="29" xfId="13" applyFont="1" applyBorder="1" applyAlignment="1">
      <x:alignment horizontal="center" vertical="center" wrapText="1"/>
    </x:xf>
    <x:xf numFmtId="0" fontId="2" fillId="0" borderId="23" xfId="13" applyFont="1" applyBorder="1" applyAlignment="1">
      <x:alignment horizontal="center" vertical="center" wrapText="1"/>
    </x:xf>
    <x:xf numFmtId="0" fontId="2" fillId="0" borderId="21" xfId="13" applyFont="1" applyBorder="1" applyAlignment="1">
      <x:alignment horizontal="center" vertical="center" wrapText="1"/>
    </x:xf>
    <x:xf numFmtId="49" fontId="2" fillId="0" borderId="30" xfId="13" applyNumberFormat="1" applyFont="1" applyBorder="1" applyAlignment="1">
      <x:alignment horizontal="center" vertical="center" wrapText="1"/>
    </x:xf>
    <x:xf numFmtId="49" fontId="2" fillId="0" borderId="24" xfId="13" applyNumberFormat="1" applyFont="1" applyBorder="1" applyAlignment="1">
      <x:alignment horizontal="center" vertical="center" wrapText="1"/>
    </x:xf>
    <x:xf numFmtId="49" fontId="2" fillId="0" borderId="11" xfId="13" applyNumberFormat="1" applyFont="1" applyBorder="1" applyAlignment="1">
      <x:alignment horizontal="center" vertical="center" wrapText="1"/>
    </x:xf>
    <x:xf numFmtId="0" fontId="2" fillId="0" borderId="12" xfId="13" applyFont="1" applyBorder="1" applyAlignment="1">
      <x:alignment horizontal="center" vertical="center" wrapText="1"/>
    </x:xf>
    <x:xf numFmtId="0" fontId="2" fillId="0" borderId="30" xfId="8" applyFont="1" applyBorder="1" applyAlignment="1">
      <x:alignment horizontal="center" vertical="center" wrapText="1"/>
    </x:xf>
    <x:xf numFmtId="0" fontId="2" fillId="0" borderId="11" xfId="8" applyFont="1" applyBorder="1" applyAlignment="1">
      <x:alignment horizontal="center" vertical="center" wrapText="1"/>
    </x:xf>
    <x:xf numFmtId="0" fontId="2" fillId="0" borderId="31" xfId="8" applyFont="1" applyBorder="1" applyAlignment="1">
      <x:alignment horizontal="center" vertical="center" wrapText="1"/>
    </x:xf>
    <x:xf numFmtId="0" fontId="2" fillId="0" borderId="22" xfId="8" applyFont="1" applyBorder="1" applyAlignment="1">
      <x:alignment horizontal="center" vertical="center" wrapText="1"/>
    </x:xf>
    <x:xf numFmtId="0" fontId="2" fillId="0" borderId="38" xfId="8" applyFont="1" applyBorder="1" applyAlignment="1">
      <x:alignment horizontal="center" vertical="center" wrapText="1"/>
    </x:xf>
    <x:xf numFmtId="0" fontId="2" fillId="0" borderId="39" xfId="8" applyFont="1" applyBorder="1" applyAlignment="1">
      <x:alignment horizontal="center" vertical="center" wrapText="1"/>
    </x:xf>
    <x:xf numFmtId="0" fontId="2" fillId="0" borderId="40" xfId="8" applyFont="1" applyBorder="1" applyAlignment="1">
      <x:alignment horizontal="center" vertical="center" wrapText="1"/>
    </x:xf>
    <x:xf numFmtId="0" fontId="2" fillId="0" borderId="4" xfId="8" applyFont="1" applyBorder="1" applyAlignment="1">
      <x:alignment horizontal="center" vertical="center" wrapText="1"/>
    </x:xf>
    <x:xf numFmtId="49" fontId="2" fillId="0" borderId="30" xfId="8" applyNumberFormat="1" applyFont="1" applyBorder="1" applyAlignment="1">
      <x:alignment horizontal="center" vertical="center" wrapText="1"/>
    </x:xf>
    <x:xf numFmtId="49" fontId="2" fillId="0" borderId="11" xfId="8" applyNumberFormat="1" applyFont="1" applyBorder="1" applyAlignment="1">
      <x:alignment horizontal="center" vertical="center" wrapText="1"/>
    </x:xf>
    <x:xf numFmtId="49" fontId="5" fillId="0" borderId="0" xfId="6" applyNumberFormat="1" applyFont="1" applyAlignment="1">
      <x:alignment horizontal="left" vertical="center" wrapText="1"/>
    </x:xf>
    <x:xf numFmtId="1" fontId="2" fillId="0" borderId="7" xfId="6" applyNumberFormat="1" applyFont="1" applyBorder="1" applyAlignment="1">
      <x:alignment horizontal="center" vertical="center" wrapText="1"/>
    </x:xf>
    <x:xf numFmtId="1" fontId="2" fillId="0" borderId="5" xfId="6" applyNumberFormat="1" applyFont="1" applyBorder="1" applyAlignment="1">
      <x:alignment horizontal="center" vertical="center" wrapText="1"/>
    </x:xf>
    <x:xf numFmtId="0" fontId="2" fillId="0" borderId="6" xfId="6" applyFont="1" applyBorder="1" applyAlignment="1">
      <x:alignment horizontal="center" vertical="center" wrapText="1"/>
    </x:xf>
    <x:xf numFmtId="0" fontId="2" fillId="0" borderId="9" xfId="6" applyFont="1" applyBorder="1" applyAlignment="1">
      <x:alignment horizontal="center" vertical="center" wrapText="1"/>
    </x:xf>
    <x:xf numFmtId="49" fontId="2" fillId="0" borderId="7" xfId="6" applyNumberFormat="1" applyFont="1" applyBorder="1" applyAlignment="1">
      <x:alignment horizontal="center" vertical="center" wrapText="1"/>
    </x:xf>
    <x:xf numFmtId="49" fontId="2" fillId="0" borderId="5" xfId="6" applyNumberFormat="1" applyFont="1" applyBorder="1" applyAlignment="1">
      <x:alignment horizontal="center" vertical="center" wrapText="1"/>
    </x:xf>
    <x:xf numFmtId="0" fontId="2" fillId="0" borderId="7" xfId="6" applyFont="1" applyBorder="1" applyAlignment="1">
      <x:alignment horizontal="center" vertical="center" wrapText="1"/>
    </x:xf>
    <x:xf numFmtId="0" fontId="2" fillId="0" borderId="5" xfId="6" applyFont="1" applyBorder="1" applyAlignment="1">
      <x:alignment horizontal="center" vertical="center" wrapText="1"/>
    </x:xf>
    <x:xf numFmtId="0" fontId="2" fillId="0" borderId="8" xfId="6" applyFont="1" applyBorder="1" applyAlignment="1">
      <x:alignment horizontal="center" vertical="center" wrapText="1"/>
    </x:xf>
    <x:xf numFmtId="0" fontId="2" fillId="0" borderId="13" xfId="6" applyFont="1" applyBorder="1" applyAlignment="1">
      <x:alignment horizontal="center" vertical="center" wrapText="1"/>
    </x:xf>
    <x:xf numFmtId="0" fontId="3" fillId="0" borderId="0" xfId="10" applyFont="1" applyAlignment="1" applyProtection="1">
      <x:alignment vertical="center"/>
      <x:protection locked="0"/>
    </x:xf>
    <x:xf numFmtId="0" fontId="3" fillId="0" borderId="0" xfId="10" applyFont="1" applyAlignment="1" applyProtection="1">
      <x:alignment horizontal="left" vertical="center"/>
      <x:protection locked="0"/>
    </x:xf>
    <x:xf numFmtId="0" fontId="2" fillId="0" borderId="6" xfId="7" applyFont="1" applyBorder="1" applyAlignment="1">
      <x:alignment horizontal="center" vertical="center" wrapText="1"/>
    </x:xf>
    <x:xf numFmtId="0" fontId="2" fillId="0" borderId="9" xfId="7" applyFont="1" applyBorder="1" applyAlignment="1">
      <x:alignment horizontal="center" vertical="center" wrapText="1"/>
    </x:xf>
    <x:xf numFmtId="49" fontId="5" fillId="0" borderId="0" xfId="7" applyNumberFormat="1" applyFont="1" applyAlignment="1">
      <x:alignment horizontal="left" vertical="top" wrapText="1"/>
    </x:xf>
    <x:xf numFmtId="0" fontId="2" fillId="0" borderId="5" xfId="7" applyFont="1" applyBorder="1" applyAlignment="1">
      <x:alignment horizontal="center" vertical="center" wrapText="1"/>
    </x:xf>
    <x:xf numFmtId="164" fontId="2" fillId="0" borderId="13" xfId="1" applyNumberFormat="1" applyFont="1" applyBorder="1" applyAlignment="1" applyProtection="1">
      <x:alignment horizontal="center" vertical="center" wrapText="1"/>
    </x:xf>
    <x:xf numFmtId="49" fontId="2" fillId="0" borderId="7" xfId="7" applyNumberFormat="1" applyFont="1" applyBorder="1" applyAlignment="1">
      <x:alignment horizontal="center" vertical="center" wrapText="1"/>
    </x:xf>
    <x:xf numFmtId="49" fontId="2" fillId="0" borderId="5" xfId="7" applyNumberFormat="1" applyFont="1" applyBorder="1" applyAlignment="1">
      <x:alignment horizontal="center" vertical="center" wrapText="1"/>
    </x:xf>
  </x:cellXfs>
  <x:cellStyles count="16">
    <x:cellStyle name="Currency 2" xfId="1" xr:uid="{00000000-0005-0000-0000-000000000000}"/>
    <x:cellStyle name="Euro" xfId="2" xr:uid="{00000000-0005-0000-0000-000001000000}"/>
    <x:cellStyle name="Hyperlink" xfId="3" builtinId="8"/>
    <x:cellStyle name="Normal" xfId="0" builtinId="0"/>
    <x:cellStyle name="Normal 16" xfId="4" xr:uid="{00000000-0005-0000-0000-000004000000}"/>
    <x:cellStyle name="Normal 2" xfId="5" xr:uid="{00000000-0005-0000-0000-000005000000}"/>
    <x:cellStyle name="Normal_El. 7.3" xfId="6" xr:uid="{00000000-0005-0000-0000-000006000000}"/>
    <x:cellStyle name="Normal_El. 7.4" xfId="7" xr:uid="{00000000-0005-0000-0000-000007000000}"/>
    <x:cellStyle name="Normal_El.7.2" xfId="8" xr:uid="{00000000-0005-0000-0000-000008000000}"/>
    <x:cellStyle name="Normal_Spravki_kod" xfId="9" xr:uid="{00000000-0005-0000-0000-000009000000}"/>
    <x:cellStyle name="Normal_Баланс" xfId="10" xr:uid="{00000000-0005-0000-0000-00000A000000}"/>
    <x:cellStyle name="Normal_Отч.парич.поток" xfId="11" xr:uid="{00000000-0005-0000-0000-00000B000000}"/>
    <x:cellStyle name="Normal_Отч.прих-разх" xfId="12" xr:uid="{00000000-0005-0000-0000-00000C000000}"/>
    <x:cellStyle name="Normal_Отч.собств.кап." xfId="13" xr:uid="{00000000-0005-0000-0000-00000D000000}"/>
    <x:cellStyle name="Normal_Финансов отчет" xfId="14" xr:uid="{00000000-0005-0000-0000-00000E000000}"/>
    <x:cellStyle name="Percent" xfId="15" builtinId="5"/>
  </x:cellStyles>
  <x:dxfs count="1">
    <x:dxf>
      <x:font>
        <x:color rgb="FFFF0000"/>
      </x:font>
      <x:fill>
        <x:patternFill>
          <x:bgColor rgb="FFFFCCCC"/>
        </x:patternFill>
      </x:fill>
    </x:dxf>
  </x:dxf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xmlMaps.xml><?xml version="1.0" encoding="utf-8"?>
<x:MapInfo xmlns:x="http://schemas.openxmlformats.org/spreadsheetml/2006/main" SelectionNamespaces="">
  <x:Schema ID="Schema1">
    <xs:schema xmlns:xs="http://www.w3.org/2001/XMLSchema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x:Schema>
  <x:Map ID="1" Name="ReportingInfo_Map" RootElement="ReportingInfo" SchemaID="Schema1" ShowImportExportValidationErrors="false" AutoFit="true" Append="false" PreserveSortAFLayout="true" PreserveFormat="true"/>
</x:MapInfo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externalLink" Target="externalLinks/externalLink1.xml" Id="rId13" /><Relationship Type="http://schemas.openxmlformats.org/officeDocument/2006/relationships/worksheet" Target="worksheets/sheet3.xml" Id="rId3" /><Relationship Type="http://schemas.openxmlformats.org/officeDocument/2006/relationships/customXml" Target="../customXml/item3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customXml" Target="../customXml/item2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customXml" Target="../customXml/item1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externalLink" Target="externalLinks/externalLink2.xml" Id="rId14" /><Relationship Type="http://schemas.openxmlformats.org/officeDocument/2006/relationships/xmlMaps" Target="xmlMaps.xml" Id="rId22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%202024/SGH%20cons/Q4/KFN/SGH_SPRAVKA_4_CONS_Q4_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ma_main\Accounting\Q%202025\SGH%20cons\Q2\KFN\$SGH_SPRAVKA_CONS_2025Q2_BG.xls" TargetMode="External"/></Relationships>
</file>

<file path=xl/externalLinks/externalLink1.xml><?xml version="1.0" encoding="utf-8"?>
<x:externalLink xmlns:r="http://schemas.openxmlformats.org/officeDocument/2006/relationships" xmlns:mc="http://schemas.openxmlformats.org/markup-compatibility/2006" xmlns:x14="http://schemas.microsoft.com/office/spreadsheetml/2009/9/main" xmlns:xxl21="http://schemas.microsoft.com/office/spreadsheetml/2021/extlinks2021" xmlns:x="http://schemas.openxmlformats.org/spreadsheetml/2006/main" mc:Ignorable="x14 xxl21">
  <x:externalBook xmlns:r="http://schemas.openxmlformats.org/officeDocument/2006/relationships" r:id="rId1">
    <x:sheetNames>
      <x:sheetName val="Начална"/>
      <x:sheetName val="1-Баланс"/>
      <x:sheetName val="2-Отчет за доходите"/>
      <x:sheetName val="3-Отчет за паричния поток"/>
      <x:sheetName val="4-Отчет за собствения капитал"/>
      <x:sheetName val="Контроли"/>
      <x:sheetName val="Показатели"/>
      <x:sheetName val="Danni"/>
      <x:sheetName val="Nomenklaturi"/>
    </x:sheetNames>
    <x:sheetDataSet>
      <x:sheetData sheetId="0"/>
      <x:sheetData sheetId="1"/>
      <x:sheetData sheetId="2"/>
      <x:sheetData sheetId="3"/>
      <x:sheetData sheetId="4"/>
      <x:sheetData sheetId="5"/>
      <x:sheetData sheetId="6"/>
      <x:sheetData sheetId="7"/>
      <x:sheetData sheetId="8"/>
    </x:sheetDataSet>
  </x:externalBook>
</x:externalLink>
</file>

<file path=xl/externalLinks/externalLink2.xml><?xml version="1.0" encoding="utf-8"?>
<x:externalLink xmlns:r="http://schemas.openxmlformats.org/officeDocument/2006/relationships" xmlns:mc="http://schemas.openxmlformats.org/markup-compatibility/2006" xmlns:x14="http://schemas.microsoft.com/office/spreadsheetml/2009/9/main" xmlns:xxl21="http://schemas.microsoft.com/office/spreadsheetml/2021/extlinks2021" xmlns:x="http://schemas.openxmlformats.org/spreadsheetml/2006/main" mc:Ignorable="x14 xxl21">
  <x:externalBook xmlns:r="http://schemas.openxmlformats.org/officeDocument/2006/relationships" r:id="rId1">
    <x:sheetNames>
      <x:sheetName val="Начална"/>
      <x:sheetName val="1-Баланс"/>
      <x:sheetName val="2-Отчет за доходите"/>
      <x:sheetName val="3-Отчет за паричния поток"/>
      <x:sheetName val="4-Отчет за собствения капитал"/>
      <x:sheetName val="Справка 6"/>
      <x:sheetName val="Справка 7"/>
      <x:sheetName val="Справка 8"/>
      <x:sheetName val="Контроли"/>
      <x:sheetName val="Показатели"/>
      <x:sheetName val="Danni"/>
      <x:sheetName val="Nomenklaturi"/>
    </x:sheetNames>
    <x:sheetDataSet>
      <x:sheetData sheetId="0" refreshError="1"/>
      <x:sheetData sheetId="1">
        <x:row r="44">
          <x:cell r="G44">
            <x:v>245</x:v>
          </x:cell>
        </x:row>
        <x:row r="68">
          <x:cell r="G68">
            <x:v>69</x:v>
          </x:cell>
        </x:row>
      </x:sheetData>
      <x:sheetData sheetId="2" refreshError="1"/>
      <x:sheetData sheetId="3" refreshError="1"/>
      <x:sheetData sheetId="4" refreshError="1"/>
      <x:sheetData sheetId="5" refreshError="1"/>
      <x:sheetData sheetId="6">
        <x:row r="36">
          <x:cell r="C36">
            <x:v>20</x:v>
          </x:cell>
        </x:row>
        <x:row r="93">
          <x:cell r="C93">
            <x:v>69</x:v>
          </x:cell>
        </x:row>
      </x:sheetData>
      <x:sheetData sheetId="7" refreshError="1"/>
      <x:sheetData sheetId="8" refreshError="1"/>
      <x:sheetData sheetId="9" refreshError="1"/>
      <x:sheetData sheetId="10" refreshError="1"/>
      <x:sheetData sheetId="11" refreshError="1"/>
    </x:sheetDataSet>
  </x:externalBook>
</x:externalLink>
</file>

<file path=xl/tables/tableSingleCells1.xml><?xml version="1.0" encoding="utf-8"?>
<x:singleXmlCells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xmlns:x="http://schemas.openxmlformats.org/spreadsheetml/2006/main" mc:Ignorable="xr xr3 xr6">
  <x:singleXmlCell id="1" r="B28" connectionId="0" xr6:uid="{00000000-000C-0000-FFFF-FFFF00000000}">
    <x:xmlCellPr id="1" uniqueName="version" xr6:uid="{00000000-0010-0000-0000-000001000000}">
      <x:xmlPr mapId="1" xpath="/ReportingInfo/@version" xmlDataType="string"/>
    </x:xmlCellPr>
  </x:singleXmlCell>
  <x:singleXmlCell id="2" r="B9" connectionId="0" xr6:uid="{00000000-000C-0000-FFFF-FFFF01000000}">
    <x:xmlCellPr id="1" uniqueName="fromDate" xr6:uid="{00000000-0010-0000-0100-000001000000}">
      <x:xmlPr mapId="1" xpath="/ReportingInfo/fromDate" xmlDataType="date"/>
    </x:xmlCellPr>
  </x:singleXmlCell>
  <x:singleXmlCell id="3" r="B10" connectionId="0" xr6:uid="{00000000-000C-0000-FFFF-FFFF02000000}">
    <x:xmlCellPr id="1" uniqueName="toDate" xr6:uid="{00000000-0010-0000-0200-000001000000}">
      <x:xmlPr mapId="1" xpath="/ReportingInfo/toDate" xmlDataType="date"/>
    </x:xmlCellPr>
  </x:singleXmlCell>
  <x:singleXmlCell id="4" r="B11" connectionId="0" xr6:uid="{00000000-000C-0000-FFFF-FFFF03000000}">
    <x:xmlCellPr id="1" uniqueName="createDate" xr6:uid="{00000000-0010-0000-0300-000001000000}">
      <x:xmlPr mapId="1" xpath="/ReportingInfo/createDate" xmlDataType="date"/>
    </x:xmlCellPr>
  </x:singleXmlCell>
  <x:singleXmlCell id="5" r="B14" connectionId="0" xr6:uid="{00000000-000C-0000-FFFF-FFFF04000000}">
    <x:xmlCellPr id="1" uniqueName="personName" xr6:uid="{00000000-0010-0000-0400-000001000000}">
      <x:xmlPr mapId="1" xpath="/ReportingInfo/personName" xmlDataType="string"/>
    </x:xmlCellPr>
  </x:singleXmlCell>
  <x:singleXmlCell id="6" r="B15" connectionId="0" xr6:uid="{00000000-000C-0000-FFFF-FFFF05000000}">
    <x:xmlCellPr id="1" uniqueName="persontype" xr6:uid="{00000000-0010-0000-0500-000001000000}">
      <x:xmlPr mapId="1" xpath="/ReportingInfo/persontype" xmlDataType="string"/>
    </x:xmlCellPr>
  </x:singleXmlCell>
  <x:singleXmlCell id="7" r="B16" connectionId="0" xr6:uid="{00000000-000C-0000-FFFF-FFFF06000000}">
    <x:xmlCellPr id="1" uniqueName="eik" xr6:uid="{00000000-0010-0000-0600-000001000000}">
      <x:xmlPr mapId="1" xpath="/ReportingInfo/eik" xmlDataType="string"/>
    </x:xmlCellPr>
  </x:singleXmlCell>
  <x:singleXmlCell id="8" r="B17" connectionId="0" xr6:uid="{00000000-000C-0000-FFFF-FFFF07000000}">
    <x:xmlCellPr id="1" uniqueName="represents" xr6:uid="{00000000-0010-0000-0700-000001000000}">
      <x:xmlPr mapId="1" xpath="/ReportingInfo/represents" xmlDataType="string"/>
    </x:xmlCellPr>
  </x:singleXmlCell>
  <x:singleXmlCell id="9" r="B18" connectionId="0" xr6:uid="{00000000-000C-0000-FFFF-FFFF08000000}">
    <x:xmlCellPr id="1" uniqueName="representsType" xr6:uid="{00000000-0010-0000-0800-000001000000}">
      <x:xmlPr mapId="1" xpath="/ReportingInfo/representsType" xmlDataType="string"/>
    </x:xmlCellPr>
  </x:singleXmlCell>
  <x:singleXmlCell id="10" r="B19" connectionId="0" xr6:uid="{00000000-000C-0000-FFFF-FFFF09000000}">
    <x:xmlCellPr id="1" uniqueName="addressMain" xr6:uid="{00000000-0010-0000-0900-000001000000}">
      <x:xmlPr mapId="1" xpath="/ReportingInfo/addressMain" xmlDataType="string"/>
    </x:xmlCellPr>
  </x:singleXmlCell>
  <x:singleXmlCell id="11" r="B20" connectionId="0" xr6:uid="{00000000-000C-0000-FFFF-FFFF0A000000}">
    <x:xmlCellPr id="1" uniqueName="addressCorrespondence" xr6:uid="{00000000-0010-0000-0A00-000001000000}">
      <x:xmlPr mapId="1" xpath="/ReportingInfo/addressCorrespondence" xmlDataType="string"/>
    </x:xmlCellPr>
  </x:singleXmlCell>
  <x:singleXmlCell id="12" r="B21" connectionId="0" xr6:uid="{00000000-000C-0000-FFFF-FFFF0B000000}">
    <x:xmlCellPr id="1" uniqueName="telephone" xr6:uid="{00000000-0010-0000-0B00-000001000000}">
      <x:xmlPr mapId="1" xpath="/ReportingInfo/telephone" xmlDataType="string"/>
    </x:xmlCellPr>
  </x:singleXmlCell>
  <x:singleXmlCell id="13" r="B22" connectionId="0" xr6:uid="{00000000-000C-0000-FFFF-FFFF0C000000}">
    <x:xmlCellPr id="1" uniqueName="fax" xr6:uid="{00000000-0010-0000-0C00-000001000000}">
      <x:xmlPr mapId="1" xpath="/ReportingInfo/fax" xmlDataType="string"/>
    </x:xmlCellPr>
  </x:singleXmlCell>
  <x:singleXmlCell id="14" r="B23" connectionId="0" xr6:uid="{00000000-000C-0000-FFFF-FFFF0D000000}">
    <x:xmlCellPr id="1" uniqueName="email" xr6:uid="{00000000-0010-0000-0D00-000001000000}">
      <x:xmlPr mapId="1" xpath="/ReportingInfo/email" xmlDataType="string"/>
    </x:xmlCellPr>
  </x:singleXmlCell>
  <x:singleXmlCell id="15" r="B24" connectionId="0" xr6:uid="{00000000-000C-0000-FFFF-FFFF0E000000}">
    <x:xmlCellPr id="1" uniqueName="website" xr6:uid="{00000000-0010-0000-0E00-000001000000}">
      <x:xmlPr mapId="1" xpath="/ReportingInfo/website" xmlDataType="string"/>
    </x:xmlCellPr>
  </x:singleXmlCell>
  <x:singleXmlCell id="16" r="B25" connectionId="0" xr6:uid="{00000000-000C-0000-FFFF-FFFF0F000000}">
    <x:xmlCellPr id="1" uniqueName="media" xr6:uid="{00000000-0010-0000-0F00-000001000000}">
      <x:xmlPr mapId="1" xpath="/ReportingInfo/media" xmlDataType="string"/>
    </x:xmlCellPr>
  </x:singleXmlCell>
  <x:singleXmlCell id="17" r="B26" connectionId="0" xr6:uid="{00000000-000C-0000-FFFF-FFFF10000000}">
    <x:xmlCellPr id="1" uniqueName="creator" xr6:uid="{00000000-0010-0000-1000-000001000000}">
      <x:xmlPr mapId="1" xpath="/ReportingInfo/creator" xmlDataType="string"/>
    </x:xmlCellPr>
  </x:singleXmlCell>
  <x:singleXmlCell id="18" r="B27" connectionId="0" xr6:uid="{00000000-000C-0000-FFFF-FFFF11000000}">
    <x:xmlCellPr id="1" uniqueName="position" xr6:uid="{00000000-0010-0000-1100-000001000000}">
      <x:xmlPr mapId="1" xpath="/ReportingInfo/position" xmlDataType="string"/>
    </x:xmlCellPr>
  </x:singleXmlCell>
</x:singleXmlCells>
</file>

<file path=xl/tables/tableSingleCells2.xml><?xml version="1.0" encoding="utf-8"?>
<x:singleXmlCells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xmlns:x="http://schemas.openxmlformats.org/spreadsheetml/2006/main" mc:Ignorable="xr xr3 xr6">
  <x:singleXmlCell id="19" r="C12" connectionId="0" xr6:uid="{00000000-000C-0000-FFFF-FFFF12000000}">
    <x:xmlCellPr id="1" uniqueName="lands" xr6:uid="{00000000-0010-0000-1200-000001000000}">
      <x:xmlPr mapId="1" xpath="/ReportingInfo/balance/current/assets/nonCurrentAssets/propertiesEquipment/lands" xmlDataType="integer"/>
    </x:xmlCellPr>
  </x:singleXmlCell>
  <x:singleXmlCell id="20" r="C13" connectionId="0" xr6:uid="{00000000-000C-0000-FFFF-FFFF13000000}">
    <x:xmlCellPr id="1" uniqueName="buildings" xr6:uid="{00000000-0010-0000-1300-000001000000}">
      <x:xmlPr mapId="1" xpath="/ReportingInfo/balance/current/assets/nonCurrentAssets/propertiesEquipment/buildings" xmlDataType="integer"/>
    </x:xmlCellPr>
  </x:singleXmlCell>
  <x:singleXmlCell id="21" r="C14" connectionId="0" xr6:uid="{00000000-000C-0000-FFFF-FFFF14000000}">
    <x:xmlCellPr id="1" uniqueName="machines" xr6:uid="{00000000-0010-0000-1400-000001000000}">
      <x:xmlPr mapId="1" xpath="/ReportingInfo/balance/current/assets/nonCurrentAssets/propertiesEquipment/machines" xmlDataType="integer"/>
    </x:xmlCellPr>
  </x:singleXmlCell>
  <x:singleXmlCell id="22" r="C15" connectionId="0" xr6:uid="{00000000-000C-0000-FFFF-FFFF15000000}">
    <x:xmlCellPr id="1" uniqueName="facilities" xr6:uid="{00000000-0010-0000-1500-000001000000}">
      <x:xmlPr mapId="1" xpath="/ReportingInfo/balance/current/assets/nonCurrentAssets/propertiesEquipment/facilities" xmlDataType="integer"/>
    </x:xmlCellPr>
  </x:singleXmlCell>
  <x:singleXmlCell id="23" r="C16" connectionId="0" xr6:uid="{00000000-000C-0000-FFFF-FFFF16000000}">
    <x:xmlCellPr id="1" uniqueName="vehicles" xr6:uid="{00000000-0010-0000-1600-000001000000}">
      <x:xmlPr mapId="1" xpath="/ReportingInfo/balance/current/assets/nonCurrentAssets/propertiesEquipment/vehicles" xmlDataType="integer"/>
    </x:xmlCellPr>
  </x:singleXmlCell>
  <x:singleXmlCell id="24" r="C17" connectionId="0" xr6:uid="{00000000-000C-0000-FFFF-FFFF17000000}">
    <x:xmlCellPr id="1" uniqueName="businessInventory" xr6:uid="{00000000-0010-0000-1700-000001000000}">
      <x:xmlPr mapId="1" xpath="/ReportingInfo/balance/current/assets/nonCurrentAssets/propertiesEquipment/businessInventory" xmlDataType="integer"/>
    </x:xmlCellPr>
  </x:singleXmlCell>
  <x:singleXmlCell id="25" r="C18" connectionId="0" xr6:uid="{00000000-000C-0000-FFFF-FFFF18000000}">
    <x:xmlCellPr id="1" uniqueName="acqLiqTangibleAssets" xr6:uid="{00000000-0010-0000-1800-000001000000}">
      <x:xmlPr mapId="1" xpath="/ReportingInfo/balance/current/assets/nonCurrentAssets/propertiesEquipment/acqLiqTangibleAssets" xmlDataType="integer"/>
    </x:xmlCellPr>
  </x:singleXmlCell>
  <x:singleXmlCell id="26" r="C19" connectionId="0" xr6:uid="{00000000-000C-0000-FFFF-FFFF19000000}">
    <x:xmlCellPr id="1" uniqueName="others" xr6:uid="{00000000-0010-0000-1900-000001000000}">
      <x:xmlPr mapId="1" xpath="/ReportingInfo/balance/current/assets/nonCurrentAssets/propertiesEquipment/others" xmlDataType="integer"/>
    </x:xmlCellPr>
  </x:singleXmlCell>
  <x:singleXmlCell id="27" r="C21" connectionId="0" xr6:uid="{00000000-000C-0000-FFFF-FFFF1A000000}">
    <x:xmlCellPr id="1" uniqueName="investProperties" xr6:uid="{00000000-0010-0000-1A00-000001000000}">
      <x:xmlPr mapId="1" xpath="/ReportingInfo/balance/current/assets/nonCurrentAssets/investProperties" xmlDataType="integer"/>
    </x:xmlCellPr>
  </x:singleXmlCell>
  <x:singleXmlCell id="28" r="C22" connectionId="0" xr6:uid="{00000000-000C-0000-FFFF-FFFF1B000000}">
    <x:xmlCellPr id="1" uniqueName="biologicalAssets" xr6:uid="{00000000-0010-0000-1B00-000001000000}">
      <x:xmlPr mapId="1" xpath="/ReportingInfo/balance/current/assets/nonCurrentAssets/biologicalAssets" xmlDataType="integer"/>
    </x:xmlCellPr>
  </x:singleXmlCell>
  <x:singleXmlCell id="29" r="C24" connectionId="0" xr6:uid="{00000000-000C-0000-FFFF-FFFF1C000000}">
    <x:xmlCellPr id="1" uniqueName="propertyRights" xr6:uid="{00000000-0010-0000-1C00-000001000000}">
      <x:xmlPr mapId="1" xpath="/ReportingInfo/balance/current/assets/nonCurrentAssets/intangibleAssets/propertyRights" xmlDataType="integer"/>
    </x:xmlCellPr>
  </x:singleXmlCell>
  <x:singleXmlCell id="30" r="C25" connectionId="0" xr6:uid="{00000000-000C-0000-FFFF-FFFF1D000000}">
    <x:xmlCellPr id="1" uniqueName="softwareProducts" xr6:uid="{00000000-0010-0000-1D00-000001000000}">
      <x:xmlPr mapId="1" xpath="/ReportingInfo/balance/current/assets/nonCurrentAssets/intangibleAssets/softwareProducts" xmlDataType="integer"/>
    </x:xmlCellPr>
  </x:singleXmlCell>
  <x:singleXmlCell id="31" r="C26" connectionId="0" xr6:uid="{00000000-000C-0000-FFFF-FFFF1E000000}">
    <x:xmlCellPr id="1" uniqueName="developmentProducts" xr6:uid="{00000000-0010-0000-1E00-000001000000}">
      <x:xmlPr mapId="1" xpath="/ReportingInfo/balance/current/assets/nonCurrentAssets/intangibleAssets/developmentProducts" xmlDataType="integer"/>
    </x:xmlCellPr>
  </x:singleXmlCell>
  <x:singleXmlCell id="32" r="C27" connectionId="0" xr6:uid="{00000000-000C-0000-FFFF-FFFF1F000000}">
    <x:xmlCellPr id="1" uniqueName="others" xr6:uid="{00000000-0010-0000-1F00-000001000000}">
      <x:xmlPr mapId="1" xpath="/ReportingInfo/balance/current/assets/nonCurrentAssets/intangibleAssets/others" xmlDataType="integer"/>
    </x:xmlCellPr>
  </x:singleXmlCell>
  <x:singleXmlCell id="33" r="C31" connectionId="0" xr6:uid="{00000000-000C-0000-FFFF-FFFF20000000}">
    <x:xmlCellPr id="1" uniqueName="positive" xr6:uid="{00000000-0010-0000-2000-000001000000}">
      <x:xmlPr mapId="1" xpath="/ReportingInfo/balance/current/assets/nonCurrentAssets/commercialReputation/positive" xmlDataType="integer"/>
    </x:xmlCellPr>
  </x:singleXmlCell>
  <x:singleXmlCell id="34" r="C32" connectionId="0" xr6:uid="{00000000-000C-0000-FFFF-FFFF21000000}">
    <x:xmlCellPr id="1" uniqueName="negative" xr6:uid="{00000000-0010-0000-2100-000001000000}">
      <x:xmlPr mapId="1" xpath="/ReportingInfo/balance/current/assets/nonCurrentAssets/commercialReputation/negative" xmlDataType="integer"/>
    </x:xmlCellPr>
  </x:singleXmlCell>
  <x:singleXmlCell id="36" r="C36" connectionId="0" xr6:uid="{00000000-000C-0000-FFFF-FFFF22000000}">
    <x:xmlCellPr id="1" uniqueName="subsidiaries" xr6:uid="{00000000-0010-0000-2200-000001000000}">
      <x:xmlPr mapId="1" xpath="/ReportingInfo/balance/current/assets/nonCurrentAssets/finAssets/investIn/subsidiaries" xmlDataType="integer"/>
    </x:xmlCellPr>
  </x:singleXmlCell>
  <x:singleXmlCell id="37" r="C37" connectionId="0" xr6:uid="{00000000-000C-0000-FFFF-FFFF23000000}">
    <x:xmlCellPr id="1" uniqueName="jointVentures" xr6:uid="{00000000-0010-0000-2300-000001000000}">
      <x:xmlPr mapId="1" xpath="/ReportingInfo/balance/current/assets/nonCurrentAssets/finAssets/investIn/jointVentures" xmlDataType="integer"/>
    </x:xmlCellPr>
  </x:singleXmlCell>
  <x:singleXmlCell id="38" r="C38" connectionId="0" xr6:uid="{00000000-000C-0000-FFFF-FFFF24000000}">
    <x:xmlCellPr id="1" uniqueName="associatedEnterprises" xr6:uid="{00000000-0010-0000-2400-000001000000}">
      <x:xmlPr mapId="1" xpath="/ReportingInfo/balance/current/assets/nonCurrentAssets/finAssets/investIn/associatedEnterprises" xmlDataType="integer"/>
    </x:xmlCellPr>
  </x:singleXmlCell>
  <x:singleXmlCell id="39" r="C39" connectionId="0" xr6:uid="{00000000-000C-0000-FFFF-FFFF25000000}">
    <x:xmlCellPr id="1" uniqueName="otherBusinesses" xr6:uid="{00000000-0010-0000-2500-000001000000}">
      <x:xmlPr mapId="1" xpath="/ReportingInfo/balance/current/assets/nonCurrentAssets/finAssets/investIn/otherBusinesses" xmlDataType="integer"/>
    </x:xmlCellPr>
  </x:singleXmlCell>
  <x:singleXmlCell id="40" r="C41" connectionId="0" xr6:uid="{00000000-000C-0000-FFFF-FFFF26000000}">
    <x:xmlCellPr id="1" uniqueName="governmentSecurities" xr6:uid="{00000000-0010-0000-2600-000001000000}">
      <x:xmlPr mapId="1" xpath="/ReportingInfo/balance/current/assets/nonCurrentAssets/finAssets/heldToMaturity/governmentSecurities" xmlDataType="integer"/>
    </x:xmlCellPr>
  </x:singleXmlCell>
  <x:singleXmlCell id="41" r="C42" connectionId="0" xr6:uid="{00000000-000C-0000-FFFF-FFFF27000000}">
    <x:xmlCellPr id="1" uniqueName="bonds" xr6:uid="{00000000-0010-0000-2700-000001000000}">
      <x:xmlPr mapId="1" xpath="/ReportingInfo/balance/current/assets/nonCurrentAssets/finAssets/heldToMaturity/bonds" xmlDataType="integer"/>
    </x:xmlCellPr>
  </x:singleXmlCell>
  <x:singleXmlCell id="42" r="C43" connectionId="0" xr6:uid="{00000000-000C-0000-FFFF-FFFF28000000}">
    <x:xmlCellPr id="1" uniqueName="municipalBonds" xr6:uid="{00000000-0010-0000-2800-000001000000}">
      <x:xmlPr mapId="1" xpath="/ReportingInfo/balance/current/assets/nonCurrentAssets/finAssets/heldToMaturity/municipalBonds" xmlDataType="integer"/>
    </x:xmlCellPr>
  </x:singleXmlCell>
  <x:singleXmlCell id="43" r="C44" connectionId="0" xr6:uid="{00000000-000C-0000-FFFF-FFFF29000000}">
    <x:xmlCellPr id="1" uniqueName="others" xr6:uid="{00000000-0010-0000-2900-000001000000}">
      <x:xmlPr mapId="1" xpath="/ReportingInfo/balance/current/assets/nonCurrentAssets/finAssets/heldToMaturity/others" xmlDataType="integer"/>
    </x:xmlCellPr>
  </x:singleXmlCell>
  <x:singleXmlCell id="44" r="C45" connectionId="0" xr6:uid="{00000000-000C-0000-FFFF-FFFF2A000000}">
    <x:xmlCellPr id="1" uniqueName="others" xr6:uid="{00000000-0010-0000-2A00-000001000000}">
      <x:xmlPr mapId="1" xpath="/ReportingInfo/balance/current/assets/nonCurrentAssets/finAssets/others" xmlDataType="integer"/>
    </x:xmlCellPr>
  </x:singleXmlCell>
  <x:singleXmlCell id="45" r="C48" connectionId="0" xr6:uid="{00000000-000C-0000-FFFF-FFFF2B000000}">
    <x:xmlCellPr id="1" uniqueName="affiliatedCompanies" xr6:uid="{00000000-0010-0000-2B00-000001000000}">
      <x:xmlPr mapId="1" xpath="/ReportingInfo/balance/current/assets/nonCurrentAssets/tradeReceivables/affiliatedCompanies" xmlDataType="integer"/>
    </x:xmlCellPr>
  </x:singleXmlCell>
  <x:singleXmlCell id="46" r="C49" connectionId="0" xr6:uid="{00000000-000C-0000-FFFF-FFFF2C000000}">
    <x:xmlCellPr id="1" uniqueName="tradeLoans" xr6:uid="{00000000-0010-0000-2C00-000001000000}">
      <x:xmlPr mapId="1" xpath="/ReportingInfo/balance/current/assets/nonCurrentAssets/tradeReceivables/tradeLoans" xmlDataType="integer"/>
    </x:xmlCellPr>
  </x:singleXmlCell>
  <x:singleXmlCell id="47" r="C50" connectionId="0" xr6:uid="{00000000-000C-0000-FFFF-FFFF2D000000}">
    <x:xmlCellPr id="1" uniqueName="financeLease" xr6:uid="{00000000-0010-0000-2D00-000001000000}">
      <x:xmlPr mapId="1" xpath="/ReportingInfo/balance/current/assets/nonCurrentAssets/tradeReceivables/financeLease" xmlDataType="integer"/>
    </x:xmlCellPr>
  </x:singleXmlCell>
  <x:singleXmlCell id="48" r="C51" connectionId="0" xr6:uid="{00000000-000C-0000-FFFF-FFFF2E000000}">
    <x:xmlCellPr id="1" uniqueName="others" xr6:uid="{00000000-0010-0000-2E00-000001000000}">
      <x:xmlPr mapId="1" xpath="/ReportingInfo/balance/current/assets/nonCurrentAssets/tradeReceivables/others" xmlDataType="integer"/>
    </x:xmlCellPr>
  </x:singleXmlCell>
  <x:singleXmlCell id="49" r="C54" connectionId="0" xr6:uid="{00000000-000C-0000-FFFF-FFFF2F000000}">
    <x:xmlCellPr id="1" uniqueName="futureExpenses" xr6:uid="{00000000-0010-0000-2F00-000001000000}">
      <x:xmlPr mapId="1" xpath="/ReportingInfo/balance/current/assets/nonCurrentAssets/futureExpenses" xmlDataType="integer"/>
    </x:xmlCellPr>
  </x:singleXmlCell>
  <x:singleXmlCell id="50" r="C55" connectionId="0" xr6:uid="{00000000-000C-0000-FFFF-FFFF30000000}">
    <x:xmlCellPr id="1" uniqueName="deferredTaxAssets" xr6:uid="{00000000-0010-0000-3000-000001000000}">
      <x:xmlPr mapId="1" xpath="/ReportingInfo/balance/current/assets/nonCurrentAssets/deferredTaxAssets" xmlDataType="integer"/>
    </x:xmlCellPr>
  </x:singleXmlCell>
  <x:singleXmlCell id="51" r="C59" connectionId="0" xr6:uid="{00000000-000C-0000-FFFF-FFFF31000000}">
    <x:xmlCellPr id="1" uniqueName="materials" xr6:uid="{00000000-0010-0000-3100-000001000000}">
      <x:xmlPr mapId="1" xpath="/ReportingInfo/balance/current/assets/currentAssets/inventories/materials" xmlDataType="integer"/>
    </x:xmlCellPr>
  </x:singleXmlCell>
  <x:singleXmlCell id="52" r="C60" connectionId="0" xr6:uid="{00000000-000C-0000-FFFF-FFFF32000000}">
    <x:xmlCellPr id="1" uniqueName="production" xr6:uid="{00000000-0010-0000-3200-000001000000}">
      <x:xmlPr mapId="1" xpath="/ReportingInfo/balance/current/assets/currentAssets/inventories/production" xmlDataType="integer"/>
    </x:xmlCellPr>
  </x:singleXmlCell>
  <x:singleXmlCell id="53" r="C61" connectionId="0" xr6:uid="{00000000-000C-0000-FFFF-FFFF33000000}">
    <x:xmlCellPr id="1" uniqueName="goods" xr6:uid="{00000000-0010-0000-3300-000001000000}">
      <x:xmlPr mapId="1" xpath="/ReportingInfo/balance/current/assets/currentAssets/inventories/goods" xmlDataType="integer"/>
    </x:xmlCellPr>
  </x:singleXmlCell>
  <x:singleXmlCell id="54" r="C62" connectionId="0" xr6:uid="{00000000-000C-0000-FFFF-FFFF34000000}">
    <x:xmlCellPr id="1" uniqueName="workInProgress" xr6:uid="{00000000-0010-0000-3400-000001000000}">
      <x:xmlPr mapId="1" xpath="/ReportingInfo/balance/current/assets/currentAssets/inventories/workInProgress" xmlDataType="integer"/>
    </x:xmlCellPr>
  </x:singleXmlCell>
  <x:singleXmlCell id="55" r="C63" connectionId="0" xr6:uid="{00000000-000C-0000-FFFF-FFFF35000000}">
    <x:xmlCellPr id="1" uniqueName="biologicalAssets" xr6:uid="{00000000-0010-0000-3500-000001000000}">
      <x:xmlPr mapId="1" xpath="/ReportingInfo/balance/current/assets/currentAssets/inventories/biologicalAssets" xmlDataType="integer"/>
    </x:xmlCellPr>
  </x:singleXmlCell>
  <x:singleXmlCell id="56" r="C64" connectionId="0" xr6:uid="{00000000-000C-0000-FFFF-FFFF36000000}">
    <x:xmlCellPr id="1" uniqueName="others" xr6:uid="{00000000-0010-0000-3600-000001000000}">
      <x:xmlPr mapId="1" xpath="/ReportingInfo/balance/current/assets/currentAssets/inventories/others" xmlDataType="integer"/>
    </x:xmlCellPr>
  </x:singleXmlCell>
  <x:singleXmlCell id="57" r="C68" connectionId="0" xr6:uid="{00000000-000C-0000-FFFF-FFFF37000000}">
    <x:xmlCellPr id="1" uniqueName="receivablesAffiliatedCompanies" xr6:uid="{00000000-0010-0000-3700-000001000000}">
      <x:xmlPr mapId="1" xpath="/ReportingInfo/balance/current/assets/currentAssets/tradeReceivables/receivablesAffiliatedCompanies" xmlDataType="integer"/>
    </x:xmlCellPr>
  </x:singleXmlCell>
  <x:singleXmlCell id="58" r="C69" connectionId="0" xr6:uid="{00000000-000C-0000-FFFF-FFFF38000000}">
    <x:xmlCellPr id="1" uniqueName="receivablesCustomersSuppliers" xr6:uid="{00000000-0010-0000-3800-000001000000}">
      <x:xmlPr mapId="1" xpath="/ReportingInfo/balance/current/assets/currentAssets/tradeReceivables/receivablesCustomersSuppliers" xmlDataType="integer"/>
    </x:xmlCellPr>
  </x:singleXmlCell>
  <x:singleXmlCell id="59" r="C70" connectionId="0" xr6:uid="{00000000-000C-0000-FFFF-FFFF39000000}">
    <x:xmlCellPr id="1" uniqueName="advancesGranted" xr6:uid="{00000000-0010-0000-3900-000001000000}">
      <x:xmlPr mapId="1" xpath="/ReportingInfo/balance/current/assets/currentAssets/tradeReceivables/advancesGranted" xmlDataType="integer"/>
    </x:xmlCellPr>
  </x:singleXmlCell>
  <x:singleXmlCell id="60" r="C71" connectionId="0" xr6:uid="{00000000-000C-0000-FFFF-FFFF3A000000}">
    <x:xmlCellPr id="1" uniqueName="receivablesGrantedCommercialLoans" xr6:uid="{00000000-0010-0000-3A00-000001000000}">
      <x:xmlPr mapId="1" xpath="/ReportingInfo/balance/current/assets/currentAssets/tradeReceivables/receivablesGrantedCommercialLoans" xmlDataType="integer"/>
    </x:xmlCellPr>
  </x:singleXmlCell>
  <x:singleXmlCell id="61" r="C72" connectionId="0" xr6:uid="{00000000-000C-0000-FFFF-FFFF3B000000}">
    <x:xmlCellPr id="1" uniqueName="litigationClaims" xr6:uid="{00000000-0010-0000-3B00-000001000000}">
      <x:xmlPr mapId="1" xpath="/ReportingInfo/balance/current/assets/currentAssets/tradeReceivables/litigationClaims" xmlDataType="integer"/>
    </x:xmlCellPr>
  </x:singleXmlCell>
  <x:singleXmlCell id="62" r="C73" connectionId="0" xr6:uid="{00000000-000C-0000-FFFF-FFFF3C000000}">
    <x:xmlCellPr id="1" uniqueName="taxRecovery" xr6:uid="{00000000-0010-0000-3C00-000001000000}">
      <x:xmlPr mapId="1" xpath="/ReportingInfo/balance/current/assets/currentAssets/tradeReceivables/taxRecovery" xmlDataType="integer"/>
    </x:xmlCellPr>
  </x:singleXmlCell>
  <x:singleXmlCell id="63" r="C74" connectionId="0" xr6:uid="{00000000-000C-0000-FFFF-FFFF3D000000}">
    <x:xmlCellPr id="1" uniqueName="receivablesPersonnel" xr6:uid="{00000000-0010-0000-3D00-000001000000}">
      <x:xmlPr mapId="1" xpath="/ReportingInfo/balance/current/assets/currentAssets/tradeReceivables/receivablesPersonnel" xmlDataType="integer"/>
    </x:xmlCellPr>
  </x:singleXmlCell>
  <x:singleXmlCell id="64" r="C75" connectionId="0" xr6:uid="{00000000-000C-0000-FFFF-FFFF3E000000}">
    <x:xmlCellPr id="1" uniqueName="others" xr6:uid="{00000000-0010-0000-3E00-000001000000}">
      <x:xmlPr mapId="1" xpath="/ReportingInfo/balance/current/assets/currentAssets/tradeReceivables/others" xmlDataType="integer"/>
    </x:xmlCellPr>
  </x:singleXmlCell>
  <x:singleXmlCell id="65" r="C80" connectionId="0" xr6:uid="{00000000-000C-0000-FFFF-FFFF3F000000}">
    <x:xmlCellPr id="1" uniqueName="debtSecurities" xr6:uid="{00000000-0010-0000-3F00-000001000000}">
      <x:xmlPr mapId="1" xpath="/ReportingInfo/balance/current/assets/currentAssets/finAssets/finAssetsKeptForTrading/debtSecurities" xmlDataType="integer"/>
    </x:xmlCellPr>
  </x:singleXmlCell>
  <x:singleXmlCell id="66" r="C81" connectionId="0" xr6:uid="{00000000-000C-0000-FFFF-FFFF40000000}">
    <x:xmlCellPr id="1" uniqueName="derivatives" xr6:uid="{00000000-0010-0000-4000-000001000000}">
      <x:xmlPr mapId="1" xpath="/ReportingInfo/balance/current/assets/currentAssets/finAssets/finAssetsKeptForTrading/derivatives" xmlDataType="integer"/>
    </x:xmlCellPr>
  </x:singleXmlCell>
  <x:singleXmlCell id="67" r="C82" connectionId="0" xr6:uid="{00000000-000C-0000-FFFF-FFFF41000000}">
    <x:xmlCellPr id="1" uniqueName="others" xr6:uid="{00000000-0010-0000-4100-000001000000}">
      <x:xmlPr mapId="1" xpath="/ReportingInfo/balance/current/assets/currentAssets/finAssets/finAssetsKeptForTrading/others" xmlDataType="integer"/>
    </x:xmlCellPr>
  </x:singleXmlCell>
  <x:singleXmlCell id="68" r="C83" connectionId="0" xr6:uid="{00000000-000C-0000-FFFF-FFFF42000000}">
    <x:xmlCellPr id="1" uniqueName="finAssetsForSale" xr6:uid="{00000000-0010-0000-4200-000001000000}">
      <x:xmlPr mapId="1" xpath="/ReportingInfo/balance/current/assets/currentAssets/finAssets/finAssetsForSale" xmlDataType="integer"/>
    </x:xmlCellPr>
  </x:singleXmlCell>
  <x:singleXmlCell id="69" r="C84" connectionId="0" xr6:uid="{00000000-000C-0000-FFFF-FFFF43000000}">
    <x:xmlCellPr id="1" uniqueName="others" xr6:uid="{00000000-0010-0000-4300-000001000000}">
      <x:xmlPr mapId="1" xpath="/ReportingInfo/balance/current/assets/currentAssets/finAssets/others" xmlDataType="integer"/>
    </x:xmlCellPr>
  </x:singleXmlCell>
  <x:singleXmlCell id="70" r="C88" connectionId="0" xr6:uid="{00000000-000C-0000-FFFF-FFFF44000000}">
    <x:xmlCellPr id="1" uniqueName="finAssetsCash" xr6:uid="{00000000-0010-0000-4400-000001000000}">
      <x:xmlPr mapId="1" xpath="/ReportingInfo/balance/current/assets/currentAssets/cashAndCashEquivalents/finAssetsCash" xmlDataType="integer"/>
    </x:xmlCellPr>
  </x:singleXmlCell>
  <x:singleXmlCell id="71" r="C89" connectionId="0" xr6:uid="{00000000-000C-0000-FFFF-FFFF45000000}">
    <x:xmlCellPr id="1" uniqueName="finAssetsTimeDeposits" xr6:uid="{00000000-0010-0000-4500-000001000000}">
      <x:xmlPr mapId="1" xpath="/ReportingInfo/balance/current/assets/currentAssets/cashAndCashEquivalents/finAssetsTimeDeposits" xmlDataType="integer"/>
    </x:xmlCellPr>
  </x:singleXmlCell>
  <x:singleXmlCell id="72" r="C90" connectionId="0" xr6:uid="{00000000-000C-0000-FFFF-FFFF46000000}">
    <x:xmlCellPr id="1" uniqueName="blockedFunds" xr6:uid="{00000000-0010-0000-4600-000001000000}">
      <x:xmlPr mapId="1" xpath="/ReportingInfo/balance/current/assets/currentAssets/cashAndCashEquivalents/blockedFunds" xmlDataType="integer"/>
    </x:xmlCellPr>
  </x:singleXmlCell>
  <x:singleXmlCell id="73" r="C91" connectionId="0" xr6:uid="{00000000-000C-0000-FFFF-FFFF47000000}">
    <x:xmlCellPr id="1" uniqueName="moneyEquivalents" xr6:uid="{00000000-0010-0000-4700-000001000000}">
      <x:xmlPr mapId="1" xpath="/ReportingInfo/balance/current/assets/currentAssets/cashAndCashEquivalents/moneyEquivalents" xmlDataType="integer"/>
    </x:xmlCellPr>
  </x:singleXmlCell>
  <x:singleXmlCell id="74" r="C93" connectionId="0" xr6:uid="{00000000-000C-0000-FFFF-FFFF48000000}">
    <x:xmlCellPr id="1" uniqueName="futureExpenses" xr6:uid="{00000000-0010-0000-4800-000001000000}">
      <x:xmlPr mapId="1" xpath="/ReportingInfo/balance/current/assets/currentAssets/futureExpenses" xmlDataType="integer"/>
    </x:xmlCellPr>
  </x:singleXmlCell>
  <x:singleXmlCell id="75" r="G12" connectionId="0" xr6:uid="{00000000-000C-0000-FFFF-FFFF49000000}">
    <x:xmlCellPr id="1" uniqueName="registeredContributedCapital" xr6:uid="{00000000-0010-0000-4900-000001000000}">
      <x:xmlPr mapId="1" xpath="/ReportingInfo/balance/current/passives/equity/capitalStock/registeredContributedCapital" xmlDataType="integer"/>
    </x:xmlCellPr>
  </x:singleXmlCell>
  <x:singleXmlCell id="76" r="G13" connectionId="0" xr6:uid="{00000000-000C-0000-FFFF-FFFF4A000000}">
    <x:xmlCellPr id="1" uniqueName="ordinaryShares" xr6:uid="{00000000-0010-0000-4A00-000001000000}">
      <x:xmlPr mapId="1" xpath="/ReportingInfo/balance/current/passives/equity/capitalStock/ordinaryShares" xmlDataType="integer"/>
    </x:xmlCellPr>
  </x:singleXmlCell>
  <x:singleXmlCell id="77" r="G14" connectionId="0" xr6:uid="{00000000-000C-0000-FFFF-FFFF4B000000}">
    <x:xmlCellPr id="1" uniqueName="preferredShares" xr6:uid="{00000000-0010-0000-4B00-000001000000}">
      <x:xmlPr mapId="1" xpath="/ReportingInfo/balance/current/passives/equity/capitalStock/preferredShares" xmlDataType="integer"/>
    </x:xmlCellPr>
  </x:singleXmlCell>
  <x:singleXmlCell id="78" r="G15" connectionId="0" xr6:uid="{00000000-000C-0000-FFFF-FFFF4C000000}">
    <x:xmlCellPr id="1" uniqueName="treasuryOrdinarySharesRepurchased" xr6:uid="{00000000-0010-0000-4C00-000001000000}">
      <x:xmlPr mapId="1" xpath="/ReportingInfo/balance/current/passives/equity/capitalStock/treasuryOrdinarySharesRepurchased" xmlDataType="integer"/>
    </x:xmlCellPr>
  </x:singleXmlCell>
  <x:singleXmlCell id="79" r="G16" connectionId="0" xr6:uid="{00000000-000C-0000-FFFF-FFFF4D000000}">
    <x:xmlCellPr id="1" uniqueName="ownPreferredSharesRepurchased" xr6:uid="{00000000-0010-0000-4D00-000001000000}">
      <x:xmlPr mapId="1" xpath="/ReportingInfo/balance/current/passives/equity/capitalStock/ownPreferredSharesRepurchased" xmlDataType="integer"/>
    </x:xmlCellPr>
  </x:singleXmlCell>
  <x:singleXmlCell id="80" r="G17" connectionId="0" xr6:uid="{00000000-000C-0000-FFFF-FFFF4E000000}">
    <x:xmlCellPr id="1" uniqueName="unpaidCapital" xr6:uid="{00000000-0010-0000-4E00-000001000000}">
      <x:xmlPr mapId="1" xpath="/ReportingInfo/balance/current/passives/equity/capitalStock/unpaidCapital" xmlDataType="integer"/>
    </x:xmlCellPr>
  </x:singleXmlCell>
  <x:singleXmlCell id="81" r="G20" connectionId="0" xr6:uid="{00000000-000C-0000-FFFF-FFFF4F000000}">
    <x:xmlCellPr id="1" uniqueName="premReserves" xr6:uid="{00000000-0010-0000-4F00-000001000000}">
      <x:xmlPr mapId="1" xpath="/ReportingInfo/balance/current/passives/equity/reserves/premReserves" xmlDataType="integer"/>
    </x:xmlCellPr>
  </x:singleXmlCell>
  <x:singleXmlCell id="82" r="G21" connectionId="0" xr6:uid="{00000000-000C-0000-FFFF-FFFF50000000}">
    <x:xmlCellPr id="1" uniqueName="subsequentValuationAssetsReserve" xr6:uid="{00000000-0010-0000-5000-000001000000}">
      <x:xmlPr mapId="1" xpath="/ReportingInfo/balance/current/passives/equity/reserves/subsequentValuationAssetsReserve" xmlDataType="integer"/>
    </x:xmlCellPr>
  </x:singleXmlCell>
  <x:singleXmlCell id="83" r="G23" connectionId="0" xr6:uid="{00000000-000C-0000-FFFF-FFFF51000000}">
    <x:xmlCellPr id="1" uniqueName="generalReserves" xr6:uid="{00000000-0010-0000-5100-000001000000}">
      <x:xmlPr mapId="1" xpath="/ReportingInfo/balance/current/passives/equity/reserves/targetReserve/generalReserves" xmlDataType="integer"/>
    </x:xmlCellPr>
  </x:singleXmlCell>
  <x:singleXmlCell id="84" r="G24" connectionId="0" xr6:uid="{00000000-000C-0000-FFFF-FFFF52000000}">
    <x:xmlCellPr id="1" uniqueName="specializedReserves" xr6:uid="{00000000-0010-0000-5200-000001000000}">
      <x:xmlPr mapId="1" xpath="/ReportingInfo/balance/current/passives/equity/reserves/targetReserve/specializedReserves" xmlDataType="integer"/>
    </x:xmlCellPr>
  </x:singleXmlCell>
  <x:singleXmlCell id="85" r="G25" connectionId="0" xr6:uid="{00000000-000C-0000-FFFF-FFFF53000000}">
    <x:xmlCellPr id="1" uniqueName="otherReserves" xr6:uid="{00000000-0010-0000-5300-000001000000}">
      <x:xmlPr mapId="1" xpath="/ReportingInfo/balance/current/passives/equity/reserves/targetReserve/otherReserves" xmlDataType="integer"/>
    </x:xmlCellPr>
  </x:singleXmlCell>
  <x:singleXmlCell id="86" r="G29" connectionId="0" xr6:uid="{00000000-000C-0000-FFFF-FFFF54000000}">
    <x:xmlCellPr id="1" uniqueName="retainedEarnings" xr6:uid="{00000000-0010-0000-5400-000001000000}">
      <x:xmlPr mapId="1" xpath="/ReportingInfo/balance/current/passives/equity/finResult/accumulatedProfit/retainedEarnings" xmlDataType="integer"/>
    </x:xmlCellPr>
  </x:singleXmlCell>
  <x:singleXmlCell id="87" r="G30" connectionId="0" xr6:uid="{00000000-000C-0000-FFFF-FFFF55000000}">
    <x:xmlCellPr id="1" uniqueName="uncoveredLoss" xr6:uid="{00000000-0010-0000-5500-000001000000}">
      <x:xmlPr mapId="1" xpath="/ReportingInfo/balance/current/passives/equity/finResult/accumulatedProfit/uncoveredLoss" xmlDataType="integer"/>
    </x:xmlCellPr>
  </x:singleXmlCell>
  <x:singleXmlCell id="88" r="G31" connectionId="0" xr6:uid="{00000000-000C-0000-FFFF-FFFF56000000}">
    <x:xmlCellPr id="1" uniqueName="oneTimeEffectChangesAccountingPolicy" xr6:uid="{00000000-0010-0000-5600-000001000000}">
      <x:xmlPr mapId="1" xpath="/ReportingInfo/balance/current/passives/equity/finResult/accumulatedProfit/oneTimeEffectChangesAccountingPolicy" xmlDataType="integer"/>
    </x:xmlCellPr>
  </x:singleXmlCell>
  <x:singleXmlCell id="89" r="G32" connectionId="0" xr6:uid="{00000000-000C-0000-FFFF-FFFF57000000}">
    <x:xmlCellPr id="1" uniqueName="currentProfit" xr6:uid="{00000000-0010-0000-5700-000001000000}">
      <x:xmlPr mapId="1" xpath="/ReportingInfo/balance/current/passives/equity/finResult/currentProfit" xmlDataType="integer"/>
    </x:xmlCellPr>
  </x:singleXmlCell>
  <x:singleXmlCell id="90" r="G33" connectionId="0" xr6:uid="{00000000-000C-0000-FFFF-FFFF58000000}">
    <x:xmlCellPr id="1" uniqueName="currentLoss" xr6:uid="{00000000-0010-0000-5800-000001000000}">
      <x:xmlPr mapId="1" xpath="/ReportingInfo/balance/current/passives/equity/finResult/currentLoss" xmlDataType="integer"/>
    </x:xmlCellPr>
  </x:singleXmlCell>
  <x:singleXmlCell id="91" r="G40" connectionId="0" xr6:uid="{00000000-000C-0000-FFFF-FFFF59000000}">
    <x:xmlCellPr id="1" uniqueName="minorityParticipation" xr6:uid="{00000000-0010-0000-5900-000001000000}">
      <x:xmlPr mapId="1" xpath="/ReportingInfo/balance/current/passives/minorityParticipation" xmlDataType="integer"/>
    </x:xmlCellPr>
  </x:singleXmlCell>
  <x:singleXmlCell id="92" r="G44" connectionId="0" xr6:uid="{00000000-000C-0000-FFFF-FFFF5A000000}">
    <x:xmlCellPr id="1" uniqueName="relatedEnterprises" xr6:uid="{00000000-0010-0000-5A00-000001000000}">
      <x:xmlPr mapId="1" xpath="/ReportingInfo/balance/current/passives/nonCurrentLiabilities/commercialOtherObligations/relatedEnterprises" xmlDataType="integer"/>
    </x:xmlCellPr>
  </x:singleXmlCell>
  <x:singleXmlCell id="93" r="G45" connectionId="0" xr6:uid="{00000000-000C-0000-FFFF-FFFF5B000000}">
    <x:xmlCellPr id="1" uniqueName="receivedLoansBanksNonBanks" xr6:uid="{00000000-0010-0000-5B00-000001000000}">
      <x:xmlPr mapId="1" xpath="/ReportingInfo/balance/current/passives/nonCurrentLiabilities/commercialOtherObligations/receivedLoansBanksNonBanks" xmlDataType="integer"/>
    </x:xmlCellPr>
  </x:singleXmlCell>
  <x:singleXmlCell id="94" r="G46" connectionId="0" xr6:uid="{00000000-000C-0000-FFFF-FFFF5C000000}">
    <x:xmlCellPr id="1" uniqueName="zunk" xr6:uid="{00000000-0010-0000-5C00-000001000000}">
      <x:xmlPr mapId="1" xpath="/ReportingInfo/balance/current/passives/nonCurrentLiabilities/commercialOtherObligations/zunk" xmlDataType="integer"/>
    </x:xmlCellPr>
  </x:singleXmlCell>
  <x:singleXmlCell id="95" r="G47" connectionId="0" xr6:uid="{00000000-000C-0000-FFFF-FFFF5D000000}">
    <x:xmlCellPr id="1" uniqueName="commercialLoans" xr6:uid="{00000000-0010-0000-5D00-000001000000}">
      <x:xmlPr mapId="1" xpath="/ReportingInfo/balance/current/passives/nonCurrentLiabilities/commercialOtherObligations/commercialLoans" xmlDataType="integer"/>
    </x:xmlCellPr>
  </x:singleXmlCell>
  <x:singleXmlCell id="96" r="G48" connectionId="0" xr6:uid="{00000000-000C-0000-FFFF-FFFF5E000000}">
    <x:xmlCellPr id="1" uniqueName="bondLoans" xr6:uid="{00000000-0010-0000-5E00-000001000000}">
      <x:xmlPr mapId="1" xpath="/ReportingInfo/balance/current/passives/nonCurrentLiabilities/commercialOtherObligations/bondLoans" xmlDataType="integer"/>
    </x:xmlCellPr>
  </x:singleXmlCell>
  <x:singleXmlCell id="97" r="G49" connectionId="0" xr6:uid="{00000000-000C-0000-FFFF-FFFF5F000000}">
    <x:xmlCellPr id="1" uniqueName="others" xr6:uid="{00000000-0010-0000-5F00-000001000000}">
      <x:xmlPr mapId="1" xpath="/ReportingInfo/balance/current/passives/nonCurrentLiabilities/commercialOtherObligations/others" xmlDataType="integer"/>
    </x:xmlCellPr>
  </x:singleXmlCell>
  <x:singleXmlCell id="98" r="G52" connectionId="0" xr6:uid="{00000000-000C-0000-FFFF-FFFF60000000}">
    <x:xmlCellPr id="1" uniqueName="otherNonCurrentLiabilities" xr6:uid="{00000000-0010-0000-6000-000001000000}">
      <x:xmlPr mapId="1" xpath="/ReportingInfo/balance/current/passives/nonCurrentLiabilities/otherNonCurrentLiabilities" xmlDataType="integer"/>
    </x:xmlCellPr>
  </x:singleXmlCell>
  <x:singleXmlCell id="99" r="G53" connectionId="0" xr6:uid="{00000000-000C-0000-FFFF-FFFF61000000}">
    <x:xmlCellPr id="1" uniqueName="incomeFuturePeriods" xr6:uid="{00000000-0010-0000-6100-000001000000}">
      <x:xmlPr mapId="1" xpath="/ReportingInfo/balance/current/passives/nonCurrentLiabilities/incomeFuturePeriods" xmlDataType="integer"/>
    </x:xmlCellPr>
  </x:singleXmlCell>
  <x:singleXmlCell id="100" r="G54" connectionId="0" xr6:uid="{00000000-000C-0000-FFFF-FFFF62000000}">
    <x:xmlCellPr id="1" uniqueName="deferredTaxLiabilities" xr6:uid="{00000000-0010-0000-6200-000001000000}">
      <x:xmlPr mapId="1" xpath="/ReportingInfo/balance/current/passives/nonCurrentLiabilities/deferredTaxLiabilities" xmlDataType="integer"/>
    </x:xmlCellPr>
  </x:singleXmlCell>
  <x:singleXmlCell id="101" r="G55" connectionId="0" xr6:uid="{00000000-000C-0000-FFFF-FFFF63000000}">
    <x:xmlCellPr id="1" uniqueName="funds" xr6:uid="{00000000-0010-0000-6300-000001000000}">
      <x:xmlPr mapId="1" xpath="/ReportingInfo/balance/current/passives/nonCurrentLiabilities/funds" xmlDataType="integer"/>
    </x:xmlCellPr>
  </x:singleXmlCell>
  <x:singleXmlCell id="102" r="G59" connectionId="0" xr6:uid="{00000000-000C-0000-FFFF-FFFF64000000}">
    <x:xmlCellPr id="1" uniqueName="liabilitiesLoansBankNonBank" xr6:uid="{00000000-0010-0000-6400-000001000000}">
      <x:xmlPr mapId="1" xpath="/ReportingInfo/balance/current/passives/currentLiabilities/commercialOtherObligations/liabilitiesLoansBankNonBank" xmlDataType="integer"/>
    </x:xmlCellPr>
  </x:singleXmlCell>
  <x:singleXmlCell id="103" r="G60" connectionId="0" xr6:uid="{00000000-000C-0000-FFFF-FFFF65000000}">
    <x:xmlCellPr id="1" uniqueName="currentPartNonCurrentLiabilities" xr6:uid="{00000000-0010-0000-6500-000001000000}">
      <x:xmlPr mapId="1" xpath="/ReportingInfo/balance/current/passives/currentLiabilities/commercialOtherObligations/currentPartNonCurrentLiabilities" xmlDataType="integer"/>
    </x:xmlCellPr>
  </x:singleXmlCell>
  <x:singleXmlCell id="104" r="G62" connectionId="0" xr6:uid="{00000000-000C-0000-FFFF-FFFF66000000}">
    <x:xmlCellPr id="1" uniqueName="obligationsRelatedEnterprises" xr6:uid="{00000000-0010-0000-6600-000001000000}">
      <x:xmlPr mapId="1" xpath="/ReportingInfo/balance/current/passives/currentLiabilities/commercialOtherObligations/currentObligations/obligationsRelatedEnterprises" xmlDataType="integer"/>
    </x:xmlCellPr>
  </x:singleXmlCell>
  <x:singleXmlCell id="105" r="G63" connectionId="0" xr6:uid="{00000000-000C-0000-FFFF-FFFF67000000}">
    <x:xmlCellPr id="1" uniqueName="obligationsReceivedCommercialLoans" xr6:uid="{00000000-0010-0000-6700-000001000000}">
      <x:xmlPr mapId="1" xpath="/ReportingInfo/balance/current/passives/currentLiabilities/commercialOtherObligations/currentObligations/obligationsReceivedCommercialLoans" xmlDataType="integer"/>
    </x:xmlCellPr>
  </x:singleXmlCell>
  <x:singleXmlCell id="106" r="G64" connectionId="0" xr6:uid="{00000000-000C-0000-FFFF-FFFF68000000}">
    <x:xmlCellPr id="1" uniqueName="obligationsSuppliersCustomers" xr6:uid="{00000000-0010-0000-6800-000001000000}">
      <x:xmlPr mapId="1" xpath="/ReportingInfo/balance/current/passives/currentLiabilities/commercialOtherObligations/currentObligations/obligationsSuppliersCustomers" xmlDataType="integer"/>
    </x:xmlCellPr>
  </x:singleXmlCell>
  <x:singleXmlCell id="107" r="G65" connectionId="0" xr6:uid="{00000000-000C-0000-FFFF-FFFF69000000}">
    <x:xmlCellPr id="1" uniqueName="advancesReceived" xr6:uid="{00000000-0010-0000-6900-000001000000}">
      <x:xmlPr mapId="1" xpath="/ReportingInfo/balance/current/passives/currentLiabilities/commercialOtherObligations/currentObligations/advancesReceived" xmlDataType="integer"/>
    </x:xmlCellPr>
  </x:singleXmlCell>
  <x:singleXmlCell id="108" r="G66" connectionId="0" xr6:uid="{00000000-000C-0000-FFFF-FFFF6A000000}">
    <x:xmlCellPr id="1" uniqueName="dutiesStaff" xr6:uid="{00000000-0010-0000-6A00-000001000000}">
      <x:xmlPr mapId="1" xpath="/ReportingInfo/balance/current/passives/currentLiabilities/commercialOtherObligations/currentObligations/dutiesStaff" xmlDataType="integer"/>
    </x:xmlCellPr>
  </x:singleXmlCell>
  <x:singleXmlCell id="109" r="G67" connectionId="0" xr6:uid="{00000000-000C-0000-FFFF-FFFF6B000000}">
    <x:xmlCellPr id="1" uniqueName="obligationsInsuranceCompanies" xr6:uid="{00000000-0010-0000-6B00-000001000000}">
      <x:xmlPr mapId="1" xpath="/ReportingInfo/balance/current/passives/currentLiabilities/commercialOtherObligations/currentObligations/obligationsInsuranceCompanies" xmlDataType="integer"/>
    </x:xmlCellPr>
  </x:singleXmlCell>
  <x:singleXmlCell id="110" r="G68" connectionId="0" xr6:uid="{00000000-000C-0000-FFFF-FFFF6C000000}">
    <x:xmlCellPr id="1" uniqueName="taxObligations" xr6:uid="{00000000-0010-0000-6C00-000001000000}">
      <x:xmlPr mapId="1" xpath="/ReportingInfo/balance/current/passives/currentLiabilities/commercialOtherObligations/currentObligations/taxObligations" xmlDataType="integer"/>
    </x:xmlCellPr>
  </x:singleXmlCell>
  <x:singleXmlCell id="111" r="G69" connectionId="0" xr6:uid="{00000000-000C-0000-FFFF-FFFF6D000000}">
    <x:xmlCellPr id="1" uniqueName="others" xr6:uid="{00000000-0010-0000-6D00-000001000000}">
      <x:xmlPr mapId="1" xpath="/ReportingInfo/balance/current/passives/currentLiabilities/commercialOtherObligations/others" xmlDataType="integer"/>
    </x:xmlCellPr>
  </x:singleXmlCell>
  <x:singleXmlCell id="112" r="G70" connectionId="0" xr6:uid="{00000000-000C-0000-FFFF-FFFF6E000000}">
    <x:xmlCellPr id="1" uniqueName="provisions" xr6:uid="{00000000-0010-0000-6E00-000001000000}">
      <x:xmlPr mapId="1" xpath="/ReportingInfo/balance/current/passives/currentLiabilities/commercialOtherObligations/provisions" xmlDataType="integer"/>
    </x:xmlCellPr>
  </x:singleXmlCell>
  <x:singleXmlCell id="113" r="G73" connectionId="0" xr6:uid="{00000000-000C-0000-FFFF-FFFF6F000000}">
    <x:xmlCellPr id="1" uniqueName="otherCurrentLiabilities" xr6:uid="{00000000-0010-0000-6F00-000001000000}">
      <x:xmlPr mapId="1" xpath="/ReportingInfo/balance/current/passives/currentLiabilities/otherCurrentLiabilities" xmlDataType="integer"/>
    </x:xmlCellPr>
  </x:singleXmlCell>
  <x:singleXmlCell id="114" r="G75" connectionId="0" xr6:uid="{00000000-000C-0000-FFFF-FFFF70000000}">
    <x:xmlCellPr id="1" uniqueName="futureIncome" xr6:uid="{00000000-0010-0000-7000-000001000000}">
      <x:xmlPr mapId="1" xpath="/ReportingInfo/balance/current/passives/currentLiabilities/futureIncome" xmlDataType="integer"/>
    </x:xmlCellPr>
  </x:singleXmlCell>
  <x:singleXmlCell id="115" r="G77" connectionId="0" xr6:uid="{00000000-000C-0000-FFFF-FFFF71000000}">
    <x:xmlCellPr id="1" uniqueName="funds" xr6:uid="{00000000-0010-0000-7100-000001000000}">
      <x:xmlPr mapId="1" xpath="/ReportingInfo/balance/current/passives/currentLiabilities/funds" xmlDataType="integer"/>
    </x:xmlCellPr>
  </x:singleXmlCell>
  <x:singleXmlCell id="116" r="D12" connectionId="0" xr6:uid="{00000000-000C-0000-FFFF-FFFF72000000}">
    <x:xmlCellPr id="1" uniqueName="lands" xr6:uid="{00000000-0010-0000-7200-000001000000}">
      <x:xmlPr mapId="1" xpath="/ReportingInfo/balance/previous/assets/nonCurrentAssets/propertiesEquipment/lands" xmlDataType="integer"/>
    </x:xmlCellPr>
  </x:singleXmlCell>
  <x:singleXmlCell id="117" r="D13" connectionId="0" xr6:uid="{00000000-000C-0000-FFFF-FFFF73000000}">
    <x:xmlCellPr id="1" uniqueName="buildings" xr6:uid="{00000000-0010-0000-7300-000001000000}">
      <x:xmlPr mapId="1" xpath="/ReportingInfo/balance/previous/assets/nonCurrentAssets/propertiesEquipment/buildings" xmlDataType="integer"/>
    </x:xmlCellPr>
  </x:singleXmlCell>
  <x:singleXmlCell id="118" r="D14" connectionId="0" xr6:uid="{00000000-000C-0000-FFFF-FFFF74000000}">
    <x:xmlCellPr id="1" uniqueName="machines" xr6:uid="{00000000-0010-0000-7400-000001000000}">
      <x:xmlPr mapId="1" xpath="/ReportingInfo/balance/previous/assets/nonCurrentAssets/propertiesEquipment/machines" xmlDataType="integer"/>
    </x:xmlCellPr>
  </x:singleXmlCell>
  <x:singleXmlCell id="119" r="D15" connectionId="0" xr6:uid="{00000000-000C-0000-FFFF-FFFF75000000}">
    <x:xmlCellPr id="1" uniqueName="facilities" xr6:uid="{00000000-0010-0000-7500-000001000000}">
      <x:xmlPr mapId="1" xpath="/ReportingInfo/balance/previous/assets/nonCurrentAssets/propertiesEquipment/facilities" xmlDataType="integer"/>
    </x:xmlCellPr>
  </x:singleXmlCell>
  <x:singleXmlCell id="120" r="D16" connectionId="0" xr6:uid="{00000000-000C-0000-FFFF-FFFF76000000}">
    <x:xmlCellPr id="1" uniqueName="vehicles" xr6:uid="{00000000-0010-0000-7600-000001000000}">
      <x:xmlPr mapId="1" xpath="/ReportingInfo/balance/previous/assets/nonCurrentAssets/propertiesEquipment/vehicles" xmlDataType="integer"/>
    </x:xmlCellPr>
  </x:singleXmlCell>
  <x:singleXmlCell id="121" r="D17" connectionId="0" xr6:uid="{00000000-000C-0000-FFFF-FFFF77000000}">
    <x:xmlCellPr id="1" uniqueName="businessInventory" xr6:uid="{00000000-0010-0000-7700-000001000000}">
      <x:xmlPr mapId="1" xpath="/ReportingInfo/balance/previous/assets/nonCurrentAssets/propertiesEquipment/businessInventory" xmlDataType="integer"/>
    </x:xmlCellPr>
  </x:singleXmlCell>
  <x:singleXmlCell id="122" r="D18" connectionId="0" xr6:uid="{00000000-000C-0000-FFFF-FFFF78000000}">
    <x:xmlCellPr id="1" uniqueName="acqLiqTangibleAssets" xr6:uid="{00000000-0010-0000-7800-000001000000}">
      <x:xmlPr mapId="1" xpath="/ReportingInfo/balance/previous/assets/nonCurrentAssets/propertiesEquipment/acqLiqTangibleAssets" xmlDataType="integer"/>
    </x:xmlCellPr>
  </x:singleXmlCell>
  <x:singleXmlCell id="123" r="D19" connectionId="0" xr6:uid="{00000000-000C-0000-FFFF-FFFF79000000}">
    <x:xmlCellPr id="1" uniqueName="others" xr6:uid="{00000000-0010-0000-7900-000001000000}">
      <x:xmlPr mapId="1" xpath="/ReportingInfo/balance/previous/assets/nonCurrentAssets/propertiesEquipment/others" xmlDataType="integer"/>
    </x:xmlCellPr>
  </x:singleXmlCell>
  <x:singleXmlCell id="124" r="D21" connectionId="0" xr6:uid="{00000000-000C-0000-FFFF-FFFF7A000000}">
    <x:xmlCellPr id="1" uniqueName="investProperties" xr6:uid="{00000000-0010-0000-7A00-000001000000}">
      <x:xmlPr mapId="1" xpath="/ReportingInfo/balance/previous/assets/nonCurrentAssets/investProperties" xmlDataType="integer"/>
    </x:xmlCellPr>
  </x:singleXmlCell>
  <x:singleXmlCell id="125" r="D22" connectionId="0" xr6:uid="{00000000-000C-0000-FFFF-FFFF7B000000}">
    <x:xmlCellPr id="1" uniqueName="biologicalAssets" xr6:uid="{00000000-0010-0000-7B00-000001000000}">
      <x:xmlPr mapId="1" xpath="/ReportingInfo/balance/previous/assets/nonCurrentAssets/biologicalAssets" xmlDataType="integer"/>
    </x:xmlCellPr>
  </x:singleXmlCell>
  <x:singleXmlCell id="126" r="D24" connectionId="0" xr6:uid="{00000000-000C-0000-FFFF-FFFF7C000000}">
    <x:xmlCellPr id="1" uniqueName="propertyRights" xr6:uid="{00000000-0010-0000-7C00-000001000000}">
      <x:xmlPr mapId="1" xpath="/ReportingInfo/balance/previous/assets/nonCurrentAssets/intangibleAssets/propertyRights" xmlDataType="integer"/>
    </x:xmlCellPr>
  </x:singleXmlCell>
  <x:singleXmlCell id="127" r="D25" connectionId="0" xr6:uid="{00000000-000C-0000-FFFF-FFFF7D000000}">
    <x:xmlCellPr id="1" uniqueName="softwareProducts" xr6:uid="{00000000-0010-0000-7D00-000001000000}">
      <x:xmlPr mapId="1" xpath="/ReportingInfo/balance/previous/assets/nonCurrentAssets/intangibleAssets/softwareProducts" xmlDataType="integer"/>
    </x:xmlCellPr>
  </x:singleXmlCell>
  <x:singleXmlCell id="128" r="D26" connectionId="0" xr6:uid="{00000000-000C-0000-FFFF-FFFF7E000000}">
    <x:xmlCellPr id="1" uniqueName="developmentProducts" xr6:uid="{00000000-0010-0000-7E00-000001000000}">
      <x:xmlPr mapId="1" xpath="/ReportingInfo/balance/previous/assets/nonCurrentAssets/intangibleAssets/developmentProducts" xmlDataType="integer"/>
    </x:xmlCellPr>
  </x:singleXmlCell>
  <x:singleXmlCell id="129" r="D27" connectionId="0" xr6:uid="{00000000-000C-0000-FFFF-FFFF7F000000}">
    <x:xmlCellPr id="1" uniqueName="others" xr6:uid="{00000000-0010-0000-7F00-000001000000}">
      <x:xmlPr mapId="1" xpath="/ReportingInfo/balance/previous/assets/nonCurrentAssets/intangibleAssets/others" xmlDataType="integer"/>
    </x:xmlCellPr>
  </x:singleXmlCell>
  <x:singleXmlCell id="130" r="D31" connectionId="0" xr6:uid="{00000000-000C-0000-FFFF-FFFF80000000}">
    <x:xmlCellPr id="1" uniqueName="positive" xr6:uid="{00000000-0010-0000-8000-000001000000}">
      <x:xmlPr mapId="1" xpath="/ReportingInfo/balance/previous/assets/nonCurrentAssets/commercialReputation/positive" xmlDataType="integer"/>
    </x:xmlCellPr>
  </x:singleXmlCell>
  <x:singleXmlCell id="131" r="D32" connectionId="0" xr6:uid="{00000000-000C-0000-FFFF-FFFF81000000}">
    <x:xmlCellPr id="1" uniqueName="negative" xr6:uid="{00000000-0010-0000-8100-000001000000}">
      <x:xmlPr mapId="1" xpath="/ReportingInfo/balance/previous/assets/nonCurrentAssets/commercialReputation/negative" xmlDataType="integer"/>
    </x:xmlCellPr>
  </x:singleXmlCell>
  <x:singleXmlCell id="132" r="D36" connectionId="0" xr6:uid="{00000000-000C-0000-FFFF-FFFF82000000}">
    <x:xmlCellPr id="1" uniqueName="subsidiaries" xr6:uid="{00000000-0010-0000-8200-000001000000}">
      <x:xmlPr mapId="1" xpath="/ReportingInfo/balance/previous/assets/nonCurrentAssets/finAssets/investIn/subsidiaries" xmlDataType="integer"/>
    </x:xmlCellPr>
  </x:singleXmlCell>
  <x:singleXmlCell id="133" r="D37" connectionId="0" xr6:uid="{00000000-000C-0000-FFFF-FFFF83000000}">
    <x:xmlCellPr id="1" uniqueName="jointVentures" xr6:uid="{00000000-0010-0000-8300-000001000000}">
      <x:xmlPr mapId="1" xpath="/ReportingInfo/balance/previous/assets/nonCurrentAssets/finAssets/investIn/jointVentures" xmlDataType="integer"/>
    </x:xmlCellPr>
  </x:singleXmlCell>
  <x:singleXmlCell id="134" r="D38" connectionId="0" xr6:uid="{00000000-000C-0000-FFFF-FFFF84000000}">
    <x:xmlCellPr id="1" uniqueName="associatedEnterprises" xr6:uid="{00000000-0010-0000-8400-000001000000}">
      <x:xmlPr mapId="1" xpath="/ReportingInfo/balance/previous/assets/nonCurrentAssets/finAssets/investIn/associatedEnterprises" xmlDataType="integer"/>
    </x:xmlCellPr>
  </x:singleXmlCell>
  <x:singleXmlCell id="135" r="D39" connectionId="0" xr6:uid="{00000000-000C-0000-FFFF-FFFF85000000}">
    <x:xmlCellPr id="1" uniqueName="otherBusinesses" xr6:uid="{00000000-0010-0000-8500-000001000000}">
      <x:xmlPr mapId="1" xpath="/ReportingInfo/balance/previous/assets/nonCurrentAssets/finAssets/investIn/otherBusinesses" xmlDataType="integer"/>
    </x:xmlCellPr>
  </x:singleXmlCell>
  <x:singleXmlCell id="136" r="D41" connectionId="0" xr6:uid="{00000000-000C-0000-FFFF-FFFF86000000}">
    <x:xmlCellPr id="1" uniqueName="governmentSecurities" xr6:uid="{00000000-0010-0000-8600-000001000000}">
      <x:xmlPr mapId="1" xpath="/ReportingInfo/balance/previous/assets/nonCurrentAssets/finAssets/heldToMaturity/governmentSecurities" xmlDataType="integer"/>
    </x:xmlCellPr>
  </x:singleXmlCell>
  <x:singleXmlCell id="137" r="D42" connectionId="0" xr6:uid="{00000000-000C-0000-FFFF-FFFF87000000}">
    <x:xmlCellPr id="1" uniqueName="bonds" xr6:uid="{00000000-0010-0000-8700-000001000000}">
      <x:xmlPr mapId="1" xpath="/ReportingInfo/balance/previous/assets/nonCurrentAssets/finAssets/heldToMaturity/bonds" xmlDataType="integer"/>
    </x:xmlCellPr>
  </x:singleXmlCell>
  <x:singleXmlCell id="138" r="D43" connectionId="0" xr6:uid="{00000000-000C-0000-FFFF-FFFF88000000}">
    <x:xmlCellPr id="1" uniqueName="municipalBonds" xr6:uid="{00000000-0010-0000-8800-000001000000}">
      <x:xmlPr mapId="1" xpath="/ReportingInfo/balance/previous/assets/nonCurrentAssets/finAssets/heldToMaturity/municipalBonds" xmlDataType="integer"/>
    </x:xmlCellPr>
  </x:singleXmlCell>
  <x:singleXmlCell id="139" r="D44" connectionId="0" xr6:uid="{00000000-000C-0000-FFFF-FFFF89000000}">
    <x:xmlCellPr id="1" uniqueName="others" xr6:uid="{00000000-0010-0000-8900-000001000000}">
      <x:xmlPr mapId="1" xpath="/ReportingInfo/balance/previous/assets/nonCurrentAssets/finAssets/heldToMaturity/others" xmlDataType="integer"/>
    </x:xmlCellPr>
  </x:singleXmlCell>
  <x:singleXmlCell id="140" r="D45" connectionId="0" xr6:uid="{00000000-000C-0000-FFFF-FFFF8A000000}">
    <x:xmlCellPr id="1" uniqueName="others" xr6:uid="{00000000-0010-0000-8A00-000001000000}">
      <x:xmlPr mapId="1" xpath="/ReportingInfo/balance/previous/assets/nonCurrentAssets/finAssets/others" xmlDataType="integer"/>
    </x:xmlCellPr>
  </x:singleXmlCell>
  <x:singleXmlCell id="141" r="D48" connectionId="0" xr6:uid="{00000000-000C-0000-FFFF-FFFF8B000000}">
    <x:xmlCellPr id="1" uniqueName="affiliatedCompanies" xr6:uid="{00000000-0010-0000-8B00-000001000000}">
      <x:xmlPr mapId="1" xpath="/ReportingInfo/balance/previous/assets/nonCurrentAssets/tradeReceivables/affiliatedCompanies" xmlDataType="integer"/>
    </x:xmlCellPr>
  </x:singleXmlCell>
  <x:singleXmlCell id="142" r="D49" connectionId="0" xr6:uid="{00000000-000C-0000-FFFF-FFFF8C000000}">
    <x:xmlCellPr id="1" uniqueName="tradeLoans" xr6:uid="{00000000-0010-0000-8C00-000001000000}">
      <x:xmlPr mapId="1" xpath="/ReportingInfo/balance/previous/assets/nonCurrentAssets/tradeReceivables/tradeLoans" xmlDataType="integer"/>
    </x:xmlCellPr>
  </x:singleXmlCell>
  <x:singleXmlCell id="143" r="D50" connectionId="0" xr6:uid="{00000000-000C-0000-FFFF-FFFF8D000000}">
    <x:xmlCellPr id="1" uniqueName="financeLease" xr6:uid="{00000000-0010-0000-8D00-000001000000}">
      <x:xmlPr mapId="1" xpath="/ReportingInfo/balance/previous/assets/nonCurrentAssets/tradeReceivables/financeLease" xmlDataType="integer"/>
    </x:xmlCellPr>
  </x:singleXmlCell>
  <x:singleXmlCell id="144" r="D51" connectionId="0" xr6:uid="{00000000-000C-0000-FFFF-FFFF8E000000}">
    <x:xmlCellPr id="1" uniqueName="others" xr6:uid="{00000000-0010-0000-8E00-000001000000}">
      <x:xmlPr mapId="1" xpath="/ReportingInfo/balance/previous/assets/nonCurrentAssets/tradeReceivables/others" xmlDataType="integer"/>
    </x:xmlCellPr>
  </x:singleXmlCell>
  <x:singleXmlCell id="145" r="D54" connectionId="0" xr6:uid="{00000000-000C-0000-FFFF-FFFF8F000000}">
    <x:xmlCellPr id="1" uniqueName="futureExpenses" xr6:uid="{00000000-0010-0000-8F00-000001000000}">
      <x:xmlPr mapId="1" xpath="/ReportingInfo/balance/previous/assets/nonCurrentAssets/futureExpenses" xmlDataType="integer"/>
    </x:xmlCellPr>
  </x:singleXmlCell>
  <x:singleXmlCell id="146" r="D55" connectionId="0" xr6:uid="{00000000-000C-0000-FFFF-FFFF90000000}">
    <x:xmlCellPr id="1" uniqueName="deferredTaxAssets" xr6:uid="{00000000-0010-0000-9000-000001000000}">
      <x:xmlPr mapId="1" xpath="/ReportingInfo/balance/previous/assets/nonCurrentAssets/deferredTaxAssets" xmlDataType="integer"/>
    </x:xmlCellPr>
  </x:singleXmlCell>
  <x:singleXmlCell id="147" r="D59" connectionId="0" xr6:uid="{00000000-000C-0000-FFFF-FFFF91000000}">
    <x:xmlCellPr id="1" uniqueName="materials" xr6:uid="{00000000-0010-0000-9100-000001000000}">
      <x:xmlPr mapId="1" xpath="/ReportingInfo/balance/previous/assets/currentAssets/inventories/materials" xmlDataType="integer"/>
    </x:xmlCellPr>
  </x:singleXmlCell>
  <x:singleXmlCell id="148" r="D60" connectionId="0" xr6:uid="{00000000-000C-0000-FFFF-FFFF92000000}">
    <x:xmlCellPr id="1" uniqueName="production" xr6:uid="{00000000-0010-0000-9200-000001000000}">
      <x:xmlPr mapId="1" xpath="/ReportingInfo/balance/previous/assets/currentAssets/inventories/production" xmlDataType="integer"/>
    </x:xmlCellPr>
  </x:singleXmlCell>
  <x:singleXmlCell id="149" r="D61" connectionId="0" xr6:uid="{00000000-000C-0000-FFFF-FFFF93000000}">
    <x:xmlCellPr id="1" uniqueName="goods" xr6:uid="{00000000-0010-0000-9300-000001000000}">
      <x:xmlPr mapId="1" xpath="/ReportingInfo/balance/previous/assets/currentAssets/inventories/goods" xmlDataType="integer"/>
    </x:xmlCellPr>
  </x:singleXmlCell>
  <x:singleXmlCell id="150" r="D62" connectionId="0" xr6:uid="{00000000-000C-0000-FFFF-FFFF94000000}">
    <x:xmlCellPr id="1" uniqueName="workInProgress" xr6:uid="{00000000-0010-0000-9400-000001000000}">
      <x:xmlPr mapId="1" xpath="/ReportingInfo/balance/previous/assets/currentAssets/inventories/workInProgress" xmlDataType="integer"/>
    </x:xmlCellPr>
  </x:singleXmlCell>
  <x:singleXmlCell id="151" r="D63" connectionId="0" xr6:uid="{00000000-000C-0000-FFFF-FFFF95000000}">
    <x:xmlCellPr id="1" uniqueName="biologicalAssets" xr6:uid="{00000000-0010-0000-9500-000001000000}">
      <x:xmlPr mapId="1" xpath="/ReportingInfo/balance/previous/assets/currentAssets/inventories/biologicalAssets" xmlDataType="integer"/>
    </x:xmlCellPr>
  </x:singleXmlCell>
  <x:singleXmlCell id="152" r="D64" connectionId="0" xr6:uid="{00000000-000C-0000-FFFF-FFFF96000000}">
    <x:xmlCellPr id="1" uniqueName="others" xr6:uid="{00000000-0010-0000-9600-000001000000}">
      <x:xmlPr mapId="1" xpath="/ReportingInfo/balance/previous/assets/currentAssets/inventories/others" xmlDataType="integer"/>
    </x:xmlCellPr>
  </x:singleXmlCell>
  <x:singleXmlCell id="153" r="D68" connectionId="0" xr6:uid="{00000000-000C-0000-FFFF-FFFF97000000}">
    <x:xmlCellPr id="1" uniqueName="receivablesAffiliatedCompanies" xr6:uid="{00000000-0010-0000-9700-000001000000}">
      <x:xmlPr mapId="1" xpath="/ReportingInfo/balance/previous/assets/currentAssets/tradeReceivables/receivablesAffiliatedCompanies" xmlDataType="integer"/>
    </x:xmlCellPr>
  </x:singleXmlCell>
  <x:singleXmlCell id="154" r="D69" connectionId="0" xr6:uid="{00000000-000C-0000-FFFF-FFFF98000000}">
    <x:xmlCellPr id="1" uniqueName="receivablesCustomersSuppliers" xr6:uid="{00000000-0010-0000-9800-000001000000}">
      <x:xmlPr mapId="1" xpath="/ReportingInfo/balance/previous/assets/currentAssets/tradeReceivables/receivablesCustomersSuppliers" xmlDataType="integer"/>
    </x:xmlCellPr>
  </x:singleXmlCell>
  <x:singleXmlCell id="155" r="D70" connectionId="0" xr6:uid="{00000000-000C-0000-FFFF-FFFF99000000}">
    <x:xmlCellPr id="1" uniqueName="advancesGranted" xr6:uid="{00000000-0010-0000-9900-000001000000}">
      <x:xmlPr mapId="1" xpath="/ReportingInfo/balance/previous/assets/currentAssets/tradeReceivables/advancesGranted" xmlDataType="integer"/>
    </x:xmlCellPr>
  </x:singleXmlCell>
  <x:singleXmlCell id="156" r="D71" connectionId="0" xr6:uid="{00000000-000C-0000-FFFF-FFFF9A000000}">
    <x:xmlCellPr id="1" uniqueName="receivablesGrantedCommercialLoans" xr6:uid="{00000000-0010-0000-9A00-000001000000}">
      <x:xmlPr mapId="1" xpath="/ReportingInfo/balance/previous/assets/currentAssets/tradeReceivables/receivablesGrantedCommercialLoans" xmlDataType="integer"/>
    </x:xmlCellPr>
  </x:singleXmlCell>
  <x:singleXmlCell id="157" r="D72" connectionId="0" xr6:uid="{00000000-000C-0000-FFFF-FFFF9B000000}">
    <x:xmlCellPr id="1" uniqueName="litigationClaims" xr6:uid="{00000000-0010-0000-9B00-000001000000}">
      <x:xmlPr mapId="1" xpath="/ReportingInfo/balance/previous/assets/currentAssets/tradeReceivables/litigationClaims" xmlDataType="integer"/>
    </x:xmlCellPr>
  </x:singleXmlCell>
  <x:singleXmlCell id="158" r="D73" connectionId="0" xr6:uid="{00000000-000C-0000-FFFF-FFFF9C000000}">
    <x:xmlCellPr id="1" uniqueName="taxRecovery" xr6:uid="{00000000-0010-0000-9C00-000001000000}">
      <x:xmlPr mapId="1" xpath="/ReportingInfo/balance/previous/assets/currentAssets/tradeReceivables/taxRecovery" xmlDataType="integer"/>
    </x:xmlCellPr>
  </x:singleXmlCell>
  <x:singleXmlCell id="159" r="D74" connectionId="0" xr6:uid="{00000000-000C-0000-FFFF-FFFF9D000000}">
    <x:xmlCellPr id="1" uniqueName="receivablesPersonnel" xr6:uid="{00000000-0010-0000-9D00-000001000000}">
      <x:xmlPr mapId="1" xpath="/ReportingInfo/balance/previous/assets/currentAssets/tradeReceivables/receivablesPersonnel" xmlDataType="integer"/>
    </x:xmlCellPr>
  </x:singleXmlCell>
  <x:singleXmlCell id="160" r="D75" connectionId="0" xr6:uid="{00000000-000C-0000-FFFF-FFFF9E000000}">
    <x:xmlCellPr id="1" uniqueName="others" xr6:uid="{00000000-0010-0000-9E00-000001000000}">
      <x:xmlPr mapId="1" xpath="/ReportingInfo/balance/previous/assets/currentAssets/tradeReceivables/others" xmlDataType="integer"/>
    </x:xmlCellPr>
  </x:singleXmlCell>
  <x:singleXmlCell id="161" r="D80" connectionId="0" xr6:uid="{00000000-000C-0000-FFFF-FFFF9F000000}">
    <x:xmlCellPr id="1" uniqueName="debtSecurities" xr6:uid="{00000000-0010-0000-9F00-000001000000}">
      <x:xmlPr mapId="1" xpath="/ReportingInfo/balance/previous/assets/currentAssets/finAssets/finAssetsKeptForTrading/debtSecurities" xmlDataType="integer"/>
    </x:xmlCellPr>
  </x:singleXmlCell>
  <x:singleXmlCell id="162" r="D81" connectionId="0" xr6:uid="{00000000-000C-0000-FFFF-FFFFA0000000}">
    <x:xmlCellPr id="1" uniqueName="derivatives" xr6:uid="{00000000-0010-0000-A000-000001000000}">
      <x:xmlPr mapId="1" xpath="/ReportingInfo/balance/previous/assets/currentAssets/finAssets/finAssetsKeptForTrading/derivatives" xmlDataType="integer"/>
    </x:xmlCellPr>
  </x:singleXmlCell>
  <x:singleXmlCell id="163" r="D82" connectionId="0" xr6:uid="{00000000-000C-0000-FFFF-FFFFA1000000}">
    <x:xmlCellPr id="1" uniqueName="others" xr6:uid="{00000000-0010-0000-A100-000001000000}">
      <x:xmlPr mapId="1" xpath="/ReportingInfo/balance/previous/assets/currentAssets/finAssets/finAssetsKeptForTrading/others" xmlDataType="integer"/>
    </x:xmlCellPr>
  </x:singleXmlCell>
  <x:singleXmlCell id="164" r="D83" connectionId="0" xr6:uid="{00000000-000C-0000-FFFF-FFFFA2000000}">
    <x:xmlCellPr id="1" uniqueName="finAssetsForSale" xr6:uid="{00000000-0010-0000-A200-000001000000}">
      <x:xmlPr mapId="1" xpath="/ReportingInfo/balance/previous/assets/currentAssets/finAssets/finAssetsForSale" xmlDataType="integer"/>
    </x:xmlCellPr>
  </x:singleXmlCell>
  <x:singleXmlCell id="165" r="D84" connectionId="0" xr6:uid="{00000000-000C-0000-FFFF-FFFFA3000000}">
    <x:xmlCellPr id="1" uniqueName="others" xr6:uid="{00000000-0010-0000-A300-000001000000}">
      <x:xmlPr mapId="1" xpath="/ReportingInfo/balance/previous/assets/currentAssets/finAssets/others" xmlDataType="integer"/>
    </x:xmlCellPr>
  </x:singleXmlCell>
  <x:singleXmlCell id="166" r="D88" connectionId="0" xr6:uid="{00000000-000C-0000-FFFF-FFFFA4000000}">
    <x:xmlCellPr id="1" uniqueName="finAssetsCash" xr6:uid="{00000000-0010-0000-A400-000001000000}">
      <x:xmlPr mapId="1" xpath="/ReportingInfo/balance/previous/assets/currentAssets/cashAndCashEquivalents/finAssetsCash" xmlDataType="integer"/>
    </x:xmlCellPr>
  </x:singleXmlCell>
  <x:singleXmlCell id="167" r="D89" connectionId="0" xr6:uid="{00000000-000C-0000-FFFF-FFFFA5000000}">
    <x:xmlCellPr id="1" uniqueName="finAssetsTimeDeposits" xr6:uid="{00000000-0010-0000-A500-000001000000}">
      <x:xmlPr mapId="1" xpath="/ReportingInfo/balance/previous/assets/currentAssets/cashAndCashEquivalents/finAssetsTimeDeposits" xmlDataType="integer"/>
    </x:xmlCellPr>
  </x:singleXmlCell>
  <x:singleXmlCell id="168" r="D90" connectionId="0" xr6:uid="{00000000-000C-0000-FFFF-FFFFA6000000}">
    <x:xmlCellPr id="1" uniqueName="blockedFunds" xr6:uid="{00000000-0010-0000-A600-000001000000}">
      <x:xmlPr mapId="1" xpath="/ReportingInfo/balance/previous/assets/currentAssets/cashAndCashEquivalents/blockedFunds" xmlDataType="integer"/>
    </x:xmlCellPr>
  </x:singleXmlCell>
  <x:singleXmlCell id="169" r="D91" connectionId="0" xr6:uid="{00000000-000C-0000-FFFF-FFFFA7000000}">
    <x:xmlCellPr id="1" uniqueName="moneyEquivalents" xr6:uid="{00000000-0010-0000-A700-000001000000}">
      <x:xmlPr mapId="1" xpath="/ReportingInfo/balance/previous/assets/currentAssets/cashAndCashEquivalents/moneyEquivalents" xmlDataType="integer"/>
    </x:xmlCellPr>
  </x:singleXmlCell>
  <x:singleXmlCell id="170" r="D93" connectionId="0" xr6:uid="{00000000-000C-0000-FFFF-FFFFA8000000}">
    <x:xmlCellPr id="1" uniqueName="futureExpenses" xr6:uid="{00000000-0010-0000-A800-000001000000}">
      <x:xmlPr mapId="1" xpath="/ReportingInfo/balance/previous/assets/currentAssets/futureExpenses" xmlDataType="integer"/>
    </x:xmlCellPr>
  </x:singleXmlCell>
  <x:singleXmlCell id="171" r="H12" connectionId="0" xr6:uid="{00000000-000C-0000-FFFF-FFFFA9000000}">
    <x:xmlCellPr id="1" uniqueName="registeredContributedCapital" xr6:uid="{00000000-0010-0000-A900-000001000000}">
      <x:xmlPr mapId="1" xpath="/ReportingInfo/balance/previous/passives/equity/capitalStock/registeredContributedCapital" xmlDataType="integer"/>
    </x:xmlCellPr>
  </x:singleXmlCell>
  <x:singleXmlCell id="172" r="H13" connectionId="0" xr6:uid="{00000000-000C-0000-FFFF-FFFFAA000000}">
    <x:xmlCellPr id="1" uniqueName="ordinaryShares" xr6:uid="{00000000-0010-0000-AA00-000001000000}">
      <x:xmlPr mapId="1" xpath="/ReportingInfo/balance/previous/passives/equity/capitalStock/ordinaryShares" xmlDataType="integer"/>
    </x:xmlCellPr>
  </x:singleXmlCell>
  <x:singleXmlCell id="173" r="H14" connectionId="0" xr6:uid="{00000000-000C-0000-FFFF-FFFFAB000000}">
    <x:xmlCellPr id="1" uniqueName="preferredShares" xr6:uid="{00000000-0010-0000-AB00-000001000000}">
      <x:xmlPr mapId="1" xpath="/ReportingInfo/balance/previous/passives/equity/capitalStock/preferredShares" xmlDataType="integer"/>
    </x:xmlCellPr>
  </x:singleXmlCell>
  <x:singleXmlCell id="174" r="H15" connectionId="0" xr6:uid="{00000000-000C-0000-FFFF-FFFFAC000000}">
    <x:xmlCellPr id="1" uniqueName="treasuryOrdinarySharesRepurchased" xr6:uid="{00000000-0010-0000-AC00-000001000000}">
      <x:xmlPr mapId="1" xpath="/ReportingInfo/balance/previous/passives/equity/capitalStock/treasuryOrdinarySharesRepurchased" xmlDataType="integer"/>
    </x:xmlCellPr>
  </x:singleXmlCell>
  <x:singleXmlCell id="175" r="H16" connectionId="0" xr6:uid="{00000000-000C-0000-FFFF-FFFFAD000000}">
    <x:xmlCellPr id="1" uniqueName="ownPreferredSharesRepurchased" xr6:uid="{00000000-0010-0000-AD00-000001000000}">
      <x:xmlPr mapId="1" xpath="/ReportingInfo/balance/previous/passives/equity/capitalStock/ownPreferredSharesRepurchased" xmlDataType="integer"/>
    </x:xmlCellPr>
  </x:singleXmlCell>
  <x:singleXmlCell id="176" r="H17" connectionId="0" xr6:uid="{00000000-000C-0000-FFFF-FFFFAE000000}">
    <x:xmlCellPr id="1" uniqueName="unpaidCapital" xr6:uid="{00000000-0010-0000-AE00-000001000000}">
      <x:xmlPr mapId="1" xpath="/ReportingInfo/balance/previous/passives/equity/capitalStock/unpaidCapital" xmlDataType="integer"/>
    </x:xmlCellPr>
  </x:singleXmlCell>
  <x:singleXmlCell id="177" r="H20" connectionId="0" xr6:uid="{00000000-000C-0000-FFFF-FFFFAF000000}">
    <x:xmlCellPr id="1" uniqueName="premReserves" xr6:uid="{00000000-0010-0000-AF00-000001000000}">
      <x:xmlPr mapId="1" xpath="/ReportingInfo/balance/previous/passives/equity/reserves/premReserves" xmlDataType="integer"/>
    </x:xmlCellPr>
  </x:singleXmlCell>
  <x:singleXmlCell id="178" r="H21" connectionId="0" xr6:uid="{00000000-000C-0000-FFFF-FFFFB0000000}">
    <x:xmlCellPr id="1" uniqueName="subsequentValuationAssetsReserve" xr6:uid="{00000000-0010-0000-B000-000001000000}">
      <x:xmlPr mapId="1" xpath="/ReportingInfo/balance/previous/passives/equity/reserves/subsequentValuationAssetsReserve" xmlDataType="integer"/>
    </x:xmlCellPr>
  </x:singleXmlCell>
  <x:singleXmlCell id="179" r="H23" connectionId="0" xr6:uid="{00000000-000C-0000-FFFF-FFFFB1000000}">
    <x:xmlCellPr id="1" uniqueName="generalReserves" xr6:uid="{00000000-0010-0000-B100-000001000000}">
      <x:xmlPr mapId="1" xpath="/ReportingInfo/balance/previous/passives/equity/reserves/targetReserve/generalReserves" xmlDataType="integer"/>
    </x:xmlCellPr>
  </x:singleXmlCell>
  <x:singleXmlCell id="180" r="H24" connectionId="0" xr6:uid="{00000000-000C-0000-FFFF-FFFFB2000000}">
    <x:xmlCellPr id="1" uniqueName="specializedReserves" xr6:uid="{00000000-0010-0000-B200-000001000000}">
      <x:xmlPr mapId="1" xpath="/ReportingInfo/balance/previous/passives/equity/reserves/targetReserve/specializedReserves" xmlDataType="integer"/>
    </x:xmlCellPr>
  </x:singleXmlCell>
  <x:singleXmlCell id="181" r="H25" connectionId="0" xr6:uid="{00000000-000C-0000-FFFF-FFFFB3000000}">
    <x:xmlCellPr id="1" uniqueName="otherReserves" xr6:uid="{00000000-0010-0000-B300-000001000000}">
      <x:xmlPr mapId="1" xpath="/ReportingInfo/balance/previous/passives/equity/reserves/targetReserve/otherReserves" xmlDataType="integer"/>
    </x:xmlCellPr>
  </x:singleXmlCell>
  <x:singleXmlCell id="182" r="H29" connectionId="0" xr6:uid="{00000000-000C-0000-FFFF-FFFFB4000000}">
    <x:xmlCellPr id="1" uniqueName="retainedEarnings" xr6:uid="{00000000-0010-0000-B400-000001000000}">
      <x:xmlPr mapId="1" xpath="/ReportingInfo/balance/previous/passives/equity/finResult/accumulatedProfit/retainedEarnings" xmlDataType="integer"/>
    </x:xmlCellPr>
  </x:singleXmlCell>
  <x:singleXmlCell id="183" r="H30" connectionId="0" xr6:uid="{00000000-000C-0000-FFFF-FFFFB5000000}">
    <x:xmlCellPr id="1" uniqueName="uncoveredLoss" xr6:uid="{00000000-0010-0000-B500-000001000000}">
      <x:xmlPr mapId="1" xpath="/ReportingInfo/balance/previous/passives/equity/finResult/accumulatedProfit/uncoveredLoss" xmlDataType="integer"/>
    </x:xmlCellPr>
  </x:singleXmlCell>
  <x:singleXmlCell id="184" r="H31" connectionId="0" xr6:uid="{00000000-000C-0000-FFFF-FFFFB6000000}">
    <x:xmlCellPr id="1" uniqueName="oneTimeEffectChangesAccountingPolicy" xr6:uid="{00000000-0010-0000-B600-000001000000}">
      <x:xmlPr mapId="1" xpath="/ReportingInfo/balance/previous/passives/equity/finResult/accumulatedProfit/oneTimeEffectChangesAccountingPolicy" xmlDataType="integer"/>
    </x:xmlCellPr>
  </x:singleXmlCell>
  <x:singleXmlCell id="185" r="H32" connectionId="0" xr6:uid="{00000000-000C-0000-FFFF-FFFFB7000000}">
    <x:xmlCellPr id="1" uniqueName="currentProfit" xr6:uid="{00000000-0010-0000-B700-000001000000}">
      <x:xmlPr mapId="1" xpath="/ReportingInfo/balance/previous/passives/equity/finResult/currentProfit" xmlDataType="integer"/>
    </x:xmlCellPr>
  </x:singleXmlCell>
  <x:singleXmlCell id="186" r="H33" connectionId="0" xr6:uid="{00000000-000C-0000-FFFF-FFFFB8000000}">
    <x:xmlCellPr id="1" uniqueName="currentLoss" xr6:uid="{00000000-0010-0000-B800-000001000000}">
      <x:xmlPr mapId="1" xpath="/ReportingInfo/balance/previous/passives/equity/finResult/currentLoss" xmlDataType="integer"/>
    </x:xmlCellPr>
  </x:singleXmlCell>
  <x:singleXmlCell id="187" r="H40" connectionId="0" xr6:uid="{00000000-000C-0000-FFFF-FFFFB9000000}">
    <x:xmlCellPr id="1" uniqueName="minorityParticipation" xr6:uid="{00000000-0010-0000-B900-000001000000}">
      <x:xmlPr mapId="1" xpath="/ReportingInfo/balance/previous/passives/minorityParticipation" xmlDataType="integer"/>
    </x:xmlCellPr>
  </x:singleXmlCell>
  <x:singleXmlCell id="188" r="H44" connectionId="0" xr6:uid="{00000000-000C-0000-FFFF-FFFFBA000000}">
    <x:xmlCellPr id="1" uniqueName="relatedEnterprises" xr6:uid="{00000000-0010-0000-BA00-000001000000}">
      <x:xmlPr mapId="1" xpath="/ReportingInfo/balance/previous/passives/nonCurrentLiabilities/commercialOtherObligations/relatedEnterprises" xmlDataType="integer"/>
    </x:xmlCellPr>
  </x:singleXmlCell>
  <x:singleXmlCell id="189" r="H45" connectionId="0" xr6:uid="{00000000-000C-0000-FFFF-FFFFBB000000}">
    <x:xmlCellPr id="1" uniqueName="receivedLoansBanksNonBanks" xr6:uid="{00000000-0010-0000-BB00-000001000000}">
      <x:xmlPr mapId="1" xpath="/ReportingInfo/balance/previous/passives/nonCurrentLiabilities/commercialOtherObligations/receivedLoansBanksNonBanks" xmlDataType="integer"/>
    </x:xmlCellPr>
  </x:singleXmlCell>
  <x:singleXmlCell id="190" r="H46" connectionId="0" xr6:uid="{00000000-000C-0000-FFFF-FFFFBC000000}">
    <x:xmlCellPr id="1" uniqueName="zunk" xr6:uid="{00000000-0010-0000-BC00-000001000000}">
      <x:xmlPr mapId="1" xpath="/ReportingInfo/balance/previous/passives/nonCurrentLiabilities/commercialOtherObligations/zunk" xmlDataType="integer"/>
    </x:xmlCellPr>
  </x:singleXmlCell>
  <x:singleXmlCell id="191" r="H47" connectionId="0" xr6:uid="{00000000-000C-0000-FFFF-FFFFBD000000}">
    <x:xmlCellPr id="1" uniqueName="commercialLoans" xr6:uid="{00000000-0010-0000-BD00-000001000000}">
      <x:xmlPr mapId="1" xpath="/ReportingInfo/balance/previous/passives/nonCurrentLiabilities/commercialOtherObligations/commercialLoans" xmlDataType="integer"/>
    </x:xmlCellPr>
  </x:singleXmlCell>
  <x:singleXmlCell id="192" r="H48" connectionId="0" xr6:uid="{00000000-000C-0000-FFFF-FFFFBE000000}">
    <x:xmlCellPr id="1" uniqueName="bondLoans" xr6:uid="{00000000-0010-0000-BE00-000001000000}">
      <x:xmlPr mapId="1" xpath="/ReportingInfo/balance/previous/passives/nonCurrentLiabilities/commercialOtherObligations/bondLoans" xmlDataType="integer"/>
    </x:xmlCellPr>
  </x:singleXmlCell>
  <x:singleXmlCell id="193" r="H49" connectionId="0" xr6:uid="{00000000-000C-0000-FFFF-FFFFBF000000}">
    <x:xmlCellPr id="1" uniqueName="others" xr6:uid="{00000000-0010-0000-BF00-000001000000}">
      <x:xmlPr mapId="1" xpath="/ReportingInfo/balance/previous/passives/nonCurrentLiabilities/commercialOtherObligations/others" xmlDataType="integer"/>
    </x:xmlCellPr>
  </x:singleXmlCell>
  <x:singleXmlCell id="194" r="H52" connectionId="0" xr6:uid="{00000000-000C-0000-FFFF-FFFFC0000000}">
    <x:xmlCellPr id="1" uniqueName="otherNonCurrentLiabilities" xr6:uid="{00000000-0010-0000-C000-000001000000}">
      <x:xmlPr mapId="1" xpath="/ReportingInfo/balance/previous/passives/nonCurrentLiabilities/otherNonCurrentLiabilities" xmlDataType="integer"/>
    </x:xmlCellPr>
  </x:singleXmlCell>
  <x:singleXmlCell id="195" r="H53" connectionId="0" xr6:uid="{00000000-000C-0000-FFFF-FFFFC1000000}">
    <x:xmlCellPr id="1" uniqueName="incomeFuturePeriods" xr6:uid="{00000000-0010-0000-C100-000001000000}">
      <x:xmlPr mapId="1" xpath="/ReportingInfo/balance/previous/passives/nonCurrentLiabilities/incomeFuturePeriods" xmlDataType="integer"/>
    </x:xmlCellPr>
  </x:singleXmlCell>
  <x:singleXmlCell id="196" r="H54" connectionId="0" xr6:uid="{00000000-000C-0000-FFFF-FFFFC2000000}">
    <x:xmlCellPr id="1" uniqueName="deferredTaxLiabilities" xr6:uid="{00000000-0010-0000-C200-000001000000}">
      <x:xmlPr mapId="1" xpath="/ReportingInfo/balance/previous/passives/nonCurrentLiabilities/deferredTaxLiabilities" xmlDataType="integer"/>
    </x:xmlCellPr>
  </x:singleXmlCell>
  <x:singleXmlCell id="197" r="H55" connectionId="0" xr6:uid="{00000000-000C-0000-FFFF-FFFFC3000000}">
    <x:xmlCellPr id="1" uniqueName="funds" xr6:uid="{00000000-0010-0000-C300-000001000000}">
      <x:xmlPr mapId="1" xpath="/ReportingInfo/balance/previous/passives/nonCurrentLiabilities/funds" xmlDataType="integer"/>
    </x:xmlCellPr>
  </x:singleXmlCell>
  <x:singleXmlCell id="198" r="H59" connectionId="0" xr6:uid="{00000000-000C-0000-FFFF-FFFFC4000000}">
    <x:xmlCellPr id="1" uniqueName="liabilitiesLoansBankNonBank" xr6:uid="{00000000-0010-0000-C400-000001000000}">
      <x:xmlPr mapId="1" xpath="/ReportingInfo/balance/previous/passives/currentLiabilities/commercialOtherObligations/liabilitiesLoansBankNonBank" xmlDataType="integer"/>
    </x:xmlCellPr>
  </x:singleXmlCell>
  <x:singleXmlCell id="199" r="H60" connectionId="0" xr6:uid="{00000000-000C-0000-FFFF-FFFFC5000000}">
    <x:xmlCellPr id="1" uniqueName="currentPartNonCurrentLiabilities" xr6:uid="{00000000-0010-0000-C500-000001000000}">
      <x:xmlPr mapId="1" xpath="/ReportingInfo/balance/previous/passives/currentLiabilities/commercialOtherObligations/currentPartNonCurrentLiabilities" xmlDataType="integer"/>
    </x:xmlCellPr>
  </x:singleXmlCell>
  <x:singleXmlCell id="200" r="H62" connectionId="0" xr6:uid="{00000000-000C-0000-FFFF-FFFFC6000000}">
    <x:xmlCellPr id="1" uniqueName="obligationsRelatedEnterprises" xr6:uid="{00000000-0010-0000-C600-000001000000}">
      <x:xmlPr mapId="1" xpath="/ReportingInfo/balance/previous/passives/currentLiabilities/commercialOtherObligations/currentObligations/obligationsRelatedEnterprises" xmlDataType="integer"/>
    </x:xmlCellPr>
  </x:singleXmlCell>
  <x:singleXmlCell id="201" r="H63" connectionId="0" xr6:uid="{00000000-000C-0000-FFFF-FFFFC7000000}">
    <x:xmlCellPr id="1" uniqueName="obligationsReceivedCommercialLoans" xr6:uid="{00000000-0010-0000-C700-000001000000}">
      <x:xmlPr mapId="1" xpath="/ReportingInfo/balance/previous/passives/currentLiabilities/commercialOtherObligations/currentObligations/obligationsReceivedCommercialLoans" xmlDataType="integer"/>
    </x:xmlCellPr>
  </x:singleXmlCell>
  <x:singleXmlCell id="202" r="H64" connectionId="0" xr6:uid="{00000000-000C-0000-FFFF-FFFFC8000000}">
    <x:xmlCellPr id="1" uniqueName="obligationsSuppliersCustomers" xr6:uid="{00000000-0010-0000-C800-000001000000}">
      <x:xmlPr mapId="1" xpath="/ReportingInfo/balance/previous/passives/currentLiabilities/commercialOtherObligations/currentObligations/obligationsSuppliersCustomers" xmlDataType="integer"/>
    </x:xmlCellPr>
  </x:singleXmlCell>
  <x:singleXmlCell id="203" r="H65" connectionId="0" xr6:uid="{00000000-000C-0000-FFFF-FFFFC9000000}">
    <x:xmlCellPr id="1" uniqueName="advancesReceived" xr6:uid="{00000000-0010-0000-C900-000001000000}">
      <x:xmlPr mapId="1" xpath="/ReportingInfo/balance/previous/passives/currentLiabilities/commercialOtherObligations/currentObligations/advancesReceived" xmlDataType="integer"/>
    </x:xmlCellPr>
  </x:singleXmlCell>
  <x:singleXmlCell id="204" r="H66" connectionId="0" xr6:uid="{00000000-000C-0000-FFFF-FFFFCA000000}">
    <x:xmlCellPr id="1" uniqueName="dutiesStaff" xr6:uid="{00000000-0010-0000-CA00-000001000000}">
      <x:xmlPr mapId="1" xpath="/ReportingInfo/balance/previous/passives/currentLiabilities/commercialOtherObligations/currentObligations/dutiesStaff" xmlDataType="integer"/>
    </x:xmlCellPr>
  </x:singleXmlCell>
  <x:singleXmlCell id="205" r="H67" connectionId="0" xr6:uid="{00000000-000C-0000-FFFF-FFFFCB000000}">
    <x:xmlCellPr id="1" uniqueName="obligationsInsuranceCompanies" xr6:uid="{00000000-0010-0000-CB00-000001000000}">
      <x:xmlPr mapId="1" xpath="/ReportingInfo/balance/previous/passives/currentLiabilities/commercialOtherObligations/currentObligations/obligationsInsuranceCompanies" xmlDataType="integer"/>
    </x:xmlCellPr>
  </x:singleXmlCell>
  <x:singleXmlCell id="206" r="H68" connectionId="0" xr6:uid="{00000000-000C-0000-FFFF-FFFFCC000000}">
    <x:xmlCellPr id="1" uniqueName="taxObligations" xr6:uid="{00000000-0010-0000-CC00-000001000000}">
      <x:xmlPr mapId="1" xpath="/ReportingInfo/balance/previous/passives/currentLiabilities/commercialOtherObligations/currentObligations/taxObligations" xmlDataType="integer"/>
    </x:xmlCellPr>
  </x:singleXmlCell>
  <x:singleXmlCell id="207" r="H69" connectionId="0" xr6:uid="{00000000-000C-0000-FFFF-FFFFCD000000}">
    <x:xmlCellPr id="1" uniqueName="others" xr6:uid="{00000000-0010-0000-CD00-000001000000}">
      <x:xmlPr mapId="1" xpath="/ReportingInfo/balance/previous/passives/currentLiabilities/commercialOtherObligations/others" xmlDataType="integer"/>
    </x:xmlCellPr>
  </x:singleXmlCell>
  <x:singleXmlCell id="208" r="H70" connectionId="0" xr6:uid="{00000000-000C-0000-FFFF-FFFFCE000000}">
    <x:xmlCellPr id="1" uniqueName="provisions" xr6:uid="{00000000-0010-0000-CE00-000001000000}">
      <x:xmlPr mapId="1" xpath="/ReportingInfo/balance/previous/passives/currentLiabilities/commercialOtherObligations/provisions" xmlDataType="integer"/>
    </x:xmlCellPr>
  </x:singleXmlCell>
  <x:singleXmlCell id="209" r="H73" connectionId="0" xr6:uid="{00000000-000C-0000-FFFF-FFFFCF000000}">
    <x:xmlCellPr id="1" uniqueName="otherCurrentLiabilities" xr6:uid="{00000000-0010-0000-CF00-000001000000}">
      <x:xmlPr mapId="1" xpath="/ReportingInfo/balance/previous/passives/currentLiabilities/otherCurrentLiabilities" xmlDataType="integer"/>
    </x:xmlCellPr>
  </x:singleXmlCell>
  <x:singleXmlCell id="210" r="H75" connectionId="0" xr6:uid="{00000000-000C-0000-FFFF-FFFFD0000000}">
    <x:xmlCellPr id="1" uniqueName="futureIncome" xr6:uid="{00000000-0010-0000-D000-000001000000}">
      <x:xmlPr mapId="1" xpath="/ReportingInfo/balance/previous/passives/currentLiabilities/futureIncome" xmlDataType="integer"/>
    </x:xmlCellPr>
  </x:singleXmlCell>
  <x:singleXmlCell id="211" r="H77" connectionId="0" xr6:uid="{00000000-000C-0000-FFFF-FFFFD1000000}">
    <x:xmlCellPr id="1" uniqueName="funds" xr6:uid="{00000000-0010-0000-D100-000001000000}">
      <x:xmlPr mapId="1" xpath="/ReportingInfo/balance/previous/passives/currentLiabilities/funds" xmlDataType="integer"/>
    </x:xmlCellPr>
  </x:singleXmlCell>
</x:singleXmlCells>
</file>

<file path=xl/tables/tableSingleCells3.xml><?xml version="1.0" encoding="utf-8"?>
<x:singleXmlCells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xmlns:x="http://schemas.openxmlformats.org/spreadsheetml/2006/main" mc:Ignorable="xr xr3 xr6">
  <x:singleXmlCell id="212" r="C12" connectionId="0" xr6:uid="{00000000-000C-0000-FFFF-FFFFD2000000}">
    <x:xmlCellPr id="1" uniqueName="costOfMaterials" xr6:uid="{00000000-0010-0000-D200-000001000000}">
      <x:xmlPr mapId="1" xpath="/ReportingInfo/incomes/current/expenses/activityCosts/economicElementsCosts/costOfMaterials" xmlDataType="integer"/>
    </x:xmlCellPr>
  </x:singleXmlCell>
  <x:singleXmlCell id="213" r="C13" connectionId="0" xr6:uid="{00000000-000C-0000-FFFF-FFFFD3000000}">
    <x:xmlCellPr id="1" uniqueName="costsForExternalServices" xr6:uid="{00000000-0010-0000-D300-000001000000}">
      <x:xmlPr mapId="1" xpath="/ReportingInfo/incomes/current/expenses/activityCosts/economicElementsCosts/costsForExternalServices" xmlDataType="integer"/>
    </x:xmlCellPr>
  </x:singleXmlCell>
  <x:singleXmlCell id="214" r="C14" connectionId="0" xr6:uid="{00000000-000C-0000-FFFF-FFFFD4000000}">
    <x:xmlCellPr id="1" uniqueName="depreciationExpenses" xr6:uid="{00000000-0010-0000-D400-000001000000}">
      <x:xmlPr mapId="1" xpath="/ReportingInfo/incomes/current/expenses/activityCosts/economicElementsCosts/depreciationExpenses" xmlDataType="integer"/>
    </x:xmlCellPr>
  </x:singleXmlCell>
  <x:singleXmlCell id="215" r="C15" connectionId="0" xr6:uid="{00000000-000C-0000-FFFF-FFFFD5000000}">
    <x:xmlCellPr id="1" uniqueName="remunerationExpenses" xr6:uid="{00000000-0010-0000-D500-000001000000}">
      <x:xmlPr mapId="1" xpath="/ReportingInfo/incomes/current/expenses/activityCosts/economicElementsCosts/remunerationExpenses" xmlDataType="integer"/>
    </x:xmlCellPr>
  </x:singleXmlCell>
  <x:singleXmlCell id="216" r="C16" connectionId="0" xr6:uid="{00000000-000C-0000-FFFF-FFFFD6000000}">
    <x:xmlCellPr id="1" uniqueName="insuranceCosts" xr6:uid="{00000000-0010-0000-D600-000001000000}">
      <x:xmlPr mapId="1" xpath="/ReportingInfo/incomes/current/expenses/activityCosts/economicElementsCosts/insuranceCosts" xmlDataType="integer"/>
    </x:xmlCellPr>
  </x:singleXmlCell>
  <x:singleXmlCell id="217" r="C17" connectionId="0" xr6:uid="{00000000-000C-0000-FFFF-FFFFD7000000}">
    <x:xmlCellPr id="1" uniqueName="balanceValueOfSoldAssets" xr6:uid="{00000000-0010-0000-D700-000001000000}">
      <x:xmlPr mapId="1" xpath="/ReportingInfo/incomes/current/expenses/activityCosts/economicElementsCosts/balanceValueOfSoldAssets" xmlDataType="integer"/>
    </x:xmlCellPr>
  </x:singleXmlCell>
  <x:singleXmlCell id="218" r="C18" connectionId="0" xr6:uid="{00000000-000C-0000-FFFF-FFFFD8000000}">
    <x:xmlCellPr id="1" uniqueName="changeInInventoriesOfProductionAndWorkInProgress" xr6:uid="{00000000-0010-0000-D800-000001000000}">
      <x:xmlPr mapId="1" xpath="/ReportingInfo/incomes/current/expenses/activityCosts/economicElementsCosts/changeInInventoriesOfProductionAndWorkInProgress" xmlDataType="integer"/>
    </x:xmlCellPr>
  </x:singleXmlCell>
  <x:singleXmlCell id="219" r="C19" connectionId="0" xr6:uid="{00000000-000C-0000-FFFF-FFFFD9000000}">
    <x:xmlCellPr id="1" uniqueName="others" xr6:uid="{00000000-0010-0000-D900-000001000000}">
      <x:xmlPr mapId="1" xpath="/ReportingInfo/incomes/current/expenses/activityCosts/economicElementsCosts/others" xmlDataType="integer"/>
    </x:xmlCellPr>
  </x:singleXmlCell>
  <x:singleXmlCell id="220" r="C20" connectionId="0" xr6:uid="{00000000-000C-0000-FFFF-FFFFDA000000}">
    <x:xmlCellPr id="1" uniqueName="impairmentOfAssets" xr6:uid="{00000000-0010-0000-DA00-000001000000}">
      <x:xmlPr mapId="1" xpath="/ReportingInfo/incomes/current/expenses/activityCosts/economicElementsCosts/impairmentOfAssets" xmlDataType="integer"/>
    </x:xmlCellPr>
  </x:singleXmlCell>
  <x:singleXmlCell id="221" r="C21" connectionId="0" xr6:uid="{00000000-000C-0000-FFFF-FFFFDB000000}">
    <x:xmlCellPr id="1" uniqueName="provisions" xr6:uid="{00000000-0010-0000-DB00-000001000000}">
      <x:xmlPr mapId="1" xpath="/ReportingInfo/incomes/current/expenses/activityCosts/economicElementsCosts/provisions" xmlDataType="integer"/>
    </x:xmlCellPr>
  </x:singleXmlCell>
  <x:singleXmlCell id="222" r="C25" connectionId="0" xr6:uid="{00000000-000C-0000-FFFF-FFFFDC000000}">
    <x:xmlCellPr id="1" uniqueName="interestExpense" xr6:uid="{00000000-0010-0000-DC00-000001000000}">
      <x:xmlPr mapId="1" xpath="/ReportingInfo/incomes/current/expenses/activityCosts/financialCosts/interestExpense" xmlDataType="integer"/>
    </x:xmlCellPr>
  </x:singleXmlCell>
  <x:singleXmlCell id="223" r="C26" connectionId="0" xr6:uid="{00000000-000C-0000-FFFF-FFFFDD000000}">
    <x:xmlCellPr id="1" uniqueName="negativeDifferencesFromOperationsWithFinancialAssetsAndInstruments" xr6:uid="{00000000-0010-0000-DD00-000001000000}">
      <x:xmlPr mapId="1" xpath="/ReportingInfo/incomes/current/expenses/activityCosts/financialCosts/negativeDifferencesFromOperationsWithFinancialAssetsAndInstruments" xmlDataType="integer"/>
    </x:xmlCellPr>
  </x:singleXmlCell>
  <x:singleXmlCell id="224" r="C27" connectionId="0" xr6:uid="{00000000-000C-0000-FFFF-FFFFDE000000}">
    <x:xmlCellPr id="1" uniqueName="negativeDifferencesFromChangesInExchangeRates" xr6:uid="{00000000-0010-0000-DE00-000001000000}">
      <x:xmlPr mapId="1" xpath="/ReportingInfo/incomes/current/expenses/activityCosts/financialCosts/negativeDifferencesFromChangesInExchangeRates" xmlDataType="integer"/>
    </x:xmlCellPr>
  </x:singleXmlCell>
  <x:singleXmlCell id="225" r="C28" connectionId="0" xr6:uid="{00000000-000C-0000-FFFF-FFFFDF000000}">
    <x:xmlCellPr id="1" uniqueName="others" xr6:uid="{00000000-0010-0000-DF00-000001000000}">
      <x:xmlPr mapId="1" xpath="/ReportingInfo/incomes/current/expenses/activityCosts/financialCosts/others" xmlDataType="integer"/>
    </x:xmlCellPr>
  </x:singleXmlCell>
  <x:singleXmlCell id="226" r="C34" connectionId="0" xr6:uid="{00000000-000C-0000-FFFF-FFFFE0000000}">
    <x:xmlCellPr id="1" uniqueName="shareOfProfitOfAssociatesAndJointVentures" xr6:uid="{00000000-0010-0000-E000-000001000000}">
      <x:xmlPr mapId="1" xpath="/ReportingInfo/incomes/current/expenses/activityProfit/shareOfProfitOfAssociatesAndJointVentures" xmlDataType="integer"/>
    </x:xmlCellPr>
  </x:singleXmlCell>
  <x:singleXmlCell id="227" r="C35" connectionId="0" xr6:uid="{00000000-000C-0000-FFFF-FFFFE1000000}">
    <x:xmlCellPr id="1" uniqueName="exceptionalCosts" xr6:uid="{00000000-0010-0000-E100-000001000000}">
      <x:xmlPr mapId="1" xpath="/ReportingInfo/incomes/current/expenses/activityProfit/exceptionalCosts" xmlDataType="integer"/>
    </x:xmlCellPr>
  </x:singleXmlCell>
  <x:singleXmlCell id="228" r="C39" connectionId="0" xr6:uid="{00000000-000C-0000-FFFF-FFFFE2000000}">
    <x:xmlCellPr id="1" uniqueName="expensesForCurrentCorporateIncomeTaxes" xr6:uid="{00000000-0010-0000-E200-000001000000}">
      <x:xmlPr mapId="1" xpath="/ReportingInfo/incomes/current/expenses/profitBeforeTaxes/expensesForCurrentCorporateIncomeTaxes" xmlDataType="integer"/>
    </x:xmlCellPr>
  </x:singleXmlCell>
  <x:singleXmlCell id="229" r="C40" connectionId="0" xr6:uid="{00000000-000C-0000-FFFF-FFFFE3000000}">
    <x:xmlCellPr id="1" uniqueName="expenseOfDeferredCorporateIncomeTaxes" xr6:uid="{00000000-0010-0000-E300-000001000000}">
      <x:xmlPr mapId="1" xpath="/ReportingInfo/incomes/current/expenses/profitBeforeTaxes/expenseOfDeferredCorporateIncomeTaxes" xmlDataType="integer"/>
    </x:xmlCellPr>
  </x:singleXmlCell>
  <x:singleXmlCell id="230" r="C41" connectionId="0" xr6:uid="{00000000-000C-0000-FFFF-FFFFE4000000}">
    <x:xmlCellPr id="1" uniqueName="others" xr6:uid="{00000000-0010-0000-E400-000001000000}">
      <x:xmlPr mapId="1" xpath="/ReportingInfo/incomes/current/expenses/profitBeforeTaxes/others" xmlDataType="integer"/>
    </x:xmlCellPr>
  </x:singleXmlCell>
  <x:singleXmlCell id="231" r="C43" connectionId="0" xr6:uid="{00000000-000C-0000-FFFF-FFFFE5000000}">
    <x:xmlCellPr id="1" uniqueName="forMinorityParticipation" xr6:uid="{00000000-0010-0000-E500-000001000000}">
      <x:xmlPr mapId="1" xpath="/ReportingInfo/incomes/current/expenses/profitAfterTaxes/forMinorityParticipation" xmlDataType="integer"/>
    </x:xmlCellPr>
  </x:singleXmlCell>
  <x:singleXmlCell id="232" r="G12" connectionId="0" xr6:uid="{00000000-000C-0000-FFFF-FFFFE6000000}">
    <x:xmlCellPr id="1" uniqueName="production" xr6:uid="{00000000-0010-0000-E600-000001000000}">
      <x:xmlPr mapId="1" xpath="/ReportingInfo/incomes/current/income/activityIncome/netRevenueFromSales/production" xmlDataType="integer"/>
    </x:xmlCellPr>
  </x:singleXmlCell>
  <x:singleXmlCell id="233" r="G13" connectionId="0" xr6:uid="{00000000-000C-0000-FFFF-FFFFE7000000}">
    <x:xmlCellPr id="1" uniqueName="goods" xr6:uid="{00000000-0010-0000-E700-000001000000}">
      <x:xmlPr mapId="1" xpath="/ReportingInfo/incomes/current/income/activityIncome/netRevenueFromSales/goods" xmlDataType="integer"/>
    </x:xmlCellPr>
  </x:singleXmlCell>
  <x:singleXmlCell id="234" r="G14" connectionId="0" xr6:uid="{00000000-000C-0000-FFFF-FFFFE8000000}">
    <x:xmlCellPr id="1" uniqueName="services" xr6:uid="{00000000-0010-0000-E800-000001000000}">
      <x:xmlPr mapId="1" xpath="/ReportingInfo/incomes/current/income/activityIncome/netRevenueFromSales/services" xmlDataType="integer"/>
    </x:xmlCellPr>
  </x:singleXmlCell>
  <x:singleXmlCell id="235" r="G15" connectionId="0" xr6:uid="{00000000-000C-0000-FFFF-FFFFE9000000}">
    <x:xmlCellPr id="1" uniqueName="others" xr6:uid="{00000000-0010-0000-E900-000001000000}">
      <x:xmlPr mapId="1" xpath="/ReportingInfo/incomes/current/income/activityIncome/netRevenueFromSales/others" xmlDataType="integer"/>
    </x:xmlCellPr>
  </x:singleXmlCell>
  <x:singleXmlCell id="236" r="G18" connectionId="0" xr6:uid="{00000000-000C-0000-FFFF-FFFFEA000000}">
    <x:xmlCellPr id="1" uniqueName="incomeFromFinancing" xr6:uid="{00000000-0010-0000-EA00-000001000000}">
      <x:xmlPr mapId="1" xpath="/ReportingInfo/incomes/current/income/activityIncome/incomeFromFinancing" xmlDataType="integer"/>
    </x:xmlCellPr>
  </x:singleXmlCell>
  <x:singleXmlCell id="237" r="G19" connectionId="0" xr6:uid="{00000000-000C-0000-FFFF-FFFFEB000000}">
    <x:xmlCellPr id="1" uniqueName="incomeFromFinancingOfGovernment" xr6:uid="{00000000-0010-0000-EB00-000001000000}">
      <x:xmlPr mapId="1" xpath="/ReportingInfo/incomes/current/income/activityIncome/incomeFromFinancingOfGovernment" xmlDataType="integer"/>
    </x:xmlCellPr>
  </x:singleXmlCell>
  <x:singleXmlCell id="238" r="G22" connectionId="0" xr6:uid="{00000000-000C-0000-FFFF-FFFFEC000000}">
    <x:xmlCellPr id="1" uniqueName="interestIncome" xr6:uid="{00000000-0010-0000-EC00-000001000000}">
      <x:xmlPr mapId="1" xpath="/ReportingInfo/incomes/current/income/activityIncome/financialIncome/interestIncome" xmlDataType="integer"/>
    </x:xmlCellPr>
  </x:singleXmlCell>
  <x:singleXmlCell id="239" r="G23" connectionId="0" xr6:uid="{00000000-000C-0000-FFFF-FFFFED000000}">
    <x:xmlCellPr id="1" uniqueName="incomeFromDividends" xr6:uid="{00000000-0010-0000-ED00-000001000000}">
      <x:xmlPr mapId="1" xpath="/ReportingInfo/incomes/current/income/activityIncome/financialIncome/incomeFromDividends" xmlDataType="integer"/>
    </x:xmlCellPr>
  </x:singleXmlCell>
  <x:singleXmlCell id="240" r="G24" connectionId="0" xr6:uid="{00000000-000C-0000-FFFF-FFFFEE000000}">
    <x:xmlCellPr id="1" uniqueName="positiveDifferencesFromOperationsWithFinancialAssetsAndInstruments" xr6:uid="{00000000-0010-0000-EE00-000001000000}">
      <x:xmlPr mapId="1" xpath="/ReportingInfo/incomes/current/income/activityIncome/financialIncome/positiveDifferencesFromOperationsWithFinancialAssetsAndInstruments" xmlDataType="integer"/>
    </x:xmlCellPr>
  </x:singleXmlCell>
  <x:singleXmlCell id="241" r="G25" connectionId="0" xr6:uid="{00000000-000C-0000-FFFF-FFFFEF000000}">
    <x:xmlCellPr id="1" uniqueName="positiveDifferencesFromExchangeRateChanges" xr6:uid="{00000000-0010-0000-EF00-000001000000}">
      <x:xmlPr mapId="1" xpath="/ReportingInfo/incomes/current/income/activityIncome/financialIncome/positiveDifferencesFromExchangeRateChanges" xmlDataType="integer"/>
    </x:xmlCellPr>
  </x:singleXmlCell>
  <x:singleXmlCell id="242" r="G26" connectionId="0" xr6:uid="{00000000-000C-0000-FFFF-FFFFF0000000}">
    <x:xmlCellPr id="1" uniqueName="others" xr6:uid="{00000000-0010-0000-F000-000001000000}">
      <x:xmlPr mapId="1" xpath="/ReportingInfo/incomes/current/income/activityIncome/financialIncome/others" xmlDataType="integer"/>
    </x:xmlCellPr>
  </x:singleXmlCell>
  <x:singleXmlCell id="243" r="G34" connectionId="0" xr6:uid="{00000000-000C-0000-FFFF-FFFFF1000000}">
    <x:xmlCellPr id="1" uniqueName="shareOfLossOfAssociatesAndJointVentures" xr6:uid="{00000000-0010-0000-F100-000001000000}">
      <x:xmlPr mapId="1" xpath="/ReportingInfo/incomes/current/income/activityLoss/shareOfLossOfAssociatesAndJointVentures" xmlDataType="integer"/>
    </x:xmlCellPr>
  </x:singleXmlCell>
  <x:singleXmlCell id="244" r="G35" connectionId="0" xr6:uid="{00000000-000C-0000-FFFF-FFFFF2000000}">
    <x:xmlCellPr id="1" uniqueName="extraordinaryRevenues" xr6:uid="{00000000-0010-0000-F200-000001000000}">
      <x:xmlPr mapId="1" xpath="/ReportingInfo/incomes/current/income/activityLoss/extraordinaryRevenues" xmlDataType="integer"/>
    </x:xmlCellPr>
  </x:singleXmlCell>
  <x:singleXmlCell id="245" r="G43" connectionId="0" xr6:uid="{00000000-000C-0000-FFFF-FFFFF3000000}">
    <x:xmlCellPr id="1" uniqueName="forMinorityParticipation" xr6:uid="{00000000-0010-0000-F300-000001000000}">
      <x:xmlPr mapId="1" xpath="/ReportingInfo/incomes/current/income/lossAfterTax/forMinorityParticipation" xmlDataType="integer"/>
    </x:xmlCellPr>
  </x:singleXmlCell>
  <x:singleXmlCell id="246" r="D12" connectionId="0" xr6:uid="{00000000-000C-0000-FFFF-FFFFF4000000}">
    <x:xmlCellPr id="1" uniqueName="costOfMaterials" xr6:uid="{00000000-0010-0000-F400-000001000000}">
      <x:xmlPr mapId="1" xpath="/ReportingInfo/incomes/previous/expenses/activityCosts/economicElementsCosts/costOfMaterials" xmlDataType="integer"/>
    </x:xmlCellPr>
  </x:singleXmlCell>
  <x:singleXmlCell id="247" r="D13" connectionId="0" xr6:uid="{00000000-000C-0000-FFFF-FFFFF5000000}">
    <x:xmlCellPr id="1" uniqueName="costsForExternalServices" xr6:uid="{00000000-0010-0000-F500-000001000000}">
      <x:xmlPr mapId="1" xpath="/ReportingInfo/incomes/previous/expenses/activityCosts/economicElementsCosts/costsForExternalServices" xmlDataType="integer"/>
    </x:xmlCellPr>
  </x:singleXmlCell>
  <x:singleXmlCell id="248" r="D14" connectionId="0" xr6:uid="{00000000-000C-0000-FFFF-FFFFF6000000}">
    <x:xmlCellPr id="1" uniqueName="depreciationExpenses" xr6:uid="{00000000-0010-0000-F600-000001000000}">
      <x:xmlPr mapId="1" xpath="/ReportingInfo/incomes/previous/expenses/activityCosts/economicElementsCosts/depreciationExpenses" xmlDataType="integer"/>
    </x:xmlCellPr>
  </x:singleXmlCell>
  <x:singleXmlCell id="249" r="D15" connectionId="0" xr6:uid="{00000000-000C-0000-FFFF-FFFFF7000000}">
    <x:xmlCellPr id="1" uniqueName="remunerationExpenses" xr6:uid="{00000000-0010-0000-F700-000001000000}">
      <x:xmlPr mapId="1" xpath="/ReportingInfo/incomes/previous/expenses/activityCosts/economicElementsCosts/remunerationExpenses" xmlDataType="integer"/>
    </x:xmlCellPr>
  </x:singleXmlCell>
  <x:singleXmlCell id="250" r="D16" connectionId="0" xr6:uid="{00000000-000C-0000-FFFF-FFFFF8000000}">
    <x:xmlCellPr id="1" uniqueName="insuranceCosts" xr6:uid="{00000000-0010-0000-F800-000001000000}">
      <x:xmlPr mapId="1" xpath="/ReportingInfo/incomes/previous/expenses/activityCosts/economicElementsCosts/insuranceCosts" xmlDataType="integer"/>
    </x:xmlCellPr>
  </x:singleXmlCell>
  <x:singleXmlCell id="251" r="D17" connectionId="0" xr6:uid="{00000000-000C-0000-FFFF-FFFFF9000000}">
    <x:xmlCellPr id="1" uniqueName="balanceValueOfSoldAssets" xr6:uid="{00000000-0010-0000-F900-000001000000}">
      <x:xmlPr mapId="1" xpath="/ReportingInfo/incomes/previous/expenses/activityCosts/economicElementsCosts/balanceValueOfSoldAssets" xmlDataType="integer"/>
    </x:xmlCellPr>
  </x:singleXmlCell>
  <x:singleXmlCell id="252" r="D18" connectionId="0" xr6:uid="{00000000-000C-0000-FFFF-FFFFFA000000}">
    <x:xmlCellPr id="1" uniqueName="changeInInventoriesOfProductionAndWorkInProgress" xr6:uid="{00000000-0010-0000-FA00-000001000000}">
      <x:xmlPr mapId="1" xpath="/ReportingInfo/incomes/previous/expenses/activityCosts/economicElementsCosts/changeInInventoriesOfProductionAndWorkInProgress" xmlDataType="integer"/>
    </x:xmlCellPr>
  </x:singleXmlCell>
  <x:singleXmlCell id="253" r="D19" connectionId="0" xr6:uid="{00000000-000C-0000-FFFF-FFFFFB000000}">
    <x:xmlCellPr id="1" uniqueName="others" xr6:uid="{00000000-0010-0000-FB00-000001000000}">
      <x:xmlPr mapId="1" xpath="/ReportingInfo/incomes/previous/expenses/activityCosts/economicElementsCosts/others" xmlDataType="integer"/>
    </x:xmlCellPr>
  </x:singleXmlCell>
  <x:singleXmlCell id="254" r="D20" connectionId="0" xr6:uid="{00000000-000C-0000-FFFF-FFFFFC000000}">
    <x:xmlCellPr id="1" uniqueName="impairmentOfAssets" xr6:uid="{00000000-0010-0000-FC00-000001000000}">
      <x:xmlPr mapId="1" xpath="/ReportingInfo/incomes/previous/expenses/activityCosts/economicElementsCosts/impairmentOfAssets" xmlDataType="integer"/>
    </x:xmlCellPr>
  </x:singleXmlCell>
  <x:singleXmlCell id="255" r="D21" connectionId="0" xr6:uid="{00000000-000C-0000-FFFF-FFFFFD000000}">
    <x:xmlCellPr id="1" uniqueName="provisions" xr6:uid="{00000000-0010-0000-FD00-000001000000}">
      <x:xmlPr mapId="1" xpath="/ReportingInfo/incomes/previous/expenses/activityCosts/economicElementsCosts/provisions" xmlDataType="integer"/>
    </x:xmlCellPr>
  </x:singleXmlCell>
  <x:singleXmlCell id="256" r="D25" connectionId="0" xr6:uid="{00000000-000C-0000-FFFF-FFFFFE000000}">
    <x:xmlCellPr id="1" uniqueName="interestExpense" xr6:uid="{00000000-0010-0000-FE00-000001000000}">
      <x:xmlPr mapId="1" xpath="/ReportingInfo/incomes/previous/expenses/activityCosts/financialCosts/interestExpense" xmlDataType="integer"/>
    </x:xmlCellPr>
  </x:singleXmlCell>
  <x:singleXmlCell id="257" r="D26" connectionId="0" xr6:uid="{00000000-000C-0000-FFFF-FFFFFF000000}">
    <x:xmlCellPr id="1" uniqueName="negativeDifferencesFromOperationsWithFinancialAssetsAndInstruments" xr6:uid="{00000000-0010-0000-FF00-000001000000}">
      <x:xmlPr mapId="1" xpath="/ReportingInfo/incomes/previous/expenses/activityCosts/financialCosts/negativeDifferencesFromOperationsWithFinancialAssetsAndInstruments" xmlDataType="integer"/>
    </x:xmlCellPr>
  </x:singleXmlCell>
  <x:singleXmlCell id="258" r="D27" connectionId="0" xr6:uid="{00000000-000C-0000-FFFF-FFFF00010000}">
    <x:xmlCellPr id="1" uniqueName="negativeDifferencesFromChangesInExchangeRates" xr6:uid="{00000000-0010-0000-0001-000001000000}">
      <x:xmlPr mapId="1" xpath="/ReportingInfo/incomes/previous/expenses/activityCosts/financialCosts/negativeDifferencesFromChangesInExchangeRates" xmlDataType="integer"/>
    </x:xmlCellPr>
  </x:singleXmlCell>
  <x:singleXmlCell id="259" r="D28" connectionId="0" xr6:uid="{00000000-000C-0000-FFFF-FFFF01010000}">
    <x:xmlCellPr id="1" uniqueName="others" xr6:uid="{00000000-0010-0000-0101-000001000000}">
      <x:xmlPr mapId="1" xpath="/ReportingInfo/incomes/previous/expenses/activityCosts/financialCosts/others" xmlDataType="integer"/>
    </x:xmlCellPr>
  </x:singleXmlCell>
  <x:singleXmlCell id="260" r="D34" connectionId="0" xr6:uid="{00000000-000C-0000-FFFF-FFFF02010000}">
    <x:xmlCellPr id="1" uniqueName="shareOfProfitOfAssociatesAndJointVentures" xr6:uid="{00000000-0010-0000-0201-000001000000}">
      <x:xmlPr mapId="1" xpath="/ReportingInfo/incomes/previous/expenses/activityProfit/shareOfProfitOfAssociatesAndJointVentures" xmlDataType="integer"/>
    </x:xmlCellPr>
  </x:singleXmlCell>
  <x:singleXmlCell id="261" r="D35" connectionId="0" xr6:uid="{00000000-000C-0000-FFFF-FFFF03010000}">
    <x:xmlCellPr id="1" uniqueName="exceptionalCosts" xr6:uid="{00000000-0010-0000-0301-000001000000}">
      <x:xmlPr mapId="1" xpath="/ReportingInfo/incomes/previous/expenses/activityProfit/exceptionalCosts" xmlDataType="integer"/>
    </x:xmlCellPr>
  </x:singleXmlCell>
  <x:singleXmlCell id="262" r="D39" connectionId="0" xr6:uid="{00000000-000C-0000-FFFF-FFFF04010000}">
    <x:xmlCellPr id="1" uniqueName="expensesForCurrentCorporateIncomeTaxes" xr6:uid="{00000000-0010-0000-0401-000001000000}">
      <x:xmlPr mapId="1" xpath="/ReportingInfo/incomes/previous/expenses/profitBeforeTaxes/expensesForCurrentCorporateIncomeTaxes" xmlDataType="integer"/>
    </x:xmlCellPr>
  </x:singleXmlCell>
  <x:singleXmlCell id="263" r="D40" connectionId="0" xr6:uid="{00000000-000C-0000-FFFF-FFFF05010000}">
    <x:xmlCellPr id="1" uniqueName="expenseOfDeferredCorporateIncomeTaxes" xr6:uid="{00000000-0010-0000-0501-000001000000}">
      <x:xmlPr mapId="1" xpath="/ReportingInfo/incomes/previous/expenses/profitBeforeTaxes/expenseOfDeferredCorporateIncomeTaxes" xmlDataType="integer"/>
    </x:xmlCellPr>
  </x:singleXmlCell>
  <x:singleXmlCell id="264" r="D41" connectionId="0" xr6:uid="{00000000-000C-0000-FFFF-FFFF06010000}">
    <x:xmlCellPr id="1" uniqueName="others" xr6:uid="{00000000-0010-0000-0601-000001000000}">
      <x:xmlPr mapId="1" xpath="/ReportingInfo/incomes/previous/expenses/profitBeforeTaxes/others" xmlDataType="integer"/>
    </x:xmlCellPr>
  </x:singleXmlCell>
  <x:singleXmlCell id="265" r="D43" connectionId="0" xr6:uid="{00000000-000C-0000-FFFF-FFFF07010000}">
    <x:xmlCellPr id="1" uniqueName="forMinorityParticipation" xr6:uid="{00000000-0010-0000-0701-000001000000}">
      <x:xmlPr mapId="1" xpath="/ReportingInfo/incomes/previous/expenses/profitAfterTaxes/forMinorityParticipation" xmlDataType="integer"/>
    </x:xmlCellPr>
  </x:singleXmlCell>
  <x:singleXmlCell id="266" r="H12" connectionId="0" xr6:uid="{00000000-000C-0000-FFFF-FFFF08010000}">
    <x:xmlCellPr id="1" uniqueName="production" xr6:uid="{00000000-0010-0000-0801-000001000000}">
      <x:xmlPr mapId="1" xpath="/ReportingInfo/incomes/previous/income/activityIncome/netRevenueFromSales/production" xmlDataType="integer"/>
    </x:xmlCellPr>
  </x:singleXmlCell>
  <x:singleXmlCell id="267" r="H13" connectionId="0" xr6:uid="{00000000-000C-0000-FFFF-FFFF09010000}">
    <x:xmlCellPr id="1" uniqueName="goods" xr6:uid="{00000000-0010-0000-0901-000001000000}">
      <x:xmlPr mapId="1" xpath="/ReportingInfo/incomes/previous/income/activityIncome/netRevenueFromSales/goods" xmlDataType="integer"/>
    </x:xmlCellPr>
  </x:singleXmlCell>
  <x:singleXmlCell id="268" r="H14" connectionId="0" xr6:uid="{00000000-000C-0000-FFFF-FFFF0A010000}">
    <x:xmlCellPr id="1" uniqueName="services" xr6:uid="{00000000-0010-0000-0A01-000001000000}">
      <x:xmlPr mapId="1" xpath="/ReportingInfo/incomes/previous/income/activityIncome/netRevenueFromSales/services" xmlDataType="integer"/>
    </x:xmlCellPr>
  </x:singleXmlCell>
  <x:singleXmlCell id="269" r="H15" connectionId="0" xr6:uid="{00000000-000C-0000-FFFF-FFFF0B010000}">
    <x:xmlCellPr id="1" uniqueName="others" xr6:uid="{00000000-0010-0000-0B01-000001000000}">
      <x:xmlPr mapId="1" xpath="/ReportingInfo/incomes/previous/income/activityIncome/netRevenueFromSales/others" xmlDataType="integer"/>
    </x:xmlCellPr>
  </x:singleXmlCell>
  <x:singleXmlCell id="270" r="H18" connectionId="0" xr6:uid="{00000000-000C-0000-FFFF-FFFF0C010000}">
    <x:xmlCellPr id="1" uniqueName="incomeFromFinancing" xr6:uid="{00000000-0010-0000-0C01-000001000000}">
      <x:xmlPr mapId="1" xpath="/ReportingInfo/incomes/previous/income/activityIncome/incomeFromFinancing" xmlDataType="integer"/>
    </x:xmlCellPr>
  </x:singleXmlCell>
  <x:singleXmlCell id="271" r="H19" connectionId="0" xr6:uid="{00000000-000C-0000-FFFF-FFFF0D010000}">
    <x:xmlCellPr id="1" uniqueName="incomeFromFinancingOfGovernment" xr6:uid="{00000000-0010-0000-0D01-000001000000}">
      <x:xmlPr mapId="1" xpath="/ReportingInfo/incomes/previous/income/activityIncome/incomeFromFinancingOfGovernment" xmlDataType="integer"/>
    </x:xmlCellPr>
  </x:singleXmlCell>
  <x:singleXmlCell id="272" r="H22" connectionId="0" xr6:uid="{00000000-000C-0000-FFFF-FFFF0E010000}">
    <x:xmlCellPr id="1" uniqueName="interestIncome" xr6:uid="{00000000-0010-0000-0E01-000001000000}">
      <x:xmlPr mapId="1" xpath="/ReportingInfo/incomes/previous/income/activityIncome/financialIncome/interestIncome" xmlDataType="integer"/>
    </x:xmlCellPr>
  </x:singleXmlCell>
  <x:singleXmlCell id="273" r="H23" connectionId="0" xr6:uid="{00000000-000C-0000-FFFF-FFFF0F010000}">
    <x:xmlCellPr id="1" uniqueName="incomeFromDividends" xr6:uid="{00000000-0010-0000-0F01-000001000000}">
      <x:xmlPr mapId="1" xpath="/ReportingInfo/incomes/previous/income/activityIncome/financialIncome/incomeFromDividends" xmlDataType="integer"/>
    </x:xmlCellPr>
  </x:singleXmlCell>
  <x:singleXmlCell id="274" r="H24" connectionId="0" xr6:uid="{00000000-000C-0000-FFFF-FFFF10010000}">
    <x:xmlCellPr id="1" uniqueName="positiveDifferencesFromOperationsWithFinancialAssetsAndInstruments" xr6:uid="{00000000-0010-0000-1001-000001000000}">
      <x:xmlPr mapId="1" xpath="/ReportingInfo/incomes/previous/income/activityIncome/financialIncome/positiveDifferencesFromOperationsWithFinancialAssetsAndInstruments" xmlDataType="integer"/>
    </x:xmlCellPr>
  </x:singleXmlCell>
  <x:singleXmlCell id="275" r="H25" connectionId="0" xr6:uid="{00000000-000C-0000-FFFF-FFFF11010000}">
    <x:xmlCellPr id="1" uniqueName="positiveDifferencesFromExchangeRateChanges" xr6:uid="{00000000-0010-0000-1101-000001000000}">
      <x:xmlPr mapId="1" xpath="/ReportingInfo/incomes/previous/income/activityIncome/financialIncome/positiveDifferencesFromExchangeRateChanges" xmlDataType="integer"/>
    </x:xmlCellPr>
  </x:singleXmlCell>
  <x:singleXmlCell id="276" r="H26" connectionId="0" xr6:uid="{00000000-000C-0000-FFFF-FFFF12010000}">
    <x:xmlCellPr id="1" uniqueName="others" xr6:uid="{00000000-0010-0000-1201-000001000000}">
      <x:xmlPr mapId="1" xpath="/ReportingInfo/incomes/previous/income/activityIncome/financialIncome/others" xmlDataType="integer"/>
    </x:xmlCellPr>
  </x:singleXmlCell>
  <x:singleXmlCell id="277" r="H34" connectionId="0" xr6:uid="{00000000-000C-0000-FFFF-FFFF13010000}">
    <x:xmlCellPr id="1" uniqueName="shareOfLossOfAssociatesAndJointVentures" xr6:uid="{00000000-0010-0000-1301-000001000000}">
      <x:xmlPr mapId="1" xpath="/ReportingInfo/incomes/previous/income/activityLoss/shareOfLossOfAssociatesAndJointVentures" xmlDataType="integer"/>
    </x:xmlCellPr>
  </x:singleXmlCell>
  <x:singleXmlCell id="278" r="H35" connectionId="0" xr6:uid="{00000000-000C-0000-FFFF-FFFF14010000}">
    <x:xmlCellPr id="1" uniqueName="extraordinaryRevenues" xr6:uid="{00000000-0010-0000-1401-000001000000}">
      <x:xmlPr mapId="1" xpath="/ReportingInfo/incomes/previous/income/activityLoss/extraordinaryRevenues" xmlDataType="integer"/>
    </x:xmlCellPr>
  </x:singleXmlCell>
  <x:singleXmlCell id="279" r="H43" connectionId="0" xr6:uid="{00000000-000C-0000-FFFF-FFFF15010000}">
    <x:xmlCellPr id="1" uniqueName="forMinorityParticipation" xr6:uid="{00000000-0010-0000-1501-000001000000}">
      <x:xmlPr mapId="1" xpath="/ReportingInfo/incomes/previous/income/lossAfterTax/forMinorityParticipation" xmlDataType="integer"/>
    </x:xmlCellPr>
  </x:singleXmlCell>
</x:singleXmlCells>
</file>

<file path=xl/tables/tableSingleCells4.xml><?xml version="1.0" encoding="utf-8"?>
<x:singleXmlCells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xmlns:x="http://schemas.openxmlformats.org/spreadsheetml/2006/main" mc:Ignorable="xr xr3 xr6">
  <x:singleXmlCell id="280" r="C11" connectionId="0" xr6:uid="{00000000-000C-0000-FFFF-FFFF16010000}">
    <x:xmlCellPr id="1" uniqueName="receiptsFromCustomers" xr6:uid="{00000000-0010-0000-1601-000001000000}">
      <x:xmlPr mapId="1" xpath="/ReportingInfo/cashFlows/current/cashFlowsFromOperationalActivity/receiptsFromCustomers" xmlDataType="integer"/>
    </x:xmlCellPr>
  </x:singleXmlCell>
  <x:singleXmlCell id="281" r="C12" connectionId="0" xr6:uid="{00000000-000C-0000-FFFF-FFFF17010000}">
    <x:xmlCellPr id="1" uniqueName="paymentsToSuppliers" xr6:uid="{00000000-0010-0000-1701-000001000000}">
      <x:xmlPr mapId="1" xpath="/ReportingInfo/cashFlows/current/cashFlowsFromOperationalActivity/paymentsToSuppliers" xmlDataType="integer"/>
    </x:xmlCellPr>
  </x:singleXmlCell>
  <x:singleXmlCell id="282" r="C13" connectionId="0" xr6:uid="{00000000-000C-0000-FFFF-FFFF18010000}">
    <x:xmlCellPr id="1" uniqueName="paymentsRelatedToFinancialAssetsHeldForTrading" xr6:uid="{00000000-0010-0000-1801-000001000000}">
      <x:xmlPr mapId="1" xpath="/ReportingInfo/cashFlows/current/cashFlowsFromOperationalActivity/paymentsRelatedToFinancialAssetsHeldForTrading" xmlDataType="integer"/>
    </x:xmlCellPr>
  </x:singleXmlCell>
  <x:singleXmlCell id="283" r="C14" connectionId="0" xr6:uid="{00000000-000C-0000-FFFF-FFFF19010000}">
    <x:xmlCellPr id="1" uniqueName="paymentsRelatedToRemuneration" xr6:uid="{00000000-0010-0000-1901-000001000000}">
      <x:xmlPr mapId="1" xpath="/ReportingInfo/cashFlows/current/cashFlowsFromOperationalActivity/paymentsRelatedToRemuneration" xmlDataType="integer"/>
    </x:xmlCellPr>
  </x:singleXmlCell>
  <x:singleXmlCell id="284" r="C15" connectionId="0" xr6:uid="{00000000-000C-0000-FFFF-FFFF1A010000}">
    <x:xmlCellPr id="1" uniqueName="taxesPaidRefunded" xr6:uid="{00000000-0010-0000-1A01-000001000000}">
      <x:xmlPr mapId="1" xpath="/ReportingInfo/cashFlows/current/cashFlowsFromOperationalActivity/taxesPaidRefunded" xmlDataType="integer"/>
    </x:xmlCellPr>
  </x:singleXmlCell>
  <x:singleXmlCell id="285" r="C16" connectionId="0" xr6:uid="{00000000-000C-0000-FFFF-FFFF1B010000}">
    <x:xmlCellPr id="1" uniqueName="corporateIncomeTaxesPaid" xr6:uid="{00000000-0010-0000-1B01-000001000000}">
      <x:xmlPr mapId="1" xpath="/ReportingInfo/cashFlows/current/cashFlowsFromOperationalActivity/corporateIncomeTaxesPaid" xmlDataType="integer"/>
    </x:xmlCellPr>
  </x:singleXmlCell>
  <x:singleXmlCell id="286" r="C17" connectionId="0" xr6:uid="{00000000-000C-0000-FFFF-FFFF1C010000}">
    <x:xmlCellPr id="1" uniqueName="interestReceived" xr6:uid="{00000000-0010-0000-1C01-000001000000}">
      <x:xmlPr mapId="1" xpath="/ReportingInfo/cashFlows/current/cashFlowsFromOperationalActivity/interestReceived" xmlDataType="integer"/>
    </x:xmlCellPr>
  </x:singleXmlCell>
  <x:singleXmlCell id="287" r="C18" connectionId="0" xr6:uid="{00000000-000C-0000-FFFF-FFFF1D010000}">
    <x:xmlCellPr id="1" uniqueName="paidBankChargesAndInterestOnShortTermLoansForWorkingCapital" xr6:uid="{00000000-0010-0000-1D01-000001000000}">
      <x:xmlPr mapId="1" xpath="/ReportingInfo/cashFlows/current/cashFlowsFromOperationalActivity/paidBankChargesAndInterestOnShortTermLoansForWorkingCapital" xmlDataType="integer"/>
    </x:xmlCellPr>
  </x:singleXmlCell>
  <x:singleXmlCell id="288" r="C19" connectionId="0" xr6:uid="{00000000-000C-0000-FFFF-FFFF1E010000}">
    <x:xmlCellPr id="1" uniqueName="exchangeRateDifferences" xr6:uid="{00000000-0010-0000-1E01-000001000000}">
      <x:xmlPr mapId="1" xpath="/ReportingInfo/cashFlows/current/cashFlowsFromOperationalActivity/exchangeRateDifferences" xmlDataType="integer"/>
    </x:xmlCellPr>
  </x:singleXmlCell>
  <x:singleXmlCell id="289" r="C20" connectionId="0" xr6:uid="{00000000-000C-0000-FFFF-FFFF1F010000}">
    <x:xmlCellPr id="1" uniqueName="otherReceiptsPaymentsFromOperationalActivity" xr6:uid="{00000000-0010-0000-1F01-000001000000}">
      <x:xmlPr mapId="1" xpath="/ReportingInfo/cashFlows/current/cashFlowsFromOperationalActivity/otherReceiptsPaymentsFromOperationalActivity" xmlDataType="integer"/>
    </x:xmlCellPr>
  </x:singleXmlCell>
  <x:singleXmlCell id="290" r="C23" connectionId="0" xr6:uid="{00000000-000C-0000-FFFF-FFFF20010000}">
    <x:xmlCellPr id="1" uniqueName="purchaseOfFixedAssets" xr6:uid="{00000000-0010-0000-2001-000001000000}">
      <x:xmlPr mapId="1" xpath="/ReportingInfo/cashFlows/current/cashFlowsFromInvestmentActivity/purchaseOfFixedAssets" xmlDataType="integer"/>
    </x:xmlCellPr>
  </x:singleXmlCell>
  <x:singleXmlCell id="291" r="C24" connectionId="0" xr6:uid="{00000000-000C-0000-FFFF-FFFF21010000}">
    <x:xmlCellPr id="1" uniqueName="proceedsFromTheSaleOfFixedAssets" xr6:uid="{00000000-0010-0000-2101-000001000000}">
      <x:xmlPr mapId="1" xpath="/ReportingInfo/cashFlows/current/cashFlowsFromInvestmentActivity/proceedsFromTheSaleOfFixedAssets" xmlDataType="integer"/>
    </x:xmlCellPr>
  </x:singleXmlCell>
  <x:singleXmlCell id="292" r="C25" connectionId="0" xr6:uid="{00000000-000C-0000-FFFF-FFFF22010000}">
    <x:xmlCellPr id="1" uniqueName="loansGranted" xr6:uid="{00000000-0010-0000-2201-000001000000}">
      <x:xmlPr mapId="1" xpath="/ReportingInfo/cashFlows/current/cashFlowsFromInvestmentActivity/loansGranted" xmlDataType="integer"/>
    </x:xmlCellPr>
  </x:singleXmlCell>
  <x:singleXmlCell id="293" r="C26" connectionId="0" xr6:uid="{00000000-000C-0000-FFFF-FFFF23010000}">
    <x:xmlCellPr id="1" uniqueName="reimbursedGrantedLoans" xr6:uid="{00000000-0010-0000-2301-000001000000}">
      <x:xmlPr mapId="1" xpath="/ReportingInfo/cashFlows/current/cashFlowsFromInvestmentActivity/reimbursedGrantedLoans" xmlDataType="integer"/>
    </x:xmlCellPr>
  </x:singleXmlCell>
  <x:singleXmlCell id="294" r="C27" connectionId="0" xr6:uid="{00000000-000C-0000-FFFF-FFFF24010000}">
    <x:xmlCellPr id="1" uniqueName="receivedInterestOnLoansGranted" xr6:uid="{00000000-0010-0000-2401-000001000000}">
      <x:xmlPr mapId="1" xpath="/ReportingInfo/cashFlows/current/cashFlowsFromInvestmentActivity/receivedInterestOnLoansGranted" xmlDataType="integer"/>
    </x:xmlCellPr>
  </x:singleXmlCell>
  <x:singleXmlCell id="295" r="C28" connectionId="0" xr6:uid="{00000000-000C-0000-FFFF-FFFF25010000}">
    <x:xmlCellPr id="1" uniqueName="purchaseOfInvestments" xr6:uid="{00000000-0010-0000-2501-000001000000}">
      <x:xmlPr mapId="1" xpath="/ReportingInfo/cashFlows/current/cashFlowsFromInvestmentActivity/purchaseOfInvestments" xmlDataType="integer"/>
    </x:xmlCellPr>
  </x:singleXmlCell>
  <x:singleXmlCell id="296" r="C29" connectionId="0" xr6:uid="{00000000-000C-0000-FFFF-FFFF26010000}">
    <x:xmlCellPr id="1" uniqueName="proceedsFromSaleOfInvestments" xr6:uid="{00000000-0010-0000-2601-000001000000}">
      <x:xmlPr mapId="1" xpath="/ReportingInfo/cashFlows/current/cashFlowsFromInvestmentActivity/proceedsFromSaleOfInvestments" xmlDataType="integer"/>
    </x:xmlCellPr>
  </x:singleXmlCell>
  <x:singleXmlCell id="297" r="C30" connectionId="0" xr6:uid="{00000000-000C-0000-FFFF-FFFF27010000}">
    <x:xmlCellPr id="1" uniqueName="dividendsReceivedFromInvestments" xr6:uid="{00000000-0010-0000-2701-000001000000}">
      <x:xmlPr mapId="1" xpath="/ReportingInfo/cashFlows/current/cashFlowsFromInvestmentActivity/dividendsReceivedFromInvestments" xmlDataType="integer"/>
    </x:xmlCellPr>
  </x:singleXmlCell>
  <x:singleXmlCell id="298" r="C31" connectionId="0" xr6:uid="{00000000-000C-0000-FFFF-FFFF28010000}">
    <x:xmlCellPr id="1" uniqueName="exchangeRateDifferences" xr6:uid="{00000000-0010-0000-2801-000001000000}">
      <x:xmlPr mapId="1" xpath="/ReportingInfo/cashFlows/current/cashFlowsFromInvestmentActivity/exchangeRateDifferences" xmlDataType="integer"/>
    </x:xmlCellPr>
  </x:singleXmlCell>
  <x:singleXmlCell id="299" r="C32" connectionId="0" xr6:uid="{00000000-000C-0000-FFFF-FFFF29010000}">
    <x:xmlCellPr id="1" uniqueName="otherReceiptsPaymentsFromInvestmentActivity" xr6:uid="{00000000-0010-0000-2901-000001000000}">
      <x:xmlPr mapId="1" xpath="/ReportingInfo/cashFlows/current/cashFlowsFromInvestmentActivity/otherReceiptsPaymentsFromInvestmentActivity" xmlDataType="integer"/>
    </x:xmlCellPr>
  </x:singleXmlCell>
  <x:singleXmlCell id="300" r="C35" connectionId="0" xr6:uid="{00000000-000C-0000-FFFF-FFFF2A010000}">
    <x:xmlCellPr id="1" uniqueName="proceedsFromIssuingSecurities" xr6:uid="{00000000-0010-0000-2A01-000001000000}">
      <x:xmlPr mapId="1" xpath="/ReportingInfo/cashFlows/current/cashFlowsFromFinancialActivity/proceedsFromIssuingSecurities" xmlDataType="integer"/>
    </x:xmlCellPr>
  </x:singleXmlCell>
  <x:singleXmlCell id="301" r="C36" connectionId="0" xr6:uid="{00000000-000C-0000-FFFF-FFFF2B010000}">
    <x:xmlCellPr id="1" uniqueName="paymentsOnRepurchaseOfSecurities" xr6:uid="{00000000-0010-0000-2B01-000001000000}">
      <x:xmlPr mapId="1" xpath="/ReportingInfo/cashFlows/current/cashFlowsFromFinancialActivity/paymentsOnRepurchaseOfSecurities" xmlDataType="integer"/>
    </x:xmlCellPr>
  </x:singleXmlCell>
  <x:singleXmlCell id="302" r="C37" connectionId="0" xr6:uid="{00000000-000C-0000-FFFF-FFFF2C010000}">
    <x:xmlCellPr id="1" uniqueName="proceedsFromLoans" xr6:uid="{00000000-0010-0000-2C01-000001000000}">
      <x:xmlPr mapId="1" xpath="/ReportingInfo/cashFlows/current/cashFlowsFromFinancialActivity/proceedsFromLoans" xmlDataType="integer"/>
    </x:xmlCellPr>
  </x:singleXmlCell>
  <x:singleXmlCell id="303" r="C38" connectionId="0" xr6:uid="{00000000-000C-0000-FFFF-FFFF2D010000}">
    <x:xmlCellPr id="1" uniqueName="loansPaid" xr6:uid="{00000000-0010-0000-2D01-000001000000}">
      <x:xmlPr mapId="1" xpath="/ReportingInfo/cashFlows/current/cashFlowsFromFinancialActivity/loansPaid" xmlDataType="integer"/>
    </x:xmlCellPr>
  </x:singleXmlCell>
  <x:singleXmlCell id="304" r="C39" connectionId="0" xr6:uid="{00000000-000C-0000-FFFF-FFFF2E010000}">
    <x:xmlCellPr id="1" uniqueName="paidObligationsUnderLeasingContracts" xr6:uid="{00000000-0010-0000-2E01-000001000000}">
      <x:xmlPr mapId="1" xpath="/ReportingInfo/cashFlows/current/cashFlowsFromFinancialActivity/paidObligationsUnderLeasingContracts" xmlDataType="integer"/>
    </x:xmlCellPr>
  </x:singleXmlCell>
  <x:singleXmlCell id="305" r="C40" connectionId="0" xr6:uid="{00000000-000C-0000-FFFF-FFFF2F010000}">
    <x:xmlCellPr id="1" uniqueName="paidInterestFeesCommissionsOnLoansForInvestmentPurposes" xr6:uid="{00000000-0010-0000-2F01-000001000000}">
      <x:xmlPr mapId="1" xpath="/ReportingInfo/cashFlows/current/cashFlowsFromFinancialActivity/paidInterestFeesCommissionsOnLoansForInvestmentPurposes" xmlDataType="integer"/>
    </x:xmlCellPr>
  </x:singleXmlCell>
  <x:singleXmlCell id="306" r="C41" connectionId="0" xr6:uid="{00000000-000C-0000-FFFF-FFFF30010000}">
    <x:xmlCellPr id="1" uniqueName="dividendsPaid" xr6:uid="{00000000-0010-0000-3001-000001000000}">
      <x:xmlPr mapId="1" xpath="/ReportingInfo/cashFlows/current/cashFlowsFromFinancialActivity/dividendsPaid" xmlDataType="integer"/>
    </x:xmlCellPr>
  </x:singleXmlCell>
  <x:singleXmlCell id="307" r="C42" connectionId="0" xr6:uid="{00000000-000C-0000-FFFF-FFFF31010000}">
    <x:xmlCellPr id="1" uniqueName="otherReceiptsPaymentsFromFinancialActivity" xr6:uid="{00000000-0010-0000-3101-000001000000}">
      <x:xmlPr mapId="1" xpath="/ReportingInfo/cashFlows/current/cashFlowsFromFinancialActivity/otherReceiptsPaymentsFromFinancialActivity" xmlDataType="integer"/>
    </x:xmlCellPr>
  </x:singleXmlCell>
  <x:singleXmlCell id="308" r="C45" connectionId="0" xr6:uid="{00000000-000C-0000-FFFF-FFFF32010000}">
    <x:xmlCellPr id="1" uniqueName="cashFlowsPeriodStart" xr6:uid="{00000000-0010-0000-3201-000001000000}">
      <x:xmlPr mapId="1" xpath="/ReportingInfo/cashFlows/current/cashFlowsPeriodStart" xmlDataType="integer"/>
    </x:xmlCellPr>
  </x:singleXmlCell>
  <x:singleXmlCell id="309" r="C47" connectionId="0" xr6:uid="{00000000-000C-0000-FFFF-FFFF33010000}">
    <x:xmlCellPr id="1" uniqueName="availabilityInCashAndBank" xr6:uid="{00000000-0010-0000-3301-000001000000}">
      <x:xmlPr mapId="1" xpath="/ReportingInfo/cashFlows/current/cashFlowsPeriodEnd/availabilityInCashAndBank" xmlDataType="integer"/>
    </x:xmlCellPr>
  </x:singleXmlCell>
  <x:singleXmlCell id="310" r="C48" connectionId="0" xr6:uid="{00000000-000C-0000-FFFF-FFFF34010000}">
    <x:xmlCellPr id="1" uniqueName="blockedFunds" xr6:uid="{00000000-0010-0000-3401-000001000000}">
      <x:xmlPr mapId="1" xpath="/ReportingInfo/cashFlows/current/cashFlowsPeriodEnd/blockedFunds" xmlDataType="integer"/>
    </x:xmlCellPr>
  </x:singleXmlCell>
  <x:singleXmlCell id="311" r="D11" connectionId="0" xr6:uid="{00000000-000C-0000-FFFF-FFFF35010000}">
    <x:xmlCellPr id="1" uniqueName="receiptsFromCustomers" xr6:uid="{00000000-0010-0000-3501-000001000000}">
      <x:xmlPr mapId="1" xpath="/ReportingInfo/cashFlows/previous/cashFlowsFromOperationalActivity/receiptsFromCustomers" xmlDataType="integer"/>
    </x:xmlCellPr>
  </x:singleXmlCell>
  <x:singleXmlCell id="312" r="D12" connectionId="0" xr6:uid="{00000000-000C-0000-FFFF-FFFF36010000}">
    <x:xmlCellPr id="1" uniqueName="paymentsToSuppliers" xr6:uid="{00000000-0010-0000-3601-000001000000}">
      <x:xmlPr mapId="1" xpath="/ReportingInfo/cashFlows/previous/cashFlowsFromOperationalActivity/paymentsToSuppliers" xmlDataType="integer"/>
    </x:xmlCellPr>
  </x:singleXmlCell>
  <x:singleXmlCell id="313" r="D13" connectionId="0" xr6:uid="{00000000-000C-0000-FFFF-FFFF37010000}">
    <x:xmlCellPr id="1" uniqueName="paymentsRelatedToFinancialAssetsHeldForTrading" xr6:uid="{00000000-0010-0000-3701-000001000000}">
      <x:xmlPr mapId="1" xpath="/ReportingInfo/cashFlows/previous/cashFlowsFromOperationalActivity/paymentsRelatedToFinancialAssetsHeldForTrading" xmlDataType="integer"/>
    </x:xmlCellPr>
  </x:singleXmlCell>
  <x:singleXmlCell id="314" r="D14" connectionId="0" xr6:uid="{00000000-000C-0000-FFFF-FFFF38010000}">
    <x:xmlCellPr id="1" uniqueName="paymentsRelatedToRemuneration" xr6:uid="{00000000-0010-0000-3801-000001000000}">
      <x:xmlPr mapId="1" xpath="/ReportingInfo/cashFlows/previous/cashFlowsFromOperationalActivity/paymentsRelatedToRemuneration" xmlDataType="integer"/>
    </x:xmlCellPr>
  </x:singleXmlCell>
  <x:singleXmlCell id="315" r="D15" connectionId="0" xr6:uid="{00000000-000C-0000-FFFF-FFFF39010000}">
    <x:xmlCellPr id="1" uniqueName="taxesPaidRefunded" xr6:uid="{00000000-0010-0000-3901-000001000000}">
      <x:xmlPr mapId="1" xpath="/ReportingInfo/cashFlows/previous/cashFlowsFromOperationalActivity/taxesPaidRefunded" xmlDataType="integer"/>
    </x:xmlCellPr>
  </x:singleXmlCell>
  <x:singleXmlCell id="316" r="D16" connectionId="0" xr6:uid="{00000000-000C-0000-FFFF-FFFF3A010000}">
    <x:xmlCellPr id="1" uniqueName="corporateIncomeTaxesPaid" xr6:uid="{00000000-0010-0000-3A01-000001000000}">
      <x:xmlPr mapId="1" xpath="/ReportingInfo/cashFlows/previous/cashFlowsFromOperationalActivity/corporateIncomeTaxesPaid" xmlDataType="integer"/>
    </x:xmlCellPr>
  </x:singleXmlCell>
  <x:singleXmlCell id="317" r="D17" connectionId="0" xr6:uid="{00000000-000C-0000-FFFF-FFFF3B010000}">
    <x:xmlCellPr id="1" uniqueName="interestReceived" xr6:uid="{00000000-0010-0000-3B01-000001000000}">
      <x:xmlPr mapId="1" xpath="/ReportingInfo/cashFlows/previous/cashFlowsFromOperationalActivity/interestReceived" xmlDataType="integer"/>
    </x:xmlCellPr>
  </x:singleXmlCell>
  <x:singleXmlCell id="318" r="D18" connectionId="0" xr6:uid="{00000000-000C-0000-FFFF-FFFF3C010000}">
    <x:xmlCellPr id="1" uniqueName="paidBankChargesAndInterestOnShortTermLoansForWorkingCapital" xr6:uid="{00000000-0010-0000-3C01-000001000000}">
      <x:xmlPr mapId="1" xpath="/ReportingInfo/cashFlows/previous/cashFlowsFromOperationalActivity/paidBankChargesAndInterestOnShortTermLoansForWorkingCapital" xmlDataType="integer"/>
    </x:xmlCellPr>
  </x:singleXmlCell>
  <x:singleXmlCell id="319" r="D19" connectionId="0" xr6:uid="{00000000-000C-0000-FFFF-FFFF3D010000}">
    <x:xmlCellPr id="1" uniqueName="exchangeRateDifferences" xr6:uid="{00000000-0010-0000-3D01-000001000000}">
      <x:xmlPr mapId="1" xpath="/ReportingInfo/cashFlows/previous/cashFlowsFromOperationalActivity/exchangeRateDifferences" xmlDataType="integer"/>
    </x:xmlCellPr>
  </x:singleXmlCell>
  <x:singleXmlCell id="320" r="D20" connectionId="0" xr6:uid="{00000000-000C-0000-FFFF-FFFF3E010000}">
    <x:xmlCellPr id="1" uniqueName="otherReceiptsPaymentsFromOperationalActivity" xr6:uid="{00000000-0010-0000-3E01-000001000000}">
      <x:xmlPr mapId="1" xpath="/ReportingInfo/cashFlows/previous/cashFlowsFromOperationalActivity/otherReceiptsPaymentsFromOperationalActivity" xmlDataType="integer"/>
    </x:xmlCellPr>
  </x:singleXmlCell>
  <x:singleXmlCell id="321" r="D23" connectionId="0" xr6:uid="{00000000-000C-0000-FFFF-FFFF3F010000}">
    <x:xmlCellPr id="1" uniqueName="purchaseOfFixedAssets" xr6:uid="{00000000-0010-0000-3F01-000001000000}">
      <x:xmlPr mapId="1" xpath="/ReportingInfo/cashFlows/previous/cashFlowsFromInvestmentActivity/purchaseOfFixedAssets" xmlDataType="integer"/>
    </x:xmlCellPr>
  </x:singleXmlCell>
  <x:singleXmlCell id="322" r="D24" connectionId="0" xr6:uid="{00000000-000C-0000-FFFF-FFFF40010000}">
    <x:xmlCellPr id="1" uniqueName="proceedsFromTheSaleOfFixedAssets" xr6:uid="{00000000-0010-0000-4001-000001000000}">
      <x:xmlPr mapId="1" xpath="/ReportingInfo/cashFlows/previous/cashFlowsFromInvestmentActivity/proceedsFromTheSaleOfFixedAssets" xmlDataType="integer"/>
    </x:xmlCellPr>
  </x:singleXmlCell>
  <x:singleXmlCell id="323" r="D25" connectionId="0" xr6:uid="{00000000-000C-0000-FFFF-FFFF41010000}">
    <x:xmlCellPr id="1" uniqueName="loansGranted" xr6:uid="{00000000-0010-0000-4101-000001000000}">
      <x:xmlPr mapId="1" xpath="/ReportingInfo/cashFlows/previous/cashFlowsFromInvestmentActivity/loansGranted" xmlDataType="integer"/>
    </x:xmlCellPr>
  </x:singleXmlCell>
  <x:singleXmlCell id="324" r="D26" connectionId="0" xr6:uid="{00000000-000C-0000-FFFF-FFFF42010000}">
    <x:xmlCellPr id="1" uniqueName="reimbursedGrantedLoans" xr6:uid="{00000000-0010-0000-4201-000001000000}">
      <x:xmlPr mapId="1" xpath="/ReportingInfo/cashFlows/previous/cashFlowsFromInvestmentActivity/reimbursedGrantedLoans" xmlDataType="integer"/>
    </x:xmlCellPr>
  </x:singleXmlCell>
  <x:singleXmlCell id="325" r="D27" connectionId="0" xr6:uid="{00000000-000C-0000-FFFF-FFFF43010000}">
    <x:xmlCellPr id="1" uniqueName="receivedInterestOnLoansGranted" xr6:uid="{00000000-0010-0000-4301-000001000000}">
      <x:xmlPr mapId="1" xpath="/ReportingInfo/cashFlows/previous/cashFlowsFromInvestmentActivity/receivedInterestOnLoansGranted" xmlDataType="integer"/>
    </x:xmlCellPr>
  </x:singleXmlCell>
  <x:singleXmlCell id="326" r="D28" connectionId="0" xr6:uid="{00000000-000C-0000-FFFF-FFFF44010000}">
    <x:xmlCellPr id="1" uniqueName="purchaseOfInvestments" xr6:uid="{00000000-0010-0000-4401-000001000000}">
      <x:xmlPr mapId="1" xpath="/ReportingInfo/cashFlows/previous/cashFlowsFromInvestmentActivity/purchaseOfInvestments" xmlDataType="integer"/>
    </x:xmlCellPr>
  </x:singleXmlCell>
  <x:singleXmlCell id="327" r="D29" connectionId="0" xr6:uid="{00000000-000C-0000-FFFF-FFFF45010000}">
    <x:xmlCellPr id="1" uniqueName="proceedsFromSaleOfInvestments" xr6:uid="{00000000-0010-0000-4501-000001000000}">
      <x:xmlPr mapId="1" xpath="/ReportingInfo/cashFlows/previous/cashFlowsFromInvestmentActivity/proceedsFromSaleOfInvestments" xmlDataType="integer"/>
    </x:xmlCellPr>
  </x:singleXmlCell>
  <x:singleXmlCell id="328" r="D30" connectionId="0" xr6:uid="{00000000-000C-0000-FFFF-FFFF46010000}">
    <x:xmlCellPr id="1" uniqueName="dividendsReceivedFromInvestments" xr6:uid="{00000000-0010-0000-4601-000001000000}">
      <x:xmlPr mapId="1" xpath="/ReportingInfo/cashFlows/previous/cashFlowsFromInvestmentActivity/dividendsReceivedFromInvestments" xmlDataType="integer"/>
    </x:xmlCellPr>
  </x:singleXmlCell>
  <x:singleXmlCell id="329" r="D31" connectionId="0" xr6:uid="{00000000-000C-0000-FFFF-FFFF47010000}">
    <x:xmlCellPr id="1" uniqueName="exchangeRateDifferences" xr6:uid="{00000000-0010-0000-4701-000001000000}">
      <x:xmlPr mapId="1" xpath="/ReportingInfo/cashFlows/previous/cashFlowsFromInvestmentActivity/exchangeRateDifferences" xmlDataType="integer"/>
    </x:xmlCellPr>
  </x:singleXmlCell>
  <x:singleXmlCell id="330" r="D32" connectionId="0" xr6:uid="{00000000-000C-0000-FFFF-FFFF48010000}">
    <x:xmlCellPr id="1" uniqueName="otherReceiptsPaymentsFromInvestmentActivity" xr6:uid="{00000000-0010-0000-4801-000001000000}">
      <x:xmlPr mapId="1" xpath="/ReportingInfo/cashFlows/previous/cashFlowsFromInvestmentActivity/otherReceiptsPaymentsFromInvestmentActivity" xmlDataType="integer"/>
    </x:xmlCellPr>
  </x:singleXmlCell>
  <x:singleXmlCell id="331" r="D35" connectionId="0" xr6:uid="{00000000-000C-0000-FFFF-FFFF49010000}">
    <x:xmlCellPr id="1" uniqueName="proceedsFromIssuingSecurities" xr6:uid="{00000000-0010-0000-4901-000001000000}">
      <x:xmlPr mapId="1" xpath="/ReportingInfo/cashFlows/previous/cashFlowsFromFinancialActivity/proceedsFromIssuingSecurities" xmlDataType="integer"/>
    </x:xmlCellPr>
  </x:singleXmlCell>
  <x:singleXmlCell id="332" r="D36" connectionId="0" xr6:uid="{00000000-000C-0000-FFFF-FFFF4A010000}">
    <x:xmlCellPr id="1" uniqueName="paymentsOnRepurchaseOfSecurities" xr6:uid="{00000000-0010-0000-4A01-000001000000}">
      <x:xmlPr mapId="1" xpath="/ReportingInfo/cashFlows/previous/cashFlowsFromFinancialActivity/paymentsOnRepurchaseOfSecurities" xmlDataType="integer"/>
    </x:xmlCellPr>
  </x:singleXmlCell>
  <x:singleXmlCell id="333" r="D37" connectionId="0" xr6:uid="{00000000-000C-0000-FFFF-FFFF4B010000}">
    <x:xmlCellPr id="1" uniqueName="proceedsFromLoans" xr6:uid="{00000000-0010-0000-4B01-000001000000}">
      <x:xmlPr mapId="1" xpath="/ReportingInfo/cashFlows/previous/cashFlowsFromFinancialActivity/proceedsFromLoans" xmlDataType="integer"/>
    </x:xmlCellPr>
  </x:singleXmlCell>
  <x:singleXmlCell id="334" r="D38" connectionId="0" xr6:uid="{00000000-000C-0000-FFFF-FFFF4C010000}">
    <x:xmlCellPr id="1" uniqueName="loansPaid" xr6:uid="{00000000-0010-0000-4C01-000001000000}">
      <x:xmlPr mapId="1" xpath="/ReportingInfo/cashFlows/previous/cashFlowsFromFinancialActivity/loansPaid" xmlDataType="integer"/>
    </x:xmlCellPr>
  </x:singleXmlCell>
  <x:singleXmlCell id="335" r="D39" connectionId="0" xr6:uid="{00000000-000C-0000-FFFF-FFFF4D010000}">
    <x:xmlCellPr id="1" uniqueName="paidObligationsUnderLeasingContracts" xr6:uid="{00000000-0010-0000-4D01-000001000000}">
      <x:xmlPr mapId="1" xpath="/ReportingInfo/cashFlows/previous/cashFlowsFromFinancialActivity/paidObligationsUnderLeasingContracts" xmlDataType="integer"/>
    </x:xmlCellPr>
  </x:singleXmlCell>
  <x:singleXmlCell id="336" r="D40" connectionId="0" xr6:uid="{00000000-000C-0000-FFFF-FFFF4E010000}">
    <x:xmlCellPr id="1" uniqueName="paidInterestFeesCommissionsOnLoansForInvestmentPurposes" xr6:uid="{00000000-0010-0000-4E01-000001000000}">
      <x:xmlPr mapId="1" xpath="/ReportingInfo/cashFlows/previous/cashFlowsFromFinancialActivity/paidInterestFeesCommissionsOnLoansForInvestmentPurposes" xmlDataType="integer"/>
    </x:xmlCellPr>
  </x:singleXmlCell>
  <x:singleXmlCell id="337" r="D41" connectionId="0" xr6:uid="{00000000-000C-0000-FFFF-FFFF4F010000}">
    <x:xmlCellPr id="1" uniqueName="dividendsPaid" xr6:uid="{00000000-0010-0000-4F01-000001000000}">
      <x:xmlPr mapId="1" xpath="/ReportingInfo/cashFlows/previous/cashFlowsFromFinancialActivity/dividendsPaid" xmlDataType="integer"/>
    </x:xmlCellPr>
  </x:singleXmlCell>
  <x:singleXmlCell id="338" r="D42" connectionId="0" xr6:uid="{00000000-000C-0000-FFFF-FFFF50010000}">
    <x:xmlCellPr id="1" uniqueName="otherReceiptsPaymentsFromFinancialActivity" xr6:uid="{00000000-0010-0000-5001-000001000000}">
      <x:xmlPr mapId="1" xpath="/ReportingInfo/cashFlows/previous/cashFlowsFromFinancialActivity/otherReceiptsPaymentsFromFinancialActivity" xmlDataType="integer"/>
    </x:xmlCellPr>
  </x:singleXmlCell>
  <x:singleXmlCell id="339" r="D45" connectionId="0" xr6:uid="{00000000-000C-0000-FFFF-FFFF51010000}">
    <x:xmlCellPr id="1" uniqueName="cashFlowsPeriodStart" xr6:uid="{00000000-0010-0000-5101-000001000000}">
      <x:xmlPr mapId="1" xpath="/ReportingInfo/cashFlows/previous/cashFlowsPeriodStart" xmlDataType="integer"/>
    </x:xmlCellPr>
  </x:singleXmlCell>
  <x:singleXmlCell id="340" r="D47" connectionId="0" xr6:uid="{00000000-000C-0000-FFFF-FFFF52010000}">
    <x:xmlCellPr id="1" uniqueName="availabilityInCashAndBank" xr6:uid="{00000000-0010-0000-5201-000001000000}">
      <x:xmlPr mapId="1" xpath="/ReportingInfo/cashFlows/previous/cashFlowsPeriodEnd/availabilityInCashAndBank" xmlDataType="integer"/>
    </x:xmlCellPr>
  </x:singleXmlCell>
  <x:singleXmlCell id="341" r="D48" connectionId="0" xr6:uid="{00000000-000C-0000-FFFF-FFFF53010000}">
    <x:xmlCellPr id="1" uniqueName="blockedFunds" xr6:uid="{00000000-0010-0000-5301-000001000000}">
      <x:xmlPr mapId="1" xpath="/ReportingInfo/cashFlows/previous/cashFlowsPeriodEnd/blockedFunds" xmlDataType="integer"/>
    </x:xmlCellPr>
  </x:singleXmlCell>
</x:singleXmlCells>
</file>

<file path=xl/tables/tableSingleCells5.xml><?xml version="1.0" encoding="utf-8"?>
<x:singleXmlCells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xmlns:x="http://schemas.openxmlformats.org/spreadsheetml/2006/main" mc:Ignorable="xr xr3 xr6">
  <x:singleXmlCell id="342" r="C15" connectionId="0" xr6:uid="{00000000-000C-0000-FFFF-FFFF54010000}">
    <x:xmlCellPr id="1" uniqueName="effectOfChangesInAccountingPolicy" xr6:uid="{00000000-0010-0000-5401-000001000000}">
      <x:xmlPr mapId="1" xpath="/ReportingInfo/capital/capitalStock/changesInOpeningBalances/effectOfChangesInAccountingPolicy" xmlDataType="integer"/>
    </x:xmlCellPr>
  </x:singleXmlCell>
  <x:singleXmlCell id="343" r="C16" connectionId="0" xr6:uid="{00000000-000C-0000-FFFF-FFFF55010000}">
    <x:xmlCellPr id="1" uniqueName="fundamentalMistakes" xr6:uid="{00000000-0010-0000-5501-000001000000}">
      <x:xmlPr mapId="1" xpath="/ReportingInfo/capital/capitalStock/changesInOpeningBalances/fundamentalMistakes" xmlDataType="integer"/>
    </x:xmlCellPr>
  </x:singleXmlCell>
  <x:singleXmlCell id="344" r="C20" connectionId="0" xr6:uid="{00000000-000C-0000-FFFF-FFFF56010000}">
    <x:xmlCellPr id="1" uniqueName="dividends" xr6:uid="{00000000-0010-0000-5601-000001000000}">
      <x:xmlPr mapId="1" xpath="/ReportingInfo/capital/capitalStock/profitSharing/dividends" xmlDataType="integer"/>
    </x:xmlCellPr>
  </x:singleXmlCell>
  <x:singleXmlCell id="345" r="C21" connectionId="0" xr6:uid="{00000000-000C-0000-FFFF-FFFF57010000}">
    <x:xmlCellPr id="1" uniqueName="others" xr6:uid="{00000000-0010-0000-5701-000001000000}">
      <x:xmlPr mapId="1" xpath="/ReportingInfo/capital/capitalStock/profitSharing/others" xmlDataType="integer"/>
    </x:xmlCellPr>
  </x:singleXmlCell>
  <x:singleXmlCell id="346" r="C22" connectionId="0" xr6:uid="{00000000-000C-0000-FFFF-FFFF58010000}">
    <x:xmlCellPr id="1" uniqueName="coveringLosses" xr6:uid="{00000000-0010-0000-5801-000001000000}">
      <x:xmlPr mapId="1" xpath="/ReportingInfo/capital/capitalStock/coveringLosses" xmlDataType="integer"/>
    </x:xmlCellPr>
  </x:singleXmlCell>
  <x:singleXmlCell id="347" r="C24" connectionId="0" xr6:uid="{00000000-000C-0000-FFFF-FFFF59010000}">
    <x:xmlCellPr id="1" uniqueName="increases" xr6:uid="{00000000-0010-0000-5901-000001000000}">
      <x:xmlPr mapId="1" xpath="/ReportingInfo/capital/capitalStock/subsequentValuationsOfTangibleAndIntangibleFixedAssets/increases" xmlDataType="integer"/>
    </x:xmlCellPr>
  </x:singleXmlCell>
  <x:singleXmlCell id="348" r="C25" connectionId="0" xr6:uid="{00000000-000C-0000-FFFF-FFFF5A010000}">
    <x:xmlCellPr id="1" uniqueName="decreases" xr6:uid="{00000000-0010-0000-5A01-000001000000}">
      <x:xmlPr mapId="1" xpath="/ReportingInfo/capital/capitalStock/subsequentValuationsOfTangibleAndIntangibleFixedAssets/decreases" xmlDataType="integer"/>
    </x:xmlCellPr>
  </x:singleXmlCell>
  <x:singleXmlCell id="349" r="C27" connectionId="0" xr6:uid="{00000000-000C-0000-FFFF-FFFF5B010000}">
    <x:xmlCellPr id="1" uniqueName="increases" xr6:uid="{00000000-0010-0000-5B01-000001000000}">
      <x:xmlPr mapId="1" xpath="/ReportingInfo/capital/capitalStock/subsequentValuationsOfFinancialAssetsAndInstruments/increases" xmlDataType="integer"/>
    </x:xmlCellPr>
  </x:singleXmlCell>
  <x:singleXmlCell id="350" r="C28" connectionId="0" xr6:uid="{00000000-000C-0000-FFFF-FFFF5C010000}">
    <x:xmlCellPr id="1" uniqueName="decreases" xr6:uid="{00000000-0010-0000-5C01-000001000000}">
      <x:xmlPr mapId="1" xpath="/ReportingInfo/capital/capitalStock/subsequentValuationsOfFinancialAssetsAndInstruments/decreases" xmlDataType="integer"/>
    </x:xmlCellPr>
  </x:singleXmlCell>
  <x:singleXmlCell id="351" r="C29" connectionId="0" xr6:uid="{00000000-000C-0000-FFFF-FFFF5D010000}">
    <x:xmlCellPr id="1" uniqueName="effectOfDeferredTaxes" xr6:uid="{00000000-0010-0000-5D01-000001000000}">
      <x:xmlPr mapId="1" xpath="/ReportingInfo/capital/capitalStock/effectOfDeferredTaxes" xmlDataType="integer"/>
    </x:xmlCellPr>
  </x:singleXmlCell>
  <x:singleXmlCell id="352" r="C30" connectionId="0" xr6:uid="{00000000-000C-0000-FFFF-FFFF5E010000}">
    <x:xmlCellPr id="1" uniqueName="otherAmendments" xr6:uid="{00000000-0010-0000-5E01-000001000000}">
      <x:xmlPr mapId="1" xpath="/ReportingInfo/capital/capitalStock/otherAmendments" xmlDataType="integer"/>
    </x:xmlCellPr>
  </x:singleXmlCell>
  <x:singleXmlCell id="353" r="C32" connectionId="0" xr6:uid="{00000000-000C-0000-FFFF-FFFF5F010000}">
    <x:xmlCellPr id="1" uniqueName="changesFromTranslationsOfAnnualFinancialStatementsOfEnterprisesAbroad" xr6:uid="{00000000-0010-0000-5F01-000001000000}">
      <x:xmlPr mapId="1" xpath="/ReportingInfo/capital/capitalStock/changesFromTranslationsOfAnnualFinancialStatementsOfEnterprisesAbroad" xmlDataType="integer"/>
    </x:xmlCellPr>
  </x:singleXmlCell>
  <x:singleXmlCell id="354" r="C33" connectionId="0" xr6:uid="{00000000-000C-0000-FFFF-FFFF60010000}">
    <x:xmlCellPr id="1" uniqueName="changesFromRestatementOfFinancialStatementsInCaseOfHyperinflation" xr6:uid="{00000000-0010-0000-6001-000001000000}">
      <x:xmlPr mapId="1" xpath="/ReportingInfo/capital/capitalStock/changesFromRestatementOfFinancialStatementsInCaseOfHyperinflation" xmlDataType="integer"/>
    </x:xmlCellPr>
  </x:singleXmlCell>
  <x:singleXmlCell id="355" r="D15" connectionId="0" xr6:uid="{00000000-000C-0000-FFFF-FFFF61010000}">
    <x:xmlCellPr id="1" uniqueName="effectOfChangesInAccountingPolicy" xr6:uid="{00000000-0010-0000-6101-000001000000}">
      <x:xmlPr mapId="1" xpath="/ReportingInfo/capital/premiumReserve/changesInOpeningBalances/effectOfChangesInAccountingPolicy" xmlDataType="integer"/>
    </x:xmlCellPr>
  </x:singleXmlCell>
  <x:singleXmlCell id="356" r="D16" connectionId="0" xr6:uid="{00000000-000C-0000-FFFF-FFFF62010000}">
    <x:xmlCellPr id="1" uniqueName="fundamentalMistakes" xr6:uid="{00000000-0010-0000-6201-000001000000}">
      <x:xmlPr mapId="1" xpath="/ReportingInfo/capital/premiumReserve/changesInOpeningBalances/fundamentalMistakes" xmlDataType="integer"/>
    </x:xmlCellPr>
  </x:singleXmlCell>
  <x:singleXmlCell id="357" r="D20" connectionId="0" xr6:uid="{00000000-000C-0000-FFFF-FFFF63010000}">
    <x:xmlCellPr id="1" uniqueName="dividends" xr6:uid="{00000000-0010-0000-6301-000001000000}">
      <x:xmlPr mapId="1" xpath="/ReportingInfo/capital/premiumReserve/profitSharing/dividends" xmlDataType="integer"/>
    </x:xmlCellPr>
  </x:singleXmlCell>
  <x:singleXmlCell id="358" r="D21" connectionId="0" xr6:uid="{00000000-000C-0000-FFFF-FFFF64010000}">
    <x:xmlCellPr id="1" uniqueName="others" xr6:uid="{00000000-0010-0000-6401-000001000000}">
      <x:xmlPr mapId="1" xpath="/ReportingInfo/capital/premiumReserve/profitSharing/others" xmlDataType="integer"/>
    </x:xmlCellPr>
  </x:singleXmlCell>
  <x:singleXmlCell id="359" r="D22" connectionId="0" xr6:uid="{00000000-000C-0000-FFFF-FFFF65010000}">
    <x:xmlCellPr id="1" uniqueName="coveringLosses" xr6:uid="{00000000-0010-0000-6501-000001000000}">
      <x:xmlPr mapId="1" xpath="/ReportingInfo/capital/premiumReserve/coveringLosses" xmlDataType="integer"/>
    </x:xmlCellPr>
  </x:singleXmlCell>
  <x:singleXmlCell id="360" r="D24" connectionId="0" xr6:uid="{00000000-000C-0000-FFFF-FFFF66010000}">
    <x:xmlCellPr id="1" uniqueName="increases" xr6:uid="{00000000-0010-0000-6601-000001000000}">
      <x:xmlPr mapId="1" xpath="/ReportingInfo/capital/premiumReserve/subsequentValuationsOfTangibleAndIntangibleFixedAssets/increases" xmlDataType="integer"/>
    </x:xmlCellPr>
  </x:singleXmlCell>
  <x:singleXmlCell id="361" r="D25" connectionId="0" xr6:uid="{00000000-000C-0000-FFFF-FFFF67010000}">
    <x:xmlCellPr id="1" uniqueName="decreases" xr6:uid="{00000000-0010-0000-6701-000001000000}">
      <x:xmlPr mapId="1" xpath="/ReportingInfo/capital/premiumReserve/subsequentValuationsOfTangibleAndIntangibleFixedAssets/decreases" xmlDataType="integer"/>
    </x:xmlCellPr>
  </x:singleXmlCell>
  <x:singleXmlCell id="362" r="D27" connectionId="0" xr6:uid="{00000000-000C-0000-FFFF-FFFF68010000}">
    <x:xmlCellPr id="1" uniqueName="increases" xr6:uid="{00000000-0010-0000-6801-000001000000}">
      <x:xmlPr mapId="1" xpath="/ReportingInfo/capital/premiumReserve/subsequentValuationsOfFinancialAssetsAndInstruments/increases" xmlDataType="integer"/>
    </x:xmlCellPr>
  </x:singleXmlCell>
  <x:singleXmlCell id="363" r="D28" connectionId="0" xr6:uid="{00000000-000C-0000-FFFF-FFFF69010000}">
    <x:xmlCellPr id="1" uniqueName="decreases" xr6:uid="{00000000-0010-0000-6901-000001000000}">
      <x:xmlPr mapId="1" xpath="/ReportingInfo/capital/premiumReserve/subsequentValuationsOfFinancialAssetsAndInstruments/decreases" xmlDataType="integer"/>
    </x:xmlCellPr>
  </x:singleXmlCell>
  <x:singleXmlCell id="364" r="D29" connectionId="0" xr6:uid="{00000000-000C-0000-FFFF-FFFF6A010000}">
    <x:xmlCellPr id="1" uniqueName="effectOfDeferredTaxes" xr6:uid="{00000000-0010-0000-6A01-000001000000}">
      <x:xmlPr mapId="1" xpath="/ReportingInfo/capital/premiumReserve/effectOfDeferredTaxes" xmlDataType="integer"/>
    </x:xmlCellPr>
  </x:singleXmlCell>
  <x:singleXmlCell id="365" r="D30" connectionId="0" xr6:uid="{00000000-000C-0000-FFFF-FFFF6B010000}">
    <x:xmlCellPr id="1" uniqueName="otherAmendments" xr6:uid="{00000000-0010-0000-6B01-000001000000}">
      <x:xmlPr mapId="1" xpath="/ReportingInfo/capital/premiumReserve/otherAmendments" xmlDataType="integer"/>
    </x:xmlCellPr>
  </x:singleXmlCell>
  <x:singleXmlCell id="366" r="D32" connectionId="0" xr6:uid="{00000000-000C-0000-FFFF-FFFF6C010000}">
    <x:xmlCellPr id="1" uniqueName="changesFromTranslationsOfAnnualFinancialStatementsOfEnterprisesAbroad" xr6:uid="{00000000-0010-0000-6C01-000001000000}">
      <x:xmlPr mapId="1" xpath="/ReportingInfo/capital/premiumReserve/changesFromTranslationsOfAnnualFinancialStatementsOfEnterprisesAbroad" xmlDataType="integer"/>
    </x:xmlCellPr>
  </x:singleXmlCell>
  <x:singleXmlCell id="367" r="D33" connectionId="0" xr6:uid="{00000000-000C-0000-FFFF-FFFF6D010000}">
    <x:xmlCellPr id="1" uniqueName="changesFromRestatementOfFinancialStatementsInCaseOfHyperinflation" xr6:uid="{00000000-0010-0000-6D01-000001000000}">
      <x:xmlPr mapId="1" xpath="/ReportingInfo/capital/premiumReserve/changesFromRestatementOfFinancialStatementsInCaseOfHyperinflation" xmlDataType="integer"/>
    </x:xmlCellPr>
  </x:singleXmlCell>
  <x:singleXmlCell id="368" r="E15" connectionId="0" xr6:uid="{00000000-000C-0000-FFFF-FFFF6E010000}">
    <x:xmlCellPr id="1" uniqueName="effectOfChangesInAccountingPolicy" xr6:uid="{00000000-0010-0000-6E01-000001000000}">
      <x:xmlPr mapId="1" xpath="/ReportingInfo/capital/reserveFromSubsequentValuations/changesInOpeningBalances/effectOfChangesInAccountingPolicy" xmlDataType="integer"/>
    </x:xmlCellPr>
  </x:singleXmlCell>
  <x:singleXmlCell id="369" r="E16" connectionId="0" xr6:uid="{00000000-000C-0000-FFFF-FFFF6F010000}">
    <x:xmlCellPr id="1" uniqueName="fundamentalMistakes" xr6:uid="{00000000-0010-0000-6F01-000001000000}">
      <x:xmlPr mapId="1" xpath="/ReportingInfo/capital/reserveFromSubsequentValuations/changesInOpeningBalances/fundamentalMistakes" xmlDataType="integer"/>
    </x:xmlCellPr>
  </x:singleXmlCell>
  <x:singleXmlCell id="370" r="E20" connectionId="0" xr6:uid="{00000000-000C-0000-FFFF-FFFF70010000}">
    <x:xmlCellPr id="1" uniqueName="dividends" xr6:uid="{00000000-0010-0000-7001-000001000000}">
      <x:xmlPr mapId="1" xpath="/ReportingInfo/capital/reserveFromSubsequentValuations/profitSharing/dividends" xmlDataType="integer"/>
    </x:xmlCellPr>
  </x:singleXmlCell>
  <x:singleXmlCell id="371" r="E21" connectionId="0" xr6:uid="{00000000-000C-0000-FFFF-FFFF71010000}">
    <x:xmlCellPr id="1" uniqueName="others" xr6:uid="{00000000-0010-0000-7101-000001000000}">
      <x:xmlPr mapId="1" xpath="/ReportingInfo/capital/reserveFromSubsequentValuations/profitSharing/others" xmlDataType="integer"/>
    </x:xmlCellPr>
  </x:singleXmlCell>
  <x:singleXmlCell id="372" r="E22" connectionId="0" xr6:uid="{00000000-000C-0000-FFFF-FFFF72010000}">
    <x:xmlCellPr id="1" uniqueName="coveringLosses" xr6:uid="{00000000-0010-0000-7201-000001000000}">
      <x:xmlPr mapId="1" xpath="/ReportingInfo/capital/reserveFromSubsequentValuations/coveringLosses" xmlDataType="integer"/>
    </x:xmlCellPr>
  </x:singleXmlCell>
  <x:singleXmlCell id="373" r="E24" connectionId="0" xr6:uid="{00000000-000C-0000-FFFF-FFFF73010000}">
    <x:xmlCellPr id="1" uniqueName="increases" xr6:uid="{00000000-0010-0000-7301-000001000000}">
      <x:xmlPr mapId="1" xpath="/ReportingInfo/capital/reserveFromSubsequentValuations/subsequentValuationsOfTangibleAndIntangibleFixedAssets/increases" xmlDataType="integer"/>
    </x:xmlCellPr>
  </x:singleXmlCell>
  <x:singleXmlCell id="374" r="E25" connectionId="0" xr6:uid="{00000000-000C-0000-FFFF-FFFF74010000}">
    <x:xmlCellPr id="1" uniqueName="decreases" xr6:uid="{00000000-0010-0000-7401-000001000000}">
      <x:xmlPr mapId="1" xpath="/ReportingInfo/capital/reserveFromSubsequentValuations/subsequentValuationsOfTangibleAndIntangibleFixedAssets/decreases" xmlDataType="integer"/>
    </x:xmlCellPr>
  </x:singleXmlCell>
  <x:singleXmlCell id="375" r="E27" connectionId="0" xr6:uid="{00000000-000C-0000-FFFF-FFFF75010000}">
    <x:xmlCellPr id="1" uniqueName="increases" xr6:uid="{00000000-0010-0000-7501-000001000000}">
      <x:xmlPr mapId="1" xpath="/ReportingInfo/capital/reserveFromSubsequentValuations/subsequentValuationsOfFinancialAssetsAndInstruments/increases" xmlDataType="integer"/>
    </x:xmlCellPr>
  </x:singleXmlCell>
  <x:singleXmlCell id="376" r="E28" connectionId="0" xr6:uid="{00000000-000C-0000-FFFF-FFFF76010000}">
    <x:xmlCellPr id="1" uniqueName="decreases" xr6:uid="{00000000-0010-0000-7601-000001000000}">
      <x:xmlPr mapId="1" xpath="/ReportingInfo/capital/reserveFromSubsequentValuations/subsequentValuationsOfFinancialAssetsAndInstruments/decreases" xmlDataType="integer"/>
    </x:xmlCellPr>
  </x:singleXmlCell>
  <x:singleXmlCell id="377" r="E29" connectionId="0" xr6:uid="{00000000-000C-0000-FFFF-FFFF77010000}">
    <x:xmlCellPr id="1" uniqueName="effectOfDeferredTaxes" xr6:uid="{00000000-0010-0000-7701-000001000000}">
      <x:xmlPr mapId="1" xpath="/ReportingInfo/capital/reserveFromSubsequentValuations/effectOfDeferredTaxes" xmlDataType="integer"/>
    </x:xmlCellPr>
  </x:singleXmlCell>
  <x:singleXmlCell id="378" r="E30" connectionId="0" xr6:uid="{00000000-000C-0000-FFFF-FFFF78010000}">
    <x:xmlCellPr id="1" uniqueName="otherAmendments" xr6:uid="{00000000-0010-0000-7801-000001000000}">
      <x:xmlPr mapId="1" xpath="/ReportingInfo/capital/reserveFromSubsequentValuations/otherAmendments" xmlDataType="integer"/>
    </x:xmlCellPr>
  </x:singleXmlCell>
  <x:singleXmlCell id="379" r="E32" connectionId="0" xr6:uid="{00000000-000C-0000-FFFF-FFFF79010000}">
    <x:xmlCellPr id="1" uniqueName="changesFromTranslationsOfAnnualFinancialStatementsOfEnterprisesAbroad" xr6:uid="{00000000-0010-0000-7901-000001000000}">
      <x:xmlPr mapId="1" xpath="/ReportingInfo/capital/reserveFromSubsequentValuations/changesFromTranslationsOfAnnualFinancialStatementsOfEnterprisesAbroad" xmlDataType="integer"/>
    </x:xmlCellPr>
  </x:singleXmlCell>
  <x:singleXmlCell id="380" r="E33" connectionId="0" xr6:uid="{00000000-000C-0000-FFFF-FFFF7A010000}">
    <x:xmlCellPr id="1" uniqueName="changesFromRestatementOfFinancialStatementsInCaseOfHyperinflation" xr6:uid="{00000000-0010-0000-7A01-000001000000}">
      <x:xmlPr mapId="1" xpath="/ReportingInfo/capital/reserveFromSubsequentValuations/changesFromRestatementOfFinancialStatementsInCaseOfHyperinflation" xmlDataType="integer"/>
    </x:xmlCellPr>
  </x:singleXmlCell>
  <x:singleXmlCell id="381" r="F15" connectionId="0" xr6:uid="{00000000-000C-0000-FFFF-FFFF7B010000}">
    <x:xmlCellPr id="1" uniqueName="effectOfChangesInAccountingPolicy" xr6:uid="{00000000-0010-0000-7B01-000001000000}">
      <x:xmlPr mapId="1" xpath="/ReportingInfo/capital/generalTargetReserves/changesInOpeningBalances/effectOfChangesInAccountingPolicy" xmlDataType="integer"/>
    </x:xmlCellPr>
  </x:singleXmlCell>
  <x:singleXmlCell id="382" r="F16" connectionId="0" xr6:uid="{00000000-000C-0000-FFFF-FFFF7C010000}">
    <x:xmlCellPr id="1" uniqueName="fundamentalMistakes" xr6:uid="{00000000-0010-0000-7C01-000001000000}">
      <x:xmlPr mapId="1" xpath="/ReportingInfo/capital/generalTargetReserves/changesInOpeningBalances/fundamentalMistakes" xmlDataType="integer"/>
    </x:xmlCellPr>
  </x:singleXmlCell>
  <x:singleXmlCell id="383" r="F20" connectionId="0" xr6:uid="{00000000-000C-0000-FFFF-FFFF7D010000}">
    <x:xmlCellPr id="1" uniqueName="dividends" xr6:uid="{00000000-0010-0000-7D01-000001000000}">
      <x:xmlPr mapId="1" xpath="/ReportingInfo/capital/generalTargetReserves/profitSharing/dividends" xmlDataType="integer"/>
    </x:xmlCellPr>
  </x:singleXmlCell>
  <x:singleXmlCell id="384" r="F21" connectionId="0" xr6:uid="{00000000-000C-0000-FFFF-FFFF7E010000}">
    <x:xmlCellPr id="1" uniqueName="others" xr6:uid="{00000000-0010-0000-7E01-000001000000}">
      <x:xmlPr mapId="1" xpath="/ReportingInfo/capital/generalTargetReserves/profitSharing/others" xmlDataType="integer"/>
    </x:xmlCellPr>
  </x:singleXmlCell>
  <x:singleXmlCell id="385" r="F22" connectionId="0" xr6:uid="{00000000-000C-0000-FFFF-FFFF7F010000}">
    <x:xmlCellPr id="1" uniqueName="coveringLosses" xr6:uid="{00000000-0010-0000-7F01-000001000000}">
      <x:xmlPr mapId="1" xpath="/ReportingInfo/capital/generalTargetReserves/coveringLosses" xmlDataType="integer"/>
    </x:xmlCellPr>
  </x:singleXmlCell>
  <x:singleXmlCell id="386" r="F24" connectionId="0" xr6:uid="{00000000-000C-0000-FFFF-FFFF80010000}">
    <x:xmlCellPr id="1" uniqueName="increases" xr6:uid="{00000000-0010-0000-8001-000001000000}">
      <x:xmlPr mapId="1" xpath="/ReportingInfo/capital/generalTargetReserves/subsequentValuationsOfTangibleAndIntangibleFixedAssets/increases" xmlDataType="integer"/>
    </x:xmlCellPr>
  </x:singleXmlCell>
  <x:singleXmlCell id="387" r="F25" connectionId="0" xr6:uid="{00000000-000C-0000-FFFF-FFFF81010000}">
    <x:xmlCellPr id="1" uniqueName="decreases" xr6:uid="{00000000-0010-0000-8101-000001000000}">
      <x:xmlPr mapId="1" xpath="/ReportingInfo/capital/generalTargetReserves/subsequentValuationsOfTangibleAndIntangibleFixedAssets/decreases" xmlDataType="integer"/>
    </x:xmlCellPr>
  </x:singleXmlCell>
  <x:singleXmlCell id="388" r="F27" connectionId="0" xr6:uid="{00000000-000C-0000-FFFF-FFFF82010000}">
    <x:xmlCellPr id="1" uniqueName="increases" xr6:uid="{00000000-0010-0000-8201-000001000000}">
      <x:xmlPr mapId="1" xpath="/ReportingInfo/capital/generalTargetReserves/subsequentValuationsOfFinancialAssetsAndInstruments/increases" xmlDataType="integer"/>
    </x:xmlCellPr>
  </x:singleXmlCell>
  <x:singleXmlCell id="389" r="F28" connectionId="0" xr6:uid="{00000000-000C-0000-FFFF-FFFF83010000}">
    <x:xmlCellPr id="1" uniqueName="decreases" xr6:uid="{00000000-0010-0000-8301-000001000000}">
      <x:xmlPr mapId="1" xpath="/ReportingInfo/capital/generalTargetReserves/subsequentValuationsOfFinancialAssetsAndInstruments/decreases" xmlDataType="integer"/>
    </x:xmlCellPr>
  </x:singleXmlCell>
  <x:singleXmlCell id="390" r="F29" connectionId="0" xr6:uid="{00000000-000C-0000-FFFF-FFFF84010000}">
    <x:xmlCellPr id="1" uniqueName="effectOfDeferredTaxes" xr6:uid="{00000000-0010-0000-8401-000001000000}">
      <x:xmlPr mapId="1" xpath="/ReportingInfo/capital/generalTargetReserves/effectOfDeferredTaxes" xmlDataType="integer"/>
    </x:xmlCellPr>
  </x:singleXmlCell>
  <x:singleXmlCell id="391" r="F30" connectionId="0" xr6:uid="{00000000-000C-0000-FFFF-FFFF85010000}">
    <x:xmlCellPr id="1" uniqueName="otherAmendments" xr6:uid="{00000000-0010-0000-8501-000001000000}">
      <x:xmlPr mapId="1" xpath="/ReportingInfo/capital/generalTargetReserves/otherAmendments" xmlDataType="integer"/>
    </x:xmlCellPr>
  </x:singleXmlCell>
  <x:singleXmlCell id="392" r="F32" connectionId="0" xr6:uid="{00000000-000C-0000-FFFF-FFFF86010000}">
    <x:xmlCellPr id="1" uniqueName="changesFromTranslationsOfAnnualFinancialStatementsOfEnterprisesAbroad" xr6:uid="{00000000-0010-0000-8601-000001000000}">
      <x:xmlPr mapId="1" xpath="/ReportingInfo/capital/generalTargetReserves/changesFromTranslationsOfAnnualFinancialStatementsOfEnterprisesAbroad" xmlDataType="integer"/>
    </x:xmlCellPr>
  </x:singleXmlCell>
  <x:singleXmlCell id="393" r="F33" connectionId="0" xr6:uid="{00000000-000C-0000-FFFF-FFFF87010000}">
    <x:xmlCellPr id="1" uniqueName="changesFromRestatementOfFinancialStatementsInCaseOfHyperinflation" xr6:uid="{00000000-0010-0000-8701-000001000000}">
      <x:xmlPr mapId="1" xpath="/ReportingInfo/capital/generalTargetReserves/changesFromRestatementOfFinancialStatementsInCaseOfHyperinflation" xmlDataType="integer"/>
    </x:xmlCellPr>
  </x:singleXmlCell>
  <x:singleXmlCell id="394" r="G15" connectionId="0" xr6:uid="{00000000-000C-0000-FFFF-FFFF88010000}">
    <x:xmlCellPr id="1" uniqueName="effectOfChangesInAccountingPolicy" xr6:uid="{00000000-0010-0000-8801-000001000000}">
      <x:xmlPr mapId="1" xpath="/ReportingInfo/capital/specializedTargetReserves/changesInOpeningBalances/effectOfChangesInAccountingPolicy" xmlDataType="integer"/>
    </x:xmlCellPr>
  </x:singleXmlCell>
  <x:singleXmlCell id="395" r="G16" connectionId="0" xr6:uid="{00000000-000C-0000-FFFF-FFFF89010000}">
    <x:xmlCellPr id="1" uniqueName="fundamentalMistakes" xr6:uid="{00000000-0010-0000-8901-000001000000}">
      <x:xmlPr mapId="1" xpath="/ReportingInfo/capital/specializedTargetReserves/changesInOpeningBalances/fundamentalMistakes" xmlDataType="integer"/>
    </x:xmlCellPr>
  </x:singleXmlCell>
  <x:singleXmlCell id="396" r="G20" connectionId="0" xr6:uid="{00000000-000C-0000-FFFF-FFFF8A010000}">
    <x:xmlCellPr id="1" uniqueName="dividends" xr6:uid="{00000000-0010-0000-8A01-000001000000}">
      <x:xmlPr mapId="1" xpath="/ReportingInfo/capital/specializedTargetReserves/profitSharing/dividends" xmlDataType="integer"/>
    </x:xmlCellPr>
  </x:singleXmlCell>
  <x:singleXmlCell id="397" r="G21" connectionId="0" xr6:uid="{00000000-000C-0000-FFFF-FFFF8B010000}">
    <x:xmlCellPr id="1" uniqueName="others" xr6:uid="{00000000-0010-0000-8B01-000001000000}">
      <x:xmlPr mapId="1" xpath="/ReportingInfo/capital/specializedTargetReserves/profitSharing/others" xmlDataType="integer"/>
    </x:xmlCellPr>
  </x:singleXmlCell>
  <x:singleXmlCell id="398" r="G22" connectionId="0" xr6:uid="{00000000-000C-0000-FFFF-FFFF8C010000}">
    <x:xmlCellPr id="1" uniqueName="coveringLosses" xr6:uid="{00000000-0010-0000-8C01-000001000000}">
      <x:xmlPr mapId="1" xpath="/ReportingInfo/capital/specializedTargetReserves/coveringLosses" xmlDataType="integer"/>
    </x:xmlCellPr>
  </x:singleXmlCell>
  <x:singleXmlCell id="399" r="G24" connectionId="0" xr6:uid="{00000000-000C-0000-FFFF-FFFF8D010000}">
    <x:xmlCellPr id="1" uniqueName="increases" xr6:uid="{00000000-0010-0000-8D01-000001000000}">
      <x:xmlPr mapId="1" xpath="/ReportingInfo/capital/specializedTargetReserves/subsequentValuationsOfTangibleAndIntangibleFixedAssets/increases" xmlDataType="integer"/>
    </x:xmlCellPr>
  </x:singleXmlCell>
  <x:singleXmlCell id="400" r="G25" connectionId="0" xr6:uid="{00000000-000C-0000-FFFF-FFFF8E010000}">
    <x:xmlCellPr id="1" uniqueName="decreases" xr6:uid="{00000000-0010-0000-8E01-000001000000}">
      <x:xmlPr mapId="1" xpath="/ReportingInfo/capital/specializedTargetReserves/subsequentValuationsOfTangibleAndIntangibleFixedAssets/decreases" xmlDataType="integer"/>
    </x:xmlCellPr>
  </x:singleXmlCell>
  <x:singleXmlCell id="401" r="G27" connectionId="0" xr6:uid="{00000000-000C-0000-FFFF-FFFF8F010000}">
    <x:xmlCellPr id="1" uniqueName="increases" xr6:uid="{00000000-0010-0000-8F01-000001000000}">
      <x:xmlPr mapId="1" xpath="/ReportingInfo/capital/specializedTargetReserves/subsequentValuationsOfFinancialAssetsAndInstruments/increases" xmlDataType="integer"/>
    </x:xmlCellPr>
  </x:singleXmlCell>
  <x:singleXmlCell id="402" r="G28" connectionId="0" xr6:uid="{00000000-000C-0000-FFFF-FFFF90010000}">
    <x:xmlCellPr id="1" uniqueName="decreases" xr6:uid="{00000000-0010-0000-9001-000001000000}">
      <x:xmlPr mapId="1" xpath="/ReportingInfo/capital/specializedTargetReserves/subsequentValuationsOfFinancialAssetsAndInstruments/decreases" xmlDataType="integer"/>
    </x:xmlCellPr>
  </x:singleXmlCell>
  <x:singleXmlCell id="403" r="G29" connectionId="0" xr6:uid="{00000000-000C-0000-FFFF-FFFF91010000}">
    <x:xmlCellPr id="1" uniqueName="effectOfDeferredTaxes" xr6:uid="{00000000-0010-0000-9101-000001000000}">
      <x:xmlPr mapId="1" xpath="/ReportingInfo/capital/specializedTargetReserves/effectOfDeferredTaxes" xmlDataType="integer"/>
    </x:xmlCellPr>
  </x:singleXmlCell>
  <x:singleXmlCell id="404" r="G30" connectionId="0" xr6:uid="{00000000-000C-0000-FFFF-FFFF92010000}">
    <x:xmlCellPr id="1" uniqueName="otherAmendments" xr6:uid="{00000000-0010-0000-9201-000001000000}">
      <x:xmlPr mapId="1" xpath="/ReportingInfo/capital/specializedTargetReserves/otherAmendments" xmlDataType="integer"/>
    </x:xmlCellPr>
  </x:singleXmlCell>
  <x:singleXmlCell id="405" r="G32" connectionId="0" xr6:uid="{00000000-000C-0000-FFFF-FFFF93010000}">
    <x:xmlCellPr id="1" uniqueName="changesFromTranslationsOfAnnualFinancialStatementsOfEnterprisesAbroad" xr6:uid="{00000000-0010-0000-9301-000001000000}">
      <x:xmlPr mapId="1" xpath="/ReportingInfo/capital/specializedTargetReserves/changesFromTranslationsOfAnnualFinancialStatementsOfEnterprisesAbroad" xmlDataType="integer"/>
    </x:xmlCellPr>
  </x:singleXmlCell>
  <x:singleXmlCell id="406" r="G33" connectionId="0" xr6:uid="{00000000-000C-0000-FFFF-FFFF94010000}">
    <x:xmlCellPr id="1" uniqueName="changesFromRestatementOfFinancialStatementsInCaseOfHyperinflation" xr6:uid="{00000000-0010-0000-9401-000001000000}">
      <x:xmlPr mapId="1" xpath="/ReportingInfo/capital/specializedTargetReserves/changesFromRestatementOfFinancialStatementsInCaseOfHyperinflation" xmlDataType="integer"/>
    </x:xmlCellPr>
  </x:singleXmlCell>
  <x:singleXmlCell id="407" r="H15" connectionId="0" xr6:uid="{00000000-000C-0000-FFFF-FFFF95010000}">
    <x:xmlCellPr id="1" uniqueName="effectOfChangesInAccountingPolicy" xr6:uid="{00000000-0010-0000-9501-000001000000}">
      <x:xmlPr mapId="1" xpath="/ReportingInfo/capital/otherTargetReserves/changesInOpeningBalances/effectOfChangesInAccountingPolicy" xmlDataType="integer"/>
    </x:xmlCellPr>
  </x:singleXmlCell>
  <x:singleXmlCell id="408" r="H16" connectionId="0" xr6:uid="{00000000-000C-0000-FFFF-FFFF96010000}">
    <x:xmlCellPr id="1" uniqueName="fundamentalMistakes" xr6:uid="{00000000-0010-0000-9601-000001000000}">
      <x:xmlPr mapId="1" xpath="/ReportingInfo/capital/otherTargetReserves/changesInOpeningBalances/fundamentalMistakes" xmlDataType="integer"/>
    </x:xmlCellPr>
  </x:singleXmlCell>
  <x:singleXmlCell id="409" r="H20" connectionId="0" xr6:uid="{00000000-000C-0000-FFFF-FFFF97010000}">
    <x:xmlCellPr id="1" uniqueName="dividends" xr6:uid="{00000000-0010-0000-9701-000001000000}">
      <x:xmlPr mapId="1" xpath="/ReportingInfo/capital/otherTargetReserves/profitSharing/dividends" xmlDataType="integer"/>
    </x:xmlCellPr>
  </x:singleXmlCell>
  <x:singleXmlCell id="410" r="H21" connectionId="0" xr6:uid="{00000000-000C-0000-FFFF-FFFF98010000}">
    <x:xmlCellPr id="1" uniqueName="others" xr6:uid="{00000000-0010-0000-9801-000001000000}">
      <x:xmlPr mapId="1" xpath="/ReportingInfo/capital/otherTargetReserves/profitSharing/others" xmlDataType="integer"/>
    </x:xmlCellPr>
  </x:singleXmlCell>
  <x:singleXmlCell id="411" r="H22" connectionId="0" xr6:uid="{00000000-000C-0000-FFFF-FFFF99010000}">
    <x:xmlCellPr id="1" uniqueName="coveringLosses" xr6:uid="{00000000-0010-0000-9901-000001000000}">
      <x:xmlPr mapId="1" xpath="/ReportingInfo/capital/otherTargetReserves/coveringLosses" xmlDataType="integer"/>
    </x:xmlCellPr>
  </x:singleXmlCell>
  <x:singleXmlCell id="412" r="H24" connectionId="0" xr6:uid="{00000000-000C-0000-FFFF-FFFF9A010000}">
    <x:xmlCellPr id="1" uniqueName="increases" xr6:uid="{00000000-0010-0000-9A01-000001000000}">
      <x:xmlPr mapId="1" xpath="/ReportingInfo/capital/otherTargetReserves/subsequentValuationsOfTangibleAndIntangibleFixedAssets/increases" xmlDataType="integer"/>
    </x:xmlCellPr>
  </x:singleXmlCell>
  <x:singleXmlCell id="413" r="H25" connectionId="0" xr6:uid="{00000000-000C-0000-FFFF-FFFF9B010000}">
    <x:xmlCellPr id="1" uniqueName="decreases" xr6:uid="{00000000-0010-0000-9B01-000001000000}">
      <x:xmlPr mapId="1" xpath="/ReportingInfo/capital/otherTargetReserves/subsequentValuationsOfTangibleAndIntangibleFixedAssets/decreases" xmlDataType="integer"/>
    </x:xmlCellPr>
  </x:singleXmlCell>
  <x:singleXmlCell id="414" r="H27" connectionId="0" xr6:uid="{00000000-000C-0000-FFFF-FFFF9C010000}">
    <x:xmlCellPr id="1" uniqueName="increases" xr6:uid="{00000000-0010-0000-9C01-000001000000}">
      <x:xmlPr mapId="1" xpath="/ReportingInfo/capital/otherTargetReserves/subsequentValuationsOfFinancialAssetsAndInstruments/increases" xmlDataType="integer"/>
    </x:xmlCellPr>
  </x:singleXmlCell>
  <x:singleXmlCell id="415" r="H28" connectionId="0" xr6:uid="{00000000-000C-0000-FFFF-FFFF9D010000}">
    <x:xmlCellPr id="1" uniqueName="decreases" xr6:uid="{00000000-0010-0000-9D01-000001000000}">
      <x:xmlPr mapId="1" xpath="/ReportingInfo/capital/otherTargetReserves/subsequentValuationsOfFinancialAssetsAndInstruments/decreases" xmlDataType="integer"/>
    </x:xmlCellPr>
  </x:singleXmlCell>
  <x:singleXmlCell id="416" r="H29" connectionId="0" xr6:uid="{00000000-000C-0000-FFFF-FFFF9E010000}">
    <x:xmlCellPr id="1" uniqueName="effectOfDeferredTaxes" xr6:uid="{00000000-0010-0000-9E01-000001000000}">
      <x:xmlPr mapId="1" xpath="/ReportingInfo/capital/otherTargetReserves/effectOfDeferredTaxes" xmlDataType="integer"/>
    </x:xmlCellPr>
  </x:singleXmlCell>
  <x:singleXmlCell id="417" r="H30" connectionId="0" xr6:uid="{00000000-000C-0000-FFFF-FFFF9F010000}">
    <x:xmlCellPr id="1" uniqueName="otherAmendments" xr6:uid="{00000000-0010-0000-9F01-000001000000}">
      <x:xmlPr mapId="1" xpath="/ReportingInfo/capital/otherTargetReserves/otherAmendments" xmlDataType="integer"/>
    </x:xmlCellPr>
  </x:singleXmlCell>
  <x:singleXmlCell id="418" r="H32" connectionId="0" xr6:uid="{00000000-000C-0000-FFFF-FFFFA0010000}">
    <x:xmlCellPr id="1" uniqueName="changesFromTranslationsOfAnnualFinancialStatementsOfEnterprisesAbroad" xr6:uid="{00000000-0010-0000-A001-000001000000}">
      <x:xmlPr mapId="1" xpath="/ReportingInfo/capital/otherTargetReserves/changesFromTranslationsOfAnnualFinancialStatementsOfEnterprisesAbroad" xmlDataType="integer"/>
    </x:xmlCellPr>
  </x:singleXmlCell>
  <x:singleXmlCell id="419" r="H33" connectionId="0" xr6:uid="{00000000-000C-0000-FFFF-FFFFA1010000}">
    <x:xmlCellPr id="1" uniqueName="changesFromRestatementOfFinancialStatementsInCaseOfHyperinflation" xr6:uid="{00000000-0010-0000-A101-000001000000}">
      <x:xmlPr mapId="1" xpath="/ReportingInfo/capital/otherTargetReserves/changesFromRestatementOfFinancialStatementsInCaseOfHyperinflation" xmlDataType="integer"/>
    </x:xmlCellPr>
  </x:singleXmlCell>
  <x:singleXmlCell id="420" r="H13" connectionId="0" xr6:uid="{00000000-000C-0000-FFFF-FFFFA2010000}">
    <x:xmlCellPr id="1" uniqueName="balanceAtTheBeginningOfTheReportingPeriod" xr6:uid="{00000000-0010-0000-A201-000001000000}">
      <x:xmlPr mapId="1" xpath="/ReportingInfo/capital/otherTargetReserves/balanceAtTheBeginningOfTheReportingPeriod" xmlDataType="integer"/>
    </x:xmlCellPr>
  </x:singleXmlCell>
  <x:singleXmlCell id="421" r="I15" connectionId="0" xr6:uid="{00000000-000C-0000-FFFF-FFFFA3010000}">
    <x:xmlCellPr id="1" uniqueName="effectOfChangesInAccountingPolicy" xr6:uid="{00000000-0010-0000-A301-000001000000}">
      <x:xmlPr mapId="1" xpath="/ReportingInfo/capital/accumulatedProfit/changesInOpeningBalances/effectOfChangesInAccountingPolicy" xmlDataType="integer"/>
    </x:xmlCellPr>
  </x:singleXmlCell>
  <x:singleXmlCell id="422" r="I16" connectionId="0" xr6:uid="{00000000-000C-0000-FFFF-FFFFA4010000}">
    <x:xmlCellPr id="1" uniqueName="fundamentalMistakes" xr6:uid="{00000000-0010-0000-A401-000001000000}">
      <x:xmlPr mapId="1" xpath="/ReportingInfo/capital/accumulatedProfit/changesInOpeningBalances/fundamentalMistakes" xmlDataType="integer"/>
    </x:xmlCellPr>
  </x:singleXmlCell>
  <x:singleXmlCell id="423" r="I20" connectionId="0" xr6:uid="{00000000-000C-0000-FFFF-FFFFA5010000}">
    <x:xmlCellPr id="1" uniqueName="dividends" xr6:uid="{00000000-0010-0000-A501-000001000000}">
      <x:xmlPr mapId="1" xpath="/ReportingInfo/capital/accumulatedProfit/profitSharing/dividends" xmlDataType="integer"/>
    </x:xmlCellPr>
  </x:singleXmlCell>
  <x:singleXmlCell id="424" r="I21" connectionId="0" xr6:uid="{00000000-000C-0000-FFFF-FFFFA6010000}">
    <x:xmlCellPr id="1" uniqueName="others" xr6:uid="{00000000-0010-0000-A601-000001000000}">
      <x:xmlPr mapId="1" xpath="/ReportingInfo/capital/accumulatedProfit/profitSharing/others" xmlDataType="integer"/>
    </x:xmlCellPr>
  </x:singleXmlCell>
  <x:singleXmlCell id="425" r="I22" connectionId="0" xr6:uid="{00000000-000C-0000-FFFF-FFFFA7010000}">
    <x:xmlCellPr id="1" uniqueName="coveringLosses" xr6:uid="{00000000-0010-0000-A701-000001000000}">
      <x:xmlPr mapId="1" xpath="/ReportingInfo/capital/accumulatedProfit/coveringLosses" xmlDataType="integer"/>
    </x:xmlCellPr>
  </x:singleXmlCell>
  <x:singleXmlCell id="426" r="I24" connectionId="0" xr6:uid="{00000000-000C-0000-FFFF-FFFFA8010000}">
    <x:xmlCellPr id="1" uniqueName="increases" xr6:uid="{00000000-0010-0000-A801-000001000000}">
      <x:xmlPr mapId="1" xpath="/ReportingInfo/capital/accumulatedProfit/subsequentValuationsOfTangibleAndIntangibleFixedAssets/increases" xmlDataType="integer"/>
    </x:xmlCellPr>
  </x:singleXmlCell>
  <x:singleXmlCell id="427" r="I25" connectionId="0" xr6:uid="{00000000-000C-0000-FFFF-FFFFA9010000}">
    <x:xmlCellPr id="1" uniqueName="decreases" xr6:uid="{00000000-0010-0000-A901-000001000000}">
      <x:xmlPr mapId="1" xpath="/ReportingInfo/capital/accumulatedProfit/subsequentValuationsOfTangibleAndIntangibleFixedAssets/decreases" xmlDataType="integer"/>
    </x:xmlCellPr>
  </x:singleXmlCell>
  <x:singleXmlCell id="428" r="I27" connectionId="0" xr6:uid="{00000000-000C-0000-FFFF-FFFFAA010000}">
    <x:xmlCellPr id="1" uniqueName="increases" xr6:uid="{00000000-0010-0000-AA01-000001000000}">
      <x:xmlPr mapId="1" xpath="/ReportingInfo/capital/accumulatedProfit/subsequentValuationsOfFinancialAssetsAndInstruments/increases" xmlDataType="integer"/>
    </x:xmlCellPr>
  </x:singleXmlCell>
  <x:singleXmlCell id="429" r="I28" connectionId="0" xr6:uid="{00000000-000C-0000-FFFF-FFFFAB010000}">
    <x:xmlCellPr id="1" uniqueName="decreases" xr6:uid="{00000000-0010-0000-AB01-000001000000}">
      <x:xmlPr mapId="1" xpath="/ReportingInfo/capital/accumulatedProfit/subsequentValuationsOfFinancialAssetsAndInstruments/decreases" xmlDataType="integer"/>
    </x:xmlCellPr>
  </x:singleXmlCell>
  <x:singleXmlCell id="430" r="I29" connectionId="0" xr6:uid="{00000000-000C-0000-FFFF-FFFFAC010000}">
    <x:xmlCellPr id="1" uniqueName="effectOfDeferredTaxes" xr6:uid="{00000000-0010-0000-AC01-000001000000}">
      <x:xmlPr mapId="1" xpath="/ReportingInfo/capital/accumulatedProfit/effectOfDeferredTaxes" xmlDataType="integer"/>
    </x:xmlCellPr>
  </x:singleXmlCell>
  <x:singleXmlCell id="431" r="I30" connectionId="0" xr6:uid="{00000000-000C-0000-FFFF-FFFFAD010000}">
    <x:xmlCellPr id="1" uniqueName="otherAmendments" xr6:uid="{00000000-0010-0000-AD01-000001000000}">
      <x:xmlPr mapId="1" xpath="/ReportingInfo/capital/accumulatedProfit/otherAmendments" xmlDataType="integer"/>
    </x:xmlCellPr>
  </x:singleXmlCell>
  <x:singleXmlCell id="432" r="I32" connectionId="0" xr6:uid="{00000000-000C-0000-FFFF-FFFFAE010000}">
    <x:xmlCellPr id="1" uniqueName="changesFromTranslationsOfAnnualFinancialStatementsOfEnterprisesAbroad" xr6:uid="{00000000-0010-0000-AE01-000001000000}">
      <x:xmlPr mapId="1" xpath="/ReportingInfo/capital/accumulatedProfit/changesFromTranslationsOfAnnualFinancialStatementsOfEnterprisesAbroad" xmlDataType="integer"/>
    </x:xmlCellPr>
  </x:singleXmlCell>
  <x:singleXmlCell id="433" r="I33" connectionId="0" xr6:uid="{00000000-000C-0000-FFFF-FFFFAF010000}">
    <x:xmlCellPr id="1" uniqueName="changesFromRestatementOfFinancialStatementsInCaseOfHyperinflation" xr6:uid="{00000000-0010-0000-AF01-000001000000}">
      <x:xmlPr mapId="1" xpath="/ReportingInfo/capital/accumulatedProfit/changesFromRestatementOfFinancialStatementsInCaseOfHyperinflation" xmlDataType="integer"/>
    </x:xmlCellPr>
  </x:singleXmlCell>
  <x:singleXmlCell id="434" r="J15" connectionId="0" xr6:uid="{00000000-000C-0000-FFFF-FFFFB0010000}">
    <x:xmlCellPr id="1" uniqueName="effectOfChangesInAccountingPolicy" xr6:uid="{00000000-0010-0000-B001-000001000000}">
      <x:xmlPr mapId="1" xpath="/ReportingInfo/capital/accumulatedLoss/changesInOpeningBalances/effectOfChangesInAccountingPolicy" xmlDataType="integer"/>
    </x:xmlCellPr>
  </x:singleXmlCell>
  <x:singleXmlCell id="435" r="J16" connectionId="0" xr6:uid="{00000000-000C-0000-FFFF-FFFFB1010000}">
    <x:xmlCellPr id="1" uniqueName="fundamentalMistakes" xr6:uid="{00000000-0010-0000-B101-000001000000}">
      <x:xmlPr mapId="1" xpath="/ReportingInfo/capital/accumulatedLoss/changesInOpeningBalances/fundamentalMistakes" xmlDataType="integer"/>
    </x:xmlCellPr>
  </x:singleXmlCell>
  <x:singleXmlCell id="436" r="J20" connectionId="0" xr6:uid="{00000000-000C-0000-FFFF-FFFFB2010000}">
    <x:xmlCellPr id="1" uniqueName="dividends" xr6:uid="{00000000-0010-0000-B201-000001000000}">
      <x:xmlPr mapId="1" xpath="/ReportingInfo/capital/accumulatedLoss/profitSharing/dividends" xmlDataType="integer"/>
    </x:xmlCellPr>
  </x:singleXmlCell>
  <x:singleXmlCell id="437" r="J21" connectionId="0" xr6:uid="{00000000-000C-0000-FFFF-FFFFB3010000}">
    <x:xmlCellPr id="1" uniqueName="others" xr6:uid="{00000000-0010-0000-B301-000001000000}">
      <x:xmlPr mapId="1" xpath="/ReportingInfo/capital/accumulatedLoss/profitSharing/others" xmlDataType="integer"/>
    </x:xmlCellPr>
  </x:singleXmlCell>
  <x:singleXmlCell id="438" r="J22" connectionId="0" xr6:uid="{00000000-000C-0000-FFFF-FFFFB4010000}">
    <x:xmlCellPr id="1" uniqueName="coveringLosses" xr6:uid="{00000000-0010-0000-B401-000001000000}">
      <x:xmlPr mapId="1" xpath="/ReportingInfo/capital/accumulatedLoss/coveringLosses" xmlDataType="integer"/>
    </x:xmlCellPr>
  </x:singleXmlCell>
  <x:singleXmlCell id="439" r="J24" connectionId="0" xr6:uid="{00000000-000C-0000-FFFF-FFFFB5010000}">
    <x:xmlCellPr id="1" uniqueName="increases" xr6:uid="{00000000-0010-0000-B501-000001000000}">
      <x:xmlPr mapId="1" xpath="/ReportingInfo/capital/accumulatedLoss/subsequentValuationsOfTangibleAndIntangibleFixedAssets/increases" xmlDataType="integer"/>
    </x:xmlCellPr>
  </x:singleXmlCell>
  <x:singleXmlCell id="440" r="J25" connectionId="0" xr6:uid="{00000000-000C-0000-FFFF-FFFFB6010000}">
    <x:xmlCellPr id="1" uniqueName="decreases" xr6:uid="{00000000-0010-0000-B601-000001000000}">
      <x:xmlPr mapId="1" xpath="/ReportingInfo/capital/accumulatedLoss/subsequentValuationsOfTangibleAndIntangibleFixedAssets/decreases" xmlDataType="integer"/>
    </x:xmlCellPr>
  </x:singleXmlCell>
  <x:singleXmlCell id="441" r="J27" connectionId="0" xr6:uid="{00000000-000C-0000-FFFF-FFFFB7010000}">
    <x:xmlCellPr id="1" uniqueName="increases" xr6:uid="{00000000-0010-0000-B701-000001000000}">
      <x:xmlPr mapId="1" xpath="/ReportingInfo/capital/accumulatedLoss/subsequentValuationsOfFinancialAssetsAndInstruments/increases" xmlDataType="integer"/>
    </x:xmlCellPr>
  </x:singleXmlCell>
  <x:singleXmlCell id="442" r="J28" connectionId="0" xr6:uid="{00000000-000C-0000-FFFF-FFFFB8010000}">
    <x:xmlCellPr id="1" uniqueName="decreases" xr6:uid="{00000000-0010-0000-B801-000001000000}">
      <x:xmlPr mapId="1" xpath="/ReportingInfo/capital/accumulatedLoss/subsequentValuationsOfFinancialAssetsAndInstruments/decreases" xmlDataType="integer"/>
    </x:xmlCellPr>
  </x:singleXmlCell>
  <x:singleXmlCell id="443" r="J29" connectionId="0" xr6:uid="{00000000-000C-0000-FFFF-FFFFB9010000}">
    <x:xmlCellPr id="1" uniqueName="effectOfDeferredTaxes" xr6:uid="{00000000-0010-0000-B901-000001000000}">
      <x:xmlPr mapId="1" xpath="/ReportingInfo/capital/accumulatedLoss/effectOfDeferredTaxes" xmlDataType="integer"/>
    </x:xmlCellPr>
  </x:singleXmlCell>
  <x:singleXmlCell id="444" r="J30" connectionId="0" xr6:uid="{00000000-000C-0000-FFFF-FFFFBA010000}">
    <x:xmlCellPr id="1" uniqueName="otherAmendments" xr6:uid="{00000000-0010-0000-BA01-000001000000}">
      <x:xmlPr mapId="1" xpath="/ReportingInfo/capital/accumulatedLoss/otherAmendments" xmlDataType="integer"/>
    </x:xmlCellPr>
  </x:singleXmlCell>
  <x:singleXmlCell id="445" r="J32" connectionId="0" xr6:uid="{00000000-000C-0000-FFFF-FFFFBB010000}">
    <x:xmlCellPr id="1" uniqueName="changesFromTranslationsOfAnnualFinancialStatementsOfEnterprisesAbroad" xr6:uid="{00000000-0010-0000-BB01-000001000000}">
      <x:xmlPr mapId="1" xpath="/ReportingInfo/capital/accumulatedLoss/changesFromTranslationsOfAnnualFinancialStatementsOfEnterprisesAbroad" xmlDataType="integer"/>
    </x:xmlCellPr>
  </x:singleXmlCell>
  <x:singleXmlCell id="446" r="J33" connectionId="0" xr6:uid="{00000000-000C-0000-FFFF-FFFFBC010000}">
    <x:xmlCellPr id="1" uniqueName="changesFromRestatementOfFinancialStatementsInCaseOfHyperinflation" xr6:uid="{00000000-0010-0000-BC01-000001000000}">
      <x:xmlPr mapId="1" xpath="/ReportingInfo/capital/accumulatedLoss/changesFromRestatementOfFinancialStatementsInCaseOfHyperinflation" xmlDataType="integer"/>
    </x:xmlCellPr>
  </x:singleXmlCell>
  <x:singleXmlCell id="447" r="K15" connectionId="0" xr6:uid="{00000000-000C-0000-FFFF-FFFFBD010000}">
    <x:xmlCellPr id="1" uniqueName="effectOfChangesInAccountingPolicy" xr6:uid="{00000000-0010-0000-BD01-000001000000}">
      <x:xmlPr mapId="1" xpath="/ReportingInfo/capital/transReserve/changesInOpeningBalances/effectOfChangesInAccountingPolicy" xmlDataType="integer"/>
    </x:xmlCellPr>
  </x:singleXmlCell>
  <x:singleXmlCell id="448" r="K16" connectionId="0" xr6:uid="{00000000-000C-0000-FFFF-FFFFBE010000}">
    <x:xmlCellPr id="1" uniqueName="fundamentalMistakes" xr6:uid="{00000000-0010-0000-BE01-000001000000}">
      <x:xmlPr mapId="1" xpath="/ReportingInfo/capital/transReserve/changesInOpeningBalances/fundamentalMistakes" xmlDataType="integer"/>
    </x:xmlCellPr>
  </x:singleXmlCell>
  <x:singleXmlCell id="449" r="K20" connectionId="0" xr6:uid="{00000000-000C-0000-FFFF-FFFFBF010000}">
    <x:xmlCellPr id="1" uniqueName="dividends" xr6:uid="{00000000-0010-0000-BF01-000001000000}">
      <x:xmlPr mapId="1" xpath="/ReportingInfo/capital/transReserve/profitSharing/dividends" xmlDataType="integer"/>
    </x:xmlCellPr>
  </x:singleXmlCell>
  <x:singleXmlCell id="450" r="K21" connectionId="0" xr6:uid="{00000000-000C-0000-FFFF-FFFFC0010000}">
    <x:xmlCellPr id="1" uniqueName="others" xr6:uid="{00000000-0010-0000-C001-000001000000}">
      <x:xmlPr mapId="1" xpath="/ReportingInfo/capital/transReserve/profitSharing/others" xmlDataType="integer"/>
    </x:xmlCellPr>
  </x:singleXmlCell>
  <x:singleXmlCell id="451" r="K22" connectionId="0" xr6:uid="{00000000-000C-0000-FFFF-FFFFC1010000}">
    <x:xmlCellPr id="1" uniqueName="coveringLosses" xr6:uid="{00000000-0010-0000-C101-000001000000}">
      <x:xmlPr mapId="1" xpath="/ReportingInfo/capital/transReserve/coveringLosses" xmlDataType="integer"/>
    </x:xmlCellPr>
  </x:singleXmlCell>
  <x:singleXmlCell id="452" r="K24" connectionId="0" xr6:uid="{00000000-000C-0000-FFFF-FFFFC2010000}">
    <x:xmlCellPr id="1" uniqueName="increases" xr6:uid="{00000000-0010-0000-C201-000001000000}">
      <x:xmlPr mapId="1" xpath="/ReportingInfo/capital/transReserve/subsequentValuationsOfTangibleAndIntangibleFixedAssets/increases" xmlDataType="integer"/>
    </x:xmlCellPr>
  </x:singleXmlCell>
  <x:singleXmlCell id="453" r="K25" connectionId="0" xr6:uid="{00000000-000C-0000-FFFF-FFFFC3010000}">
    <x:xmlCellPr id="1" uniqueName="decreases" xr6:uid="{00000000-0010-0000-C301-000001000000}">
      <x:xmlPr mapId="1" xpath="/ReportingInfo/capital/transReserve/subsequentValuationsOfTangibleAndIntangibleFixedAssets/decreases" xmlDataType="integer"/>
    </x:xmlCellPr>
  </x:singleXmlCell>
  <x:singleXmlCell id="454" r="K27" connectionId="0" xr6:uid="{00000000-000C-0000-FFFF-FFFFC4010000}">
    <x:xmlCellPr id="1" uniqueName="increases" xr6:uid="{00000000-0010-0000-C401-000001000000}">
      <x:xmlPr mapId="1" xpath="/ReportingInfo/capital/transReserve/subsequentValuationsOfFinancialAssetsAndInstruments/increases" xmlDataType="integer"/>
    </x:xmlCellPr>
  </x:singleXmlCell>
  <x:singleXmlCell id="455" r="K28" connectionId="0" xr6:uid="{00000000-000C-0000-FFFF-FFFFC5010000}">
    <x:xmlCellPr id="1" uniqueName="decreases" xr6:uid="{00000000-0010-0000-C501-000001000000}">
      <x:xmlPr mapId="1" xpath="/ReportingInfo/capital/transReserve/subsequentValuationsOfFinancialAssetsAndInstruments/decreases" xmlDataType="integer"/>
    </x:xmlCellPr>
  </x:singleXmlCell>
  <x:singleXmlCell id="456" r="K29" connectionId="0" xr6:uid="{00000000-000C-0000-FFFF-FFFFC6010000}">
    <x:xmlCellPr id="1" uniqueName="effectOfDeferredTaxes" xr6:uid="{00000000-0010-0000-C601-000001000000}">
      <x:xmlPr mapId="1" xpath="/ReportingInfo/capital/transReserve/effectOfDeferredTaxes" xmlDataType="integer"/>
    </x:xmlCellPr>
  </x:singleXmlCell>
  <x:singleXmlCell id="457" r="K30" connectionId="0" xr6:uid="{00000000-000C-0000-FFFF-FFFFC7010000}">
    <x:xmlCellPr id="1" uniqueName="otherAmendments" xr6:uid="{00000000-0010-0000-C701-000001000000}">
      <x:xmlPr mapId="1" xpath="/ReportingInfo/capital/transReserve/otherAmendments" xmlDataType="integer"/>
    </x:xmlCellPr>
  </x:singleXmlCell>
  <x:singleXmlCell id="458" r="K32" connectionId="0" xr6:uid="{00000000-000C-0000-FFFF-FFFFC8010000}">
    <x:xmlCellPr id="1" uniqueName="changesFromTranslationsOfAnnualFinancialStatementsOfEnterprisesAbroad" xr6:uid="{00000000-0010-0000-C801-000001000000}">
      <x:xmlPr mapId="1" xpath="/ReportingInfo/capital/transReserve/changesFromTranslationsOfAnnualFinancialStatementsOfEnterprisesAbroad" xmlDataType="integer"/>
    </x:xmlCellPr>
  </x:singleXmlCell>
  <x:singleXmlCell id="459" r="K33" connectionId="0" xr6:uid="{00000000-000C-0000-FFFF-FFFFC9010000}">
    <x:xmlCellPr id="1" uniqueName="changesFromRestatementOfFinancialStatementsInCaseOfHyperinflation" xr6:uid="{00000000-0010-0000-C901-000001000000}">
      <x:xmlPr mapId="1" xpath="/ReportingInfo/capital/transReserve/changesFromRestatementOfFinancialStatementsInCaseOfHyperinflation" xmlDataType="integer"/>
    </x:xmlCellPr>
  </x:singleXmlCell>
  <x:singleXmlCell id="460" r="K13" connectionId="0" xr6:uid="{00000000-000C-0000-FFFF-FFFFCA010000}">
    <x:xmlCellPr id="1" uniqueName="balanceAtTheBeginningOfTheReportingPeriod" xr6:uid="{00000000-0010-0000-CA01-000001000000}">
      <x:xmlPr mapId="1" xpath="/ReportingInfo/capital/transReserve/balanceAtTheBeginningOfTheReportingPeriod" xmlDataType="integer"/>
    </x:xmlCellPr>
  </x:singleXmlCell>
  <x:singleXmlCell id="461" r="K18" connectionId="0" xr6:uid="{00000000-000C-0000-FFFF-FFFFCB010000}">
    <x:xmlCellPr id="1" uniqueName="netProfitLossForThePeriod" xr6:uid="{00000000-0010-0000-CB01-000001000000}">
      <x:xmlPr mapId="1" xpath="/ReportingInfo/capital/transReserve/netProfitLossForThePeriod" xmlDataType="integer"/>
    </x:xmlCellPr>
  </x:singleXmlCell>
  <x:singleXmlCell id="462" r="M15" connectionId="0" xr6:uid="{00000000-000C-0000-FFFF-FFFFCC010000}">
    <x:xmlCellPr id="1" uniqueName="effectOfChangesInAccountingPolicy" xr6:uid="{00000000-0010-0000-CC01-000001000000}">
      <x:xmlPr mapId="1" xpath="/ReportingInfo/capital/minorityParticipation/changesInOpeningBalances/effectOfChangesInAccountingPolicy" xmlDataType="integer"/>
    </x:xmlCellPr>
  </x:singleXmlCell>
  <x:singleXmlCell id="463" r="M16" connectionId="0" xr6:uid="{00000000-000C-0000-FFFF-FFFFCD010000}">
    <x:xmlCellPr id="1" uniqueName="fundamentalMistakes" xr6:uid="{00000000-0010-0000-CD01-000001000000}">
      <x:xmlPr mapId="1" xpath="/ReportingInfo/capital/minorityParticipation/changesInOpeningBalances/fundamentalMistakes" xmlDataType="integer"/>
    </x:xmlCellPr>
  </x:singleXmlCell>
  <x:singleXmlCell id="464" r="M20" connectionId="0" xr6:uid="{00000000-000C-0000-FFFF-FFFFCE010000}">
    <x:xmlCellPr id="1" uniqueName="dividends" xr6:uid="{00000000-0010-0000-CE01-000001000000}">
      <x:xmlPr mapId="1" xpath="/ReportingInfo/capital/minorityParticipation/profitSharing/dividends" xmlDataType="integer"/>
    </x:xmlCellPr>
  </x:singleXmlCell>
  <x:singleXmlCell id="465" r="M21" connectionId="0" xr6:uid="{00000000-000C-0000-FFFF-FFFFCF010000}">
    <x:xmlCellPr id="1" uniqueName="others" xr6:uid="{00000000-0010-0000-CF01-000001000000}">
      <x:xmlPr mapId="1" xpath="/ReportingInfo/capital/minorityParticipation/profitSharing/others" xmlDataType="integer"/>
    </x:xmlCellPr>
  </x:singleXmlCell>
  <x:singleXmlCell id="466" r="M22" connectionId="0" xr6:uid="{00000000-000C-0000-FFFF-FFFFD0010000}">
    <x:xmlCellPr id="1" uniqueName="coveringLosses" xr6:uid="{00000000-0010-0000-D001-000001000000}">
      <x:xmlPr mapId="1" xpath="/ReportingInfo/capital/minorityParticipation/coveringLosses" xmlDataType="integer"/>
    </x:xmlCellPr>
  </x:singleXmlCell>
  <x:singleXmlCell id="467" r="M24" connectionId="0" xr6:uid="{00000000-000C-0000-FFFF-FFFFD1010000}">
    <x:xmlCellPr id="1" uniqueName="increases" xr6:uid="{00000000-0010-0000-D101-000001000000}">
      <x:xmlPr mapId="1" xpath="/ReportingInfo/capital/minorityParticipation/subsequentValuationsOfTangibleAndIntangibleFixedAssets/increases" xmlDataType="integer"/>
    </x:xmlCellPr>
  </x:singleXmlCell>
  <x:singleXmlCell id="468" r="M25" connectionId="0" xr6:uid="{00000000-000C-0000-FFFF-FFFFD2010000}">
    <x:xmlCellPr id="1" uniqueName="decreases" xr6:uid="{00000000-0010-0000-D201-000001000000}">
      <x:xmlPr mapId="1" xpath="/ReportingInfo/capital/minorityParticipation/subsequentValuationsOfTangibleAndIntangibleFixedAssets/decreases" xmlDataType="integer"/>
    </x:xmlCellPr>
  </x:singleXmlCell>
  <x:singleXmlCell id="469" r="M27" connectionId="0" xr6:uid="{00000000-000C-0000-FFFF-FFFFD3010000}">
    <x:xmlCellPr id="1" uniqueName="increases" xr6:uid="{00000000-0010-0000-D301-000001000000}">
      <x:xmlPr mapId="1" xpath="/ReportingInfo/capital/minorityParticipation/subsequentValuationsOfFinancialAssetsAndInstruments/increases" xmlDataType="integer"/>
    </x:xmlCellPr>
  </x:singleXmlCell>
  <x:singleXmlCell id="470" r="M28" connectionId="0" xr6:uid="{00000000-000C-0000-FFFF-FFFFD4010000}">
    <x:xmlCellPr id="1" uniqueName="decreases" xr6:uid="{00000000-0010-0000-D401-000001000000}">
      <x:xmlPr mapId="1" xpath="/ReportingInfo/capital/minorityParticipation/subsequentValuationsOfFinancialAssetsAndInstruments/decreases" xmlDataType="integer"/>
    </x:xmlCellPr>
  </x:singleXmlCell>
  <x:singleXmlCell id="471" r="M29" connectionId="0" xr6:uid="{00000000-000C-0000-FFFF-FFFFD5010000}">
    <x:xmlCellPr id="1" uniqueName="effectOfDeferredTaxes" xr6:uid="{00000000-0010-0000-D501-000001000000}">
      <x:xmlPr mapId="1" xpath="/ReportingInfo/capital/minorityParticipation/effectOfDeferredTaxes" xmlDataType="integer"/>
    </x:xmlCellPr>
  </x:singleXmlCell>
  <x:singleXmlCell id="472" r="M30" connectionId="0" xr6:uid="{00000000-000C-0000-FFFF-FFFFD6010000}">
    <x:xmlCellPr id="1" uniqueName="otherAmendments" xr6:uid="{00000000-0010-0000-D601-000001000000}">
      <x:xmlPr mapId="1" xpath="/ReportingInfo/capital/minorityParticipation/otherAmendments" xmlDataType="integer"/>
    </x:xmlCellPr>
  </x:singleXmlCell>
  <x:singleXmlCell id="473" r="M32" connectionId="0" xr6:uid="{00000000-000C-0000-FFFF-FFFFD7010000}">
    <x:xmlCellPr id="1" uniqueName="changesFromTranslationsOfAnnualFinancialStatementsOfEnterprisesAbroad" xr6:uid="{00000000-0010-0000-D701-000001000000}">
      <x:xmlPr mapId="1" xpath="/ReportingInfo/capital/minorityParticipation/changesFromTranslationsOfAnnualFinancialStatementsOfEnterprisesAbroad" xmlDataType="integer"/>
    </x:xmlCellPr>
  </x:singleXmlCell>
  <x:singleXmlCell id="474" r="M33" connectionId="0" xr6:uid="{00000000-000C-0000-FFFF-FFFFD8010000}">
    <x:xmlCellPr id="1" uniqueName="changesFromRestatementOfFinancialStatementsInCaseOfHyperinflation" xr6:uid="{00000000-0010-0000-D801-000001000000}">
      <x:xmlPr mapId="1" xpath="/ReportingInfo/capital/minorityParticipation/changesFromRestatementOfFinancialStatementsInCaseOfHyperinflation" xmlDataType="integer"/>
    </x:xmlCellPr>
  </x:singleXmlCell>
  <x:singleXmlCell id="475" r="M18" connectionId="0" xr6:uid="{00000000-000C-0000-FFFF-FFFFD9010000}">
    <x:xmlCellPr id="1" uniqueName="netProfitLossForThePeriod" xr6:uid="{00000000-0010-0000-D901-000001000000}">
      <x:xmlPr mapId="1" xpath="/ReportingInfo/capital/minorityParticipation/netProfitLossForThePeriod" xmlDataType="integer"/>
    </x:xmlCellPr>
  </x:singleXmlCell>
</x: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>
    <x:pageSetUpPr fitToPage="1"/>
  </x:sheetPr>
  <x:dimension ref="A1:AA54"/>
  <x:sheetViews>
    <x:sheetView tabSelected="1" view="pageBreakPreview" zoomScaleNormal="100" zoomScaleSheetLayoutView="100" workbookViewId="0">
      <x:selection activeCell="G16" sqref="G16"/>
    </x:sheetView>
  </x:sheetViews>
  <x:sheetFormatPr defaultRowHeight="15.75"/>
  <x:cols>
    <x:col min="1" max="1" width="30.7109375" style="576" customWidth="1"/>
    <x:col min="2" max="2" width="65.7109375" style="576" customWidth="1"/>
    <x:col min="3" max="3" width="4.140625" style="576" customWidth="1"/>
    <x:col min="4" max="4" width="4" style="576" customWidth="1"/>
    <x:col min="5" max="26" width="9.140625" style="576"/>
    <x:col min="27" max="27" width="9.85546875" style="576" bestFit="1" customWidth="1"/>
    <x:col min="28" max="16384" width="9.140625" style="576"/>
  </x:cols>
  <x:sheetData>
    <x:row r="1" spans="1:27">
      <x:c r="A1" s="1" t="s">
        <x:v>0</x:v>
      </x:c>
      <x:c r="B1" s="2"/>
      <x:c r="Z1" s="584">
        <x:v>1</x:v>
      </x:c>
      <x:c r="AA1" s="585">
        <x:v>46022</x:v>
      </x:c>
    </x:row>
    <x:row r="2" spans="1:27">
      <x:c r="A2" s="575" t="s">
        <x:v>1</x:v>
      </x:c>
      <x:c r="B2" s="571"/>
      <x:c r="D2" s="11"/>
      <x:c r="E2" s="11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  <x:c r="Q2" s="11"/>
      <x:c r="R2" s="11"/>
      <x:c r="S2" s="11"/>
      <x:c r="T2" s="11"/>
      <x:c r="U2" s="11"/>
      <x:c r="V2" s="11"/>
      <x:c r="W2" s="11"/>
      <x:c r="Z2" s="584">
        <x:v>2</x:v>
      </x:c>
      <x:c r="AA2" s="585">
        <x:v>46141</x:v>
      </x:c>
    </x:row>
    <x:row r="3" spans="1:27">
      <x:c r="A3" s="572" t="s">
        <x:v>955</x:v>
      </x:c>
      <x:c r="B3" s="573"/>
      <x:c r="D3" s="586"/>
      <x:c r="E3" s="586"/>
      <x:c r="F3" s="586"/>
      <x:c r="G3" s="586"/>
      <x:c r="H3" s="586"/>
      <x:c r="I3" s="586"/>
      <x:c r="J3" s="586"/>
      <x:c r="K3" s="586"/>
      <x:c r="L3" s="586"/>
      <x:c r="M3" s="586"/>
      <x:c r="N3" s="586"/>
      <x:c r="O3" s="586"/>
      <x:c r="P3" s="586"/>
      <x:c r="Q3" s="586"/>
      <x:c r="R3" s="586"/>
      <x:c r="S3" s="586"/>
      <x:c r="T3" s="586"/>
      <x:c r="U3" s="586"/>
      <x:c r="V3" s="586"/>
      <x:c r="W3" s="11"/>
      <x:c r="Z3" s="584">
        <x:v>3</x:v>
      </x:c>
      <x:c r="AA3" s="585" t="inlineStr">
        <x:is>
          <x:t>Diana Petkova</x:t>
        </x:is>
      </x:c>
    </x:row>
    <x:row r="4" spans="1:27">
      <x:c r="A4" s="600" t="s">
        <x:v>966</x:v>
      </x:c>
      <x:c r="B4" s="571"/>
      <x:c r="D4" s="586"/>
      <x:c r="E4" s="586"/>
      <x:c r="F4" s="586"/>
      <x:c r="G4" s="586"/>
      <x:c r="H4" s="586"/>
      <x:c r="I4" s="586"/>
      <x:c r="J4" s="586"/>
      <x:c r="K4" s="586"/>
      <x:c r="L4" s="586"/>
      <x:c r="M4" s="586"/>
      <x:c r="N4" s="586"/>
      <x:c r="O4" s="586"/>
      <x:c r="P4" s="586"/>
      <x:c r="Q4" s="586"/>
      <x:c r="R4" s="586"/>
      <x:c r="S4" s="586"/>
      <x:c r="T4" s="586"/>
      <x:c r="U4" s="586"/>
      <x:c r="V4" s="586"/>
      <x:c r="W4" s="11"/>
    </x:row>
    <x:row r="5" spans="1:27" ht="47.25">
      <x:c r="A5" s="574" t="s">
        <x:v>3</x:v>
      </x:c>
      <x:c r="B5" s="3"/>
      <x:c r="D5" s="586"/>
      <x:c r="E5" s="586"/>
      <x:c r="F5" s="586"/>
      <x:c r="G5" s="586"/>
      <x:c r="H5" s="586"/>
      <x:c r="I5" s="586"/>
      <x:c r="J5" s="586"/>
      <x:c r="K5" s="586"/>
      <x:c r="L5" s="586"/>
      <x:c r="M5" s="586"/>
      <x:c r="N5" s="586"/>
      <x:c r="O5" s="586"/>
      <x:c r="P5" s="586"/>
      <x:c r="Q5" s="586"/>
      <x:c r="R5" s="586"/>
      <x:c r="S5" s="586"/>
      <x:c r="T5" s="586"/>
      <x:c r="U5" s="586"/>
      <x:c r="V5" s="586"/>
      <x:c r="W5" s="11"/>
      <x:c r="X5" s="586"/>
    </x:row>
    <x:row r="6" spans="1:27">
      <x:c r="D6" s="586"/>
      <x:c r="E6" s="586"/>
      <x:c r="F6" s="586"/>
      <x:c r="G6" s="586"/>
      <x:c r="H6" s="586"/>
      <x:c r="I6" s="586"/>
      <x:c r="J6" s="586"/>
      <x:c r="K6" s="586"/>
      <x:c r="L6" s="586"/>
      <x:c r="M6" s="586"/>
      <x:c r="N6" s="586"/>
      <x:c r="O6" s="586"/>
      <x:c r="P6" s="586"/>
      <x:c r="Q6" s="586"/>
      <x:c r="R6" s="586"/>
      <x:c r="S6" s="586"/>
      <x:c r="T6" s="586"/>
      <x:c r="U6" s="586"/>
      <x:c r="V6" s="586"/>
      <x:c r="W6" s="11"/>
    </x:row>
    <x:row r="7" spans="1:27">
      <x:c r="A7" s="1"/>
      <x:c r="B7" s="2"/>
      <x:c r="D7" s="586"/>
      <x:c r="E7" s="586"/>
      <x:c r="F7" s="586"/>
      <x:c r="G7" s="586"/>
      <x:c r="H7" s="586"/>
      <x:c r="I7" s="586"/>
      <x:c r="J7" s="586"/>
      <x:c r="K7" s="586"/>
      <x:c r="L7" s="586"/>
      <x:c r="M7" s="586"/>
      <x:c r="N7" s="586"/>
      <x:c r="O7" s="586"/>
      <x:c r="P7" s="586"/>
      <x:c r="Q7" s="586"/>
      <x:c r="R7" s="586"/>
      <x:c r="S7" s="586"/>
      <x:c r="T7" s="586"/>
      <x:c r="U7" s="586"/>
      <x:c r="V7" s="586"/>
      <x:c r="W7" s="11"/>
    </x:row>
    <x:row r="8" spans="1:27">
      <x:c r="A8" s="4" t="s">
        <x:v>4</x:v>
      </x:c>
      <x:c r="B8" s="5"/>
      <x:c r="E8" s="586"/>
      <x:c r="F8" s="586"/>
      <x:c r="G8" s="586"/>
      <x:c r="H8" s="586"/>
      <x:c r="I8" s="586"/>
      <x:c r="J8" s="586"/>
      <x:c r="K8" s="586"/>
      <x:c r="L8" s="586"/>
      <x:c r="N8" s="586"/>
      <x:c r="O8" s="586"/>
      <x:c r="P8" s="586"/>
      <x:c r="Q8" s="586"/>
      <x:c r="R8" s="586"/>
      <x:c r="S8" s="586"/>
      <x:c r="T8" s="586"/>
      <x:c r="U8" s="586"/>
      <x:c r="V8" s="586"/>
    </x:row>
    <x:row r="9" spans="1:27">
      <x:c r="A9" s="6" t="s">
        <x:v>5</x:v>
      </x:c>
      <x:c r="B9" s="486">
        <x:v>45658</x:v>
      </x:c>
      <x:c r="C9" s="587"/>
      <x:c r="D9" s="586"/>
      <x:c r="E9" s="586"/>
      <x:c r="F9" s="586"/>
      <x:c r="G9" s="586"/>
      <x:c r="H9" s="586"/>
      <x:c r="I9" s="586"/>
      <x:c r="J9" s="586"/>
      <x:c r="K9" s="586"/>
      <x:c r="L9" s="586"/>
      <x:c r="M9" s="586"/>
      <x:c r="N9" s="586"/>
      <x:c r="O9" s="586"/>
      <x:c r="P9" s="586"/>
      <x:c r="Q9" s="586"/>
      <x:c r="R9" s="586"/>
      <x:c r="S9" s="586"/>
      <x:c r="T9" s="586"/>
      <x:c r="U9" s="586"/>
      <x:c r="V9" s="586"/>
    </x:row>
    <x:row r="10" spans="1:27">
      <x:c r="A10" s="6" t="s">
        <x:v>6</x:v>
      </x:c>
      <x:c r="B10" s="486">
        <x:v>46022</x:v>
      </x:c>
      <x:c r="C10" s="587"/>
      <x:c r="D10" s="586"/>
      <x:c r="E10" s="586"/>
      <x:c r="F10" s="586"/>
      <x:c r="G10" s="586"/>
      <x:c r="H10" s="586"/>
      <x:c r="I10" s="586"/>
      <x:c r="J10" s="586"/>
      <x:c r="K10" s="586"/>
      <x:c r="L10" s="586"/>
      <x:c r="M10" s="586"/>
      <x:c r="N10" s="586"/>
      <x:c r="O10" s="586"/>
      <x:c r="P10" s="586"/>
      <x:c r="Q10" s="586"/>
      <x:c r="R10" s="586"/>
      <x:c r="S10" s="586"/>
      <x:c r="T10" s="586"/>
      <x:c r="U10" s="586"/>
      <x:c r="V10" s="586"/>
    </x:row>
    <x:row r="11" spans="1:27">
      <x:c r="A11" s="6" t="s">
        <x:v>7</x:v>
      </x:c>
      <x:c r="B11" s="486">
        <x:v>46141</x:v>
      </x:c>
      <x:c r="C11" s="588"/>
      <x:c r="E11" s="586"/>
      <x:c r="F11" s="586"/>
      <x:c r="G11" s="586"/>
      <x:c r="H11" s="586"/>
      <x:c r="I11" s="586"/>
      <x:c r="J11" s="586"/>
      <x:c r="K11" s="586"/>
      <x:c r="L11" s="586"/>
      <x:c r="M11" s="586"/>
      <x:c r="N11" s="586"/>
      <x:c r="O11" s="586"/>
      <x:c r="P11" s="586"/>
      <x:c r="Q11" s="586"/>
      <x:c r="R11" s="586"/>
      <x:c r="S11" s="586"/>
      <x:c r="T11" s="586"/>
      <x:c r="U11" s="586"/>
      <x:c r="V11" s="586"/>
    </x:row>
    <x:row r="12" spans="1:27">
      <x:c r="A12" s="590"/>
      <x:c r="B12" s="7"/>
      <x:c r="D12" s="586"/>
      <x:c r="E12" s="586"/>
      <x:c r="F12" s="586"/>
      <x:c r="G12" s="586"/>
      <x:c r="H12" s="586"/>
      <x:c r="I12" s="586"/>
      <x:c r="J12" s="586"/>
      <x:c r="K12" s="586"/>
      <x:c r="L12" s="586"/>
      <x:c r="M12" s="586"/>
      <x:c r="N12" s="586"/>
      <x:c r="O12" s="586"/>
      <x:c r="P12" s="586"/>
      <x:c r="Q12" s="586"/>
      <x:c r="R12" s="586"/>
      <x:c r="S12" s="586"/>
      <x:c r="T12" s="586"/>
      <x:c r="U12" s="586"/>
      <x:c r="V12" s="586"/>
    </x:row>
    <x:row r="13" spans="1:27">
      <x:c r="A13" s="574" t="s">
        <x:v>8</x:v>
      </x:c>
      <x:c r="B13" s="3"/>
      <x:c r="D13" s="586"/>
      <x:c r="E13" s="586"/>
      <x:c r="F13" s="586"/>
      <x:c r="G13" s="586"/>
      <x:c r="H13" s="586"/>
      <x:c r="I13" s="586"/>
      <x:c r="J13" s="586"/>
      <x:c r="K13" s="586"/>
      <x:c r="L13" s="586"/>
      <x:c r="M13" s="586"/>
      <x:c r="N13" s="586"/>
      <x:c r="O13" s="586"/>
      <x:c r="P13" s="586"/>
      <x:c r="Q13" s="586"/>
      <x:c r="R13" s="586"/>
      <x:c r="S13" s="586"/>
      <x:c r="T13" s="586"/>
      <x:c r="U13" s="586"/>
      <x:c r="V13" s="586"/>
    </x:row>
    <x:row r="14" spans="1:27">
      <x:c r="A14" s="6" t="s">
        <x:v>9</x:v>
      </x:c>
      <x:c r="B14" s="485" t="s">
        <x:v>967</x:v>
      </x:c>
      <x:c r="D14" s="586"/>
      <x:c r="E14" s="586"/>
      <x:c r="F14" s="586"/>
      <x:c r="G14" s="586"/>
      <x:c r="H14" s="586"/>
      <x:c r="I14" s="586"/>
      <x:c r="J14" s="586"/>
      <x:c r="K14" s="586"/>
      <x:c r="L14" s="586"/>
      <x:c r="M14" s="586"/>
      <x:c r="N14" s="586"/>
      <x:c r="O14" s="586"/>
      <x:c r="P14" s="586"/>
      <x:c r="Q14" s="586"/>
      <x:c r="R14" s="586"/>
      <x:c r="S14" s="586"/>
      <x:c r="T14" s="586"/>
      <x:c r="U14" s="586"/>
      <x:c r="V14" s="586"/>
    </x:row>
    <x:row r="15" spans="1:27">
      <x:c r="A15" s="8" t="s">
        <x:v>10</x:v>
      </x:c>
      <x:c r="B15" s="487" t="s">
        <x:v>956</x:v>
      </x:c>
      <x:c r="D15" s="586"/>
      <x:c r="E15" s="586"/>
      <x:c r="F15" s="586"/>
      <x:c r="G15" s="586"/>
      <x:c r="H15" s="586"/>
      <x:c r="I15" s="586"/>
      <x:c r="J15" s="586"/>
      <x:c r="K15" s="586"/>
      <x:c r="L15" s="586"/>
      <x:c r="M15" s="586"/>
      <x:c r="N15" s="586"/>
      <x:c r="O15" s="586"/>
      <x:c r="P15" s="586"/>
      <x:c r="Q15" s="586"/>
      <x:c r="R15" s="586"/>
      <x:c r="S15" s="586"/>
      <x:c r="T15" s="586"/>
      <x:c r="U15" s="586"/>
      <x:c r="V15" s="586"/>
    </x:row>
    <x:row r="16" spans="1:27">
      <x:c r="A16" s="6" t="s">
        <x:v>11</x:v>
      </x:c>
      <x:c r="B16" s="485" t="s">
        <x:v>968</x:v>
      </x:c>
      <x:c r="D16" s="586"/>
      <x:c r="E16" s="586"/>
      <x:c r="F16" s="586"/>
      <x:c r="G16" s="586"/>
      <x:c r="H16" s="586"/>
      <x:c r="I16" s="586"/>
      <x:c r="J16" s="586"/>
      <x:c r="K16" s="586"/>
      <x:c r="L16" s="586"/>
      <x:c r="M16" s="586"/>
      <x:c r="N16" s="586"/>
      <x:c r="O16" s="586"/>
      <x:c r="P16" s="586"/>
      <x:c r="Q16" s="586"/>
      <x:c r="R16" s="586"/>
      <x:c r="S16" s="586"/>
      <x:c r="T16" s="586"/>
      <x:c r="U16" s="586"/>
      <x:c r="V16" s="586"/>
    </x:row>
    <x:row r="17" spans="1:22">
      <x:c r="A17" s="6" t="s">
        <x:v>12</x:v>
      </x:c>
      <x:c r="B17" s="485" t="s">
        <x:v>969</x:v>
      </x:c>
      <x:c r="D17" s="586"/>
      <x:c r="E17" s="586"/>
      <x:c r="F17" s="586"/>
      <x:c r="G17" s="586"/>
      <x:c r="H17" s="586"/>
      <x:c r="I17" s="586"/>
      <x:c r="J17" s="586"/>
      <x:c r="K17" s="586"/>
      <x:c r="L17" s="586"/>
      <x:c r="M17" s="586"/>
      <x:c r="N17" s="586"/>
      <x:c r="O17" s="586"/>
      <x:c r="P17" s="586"/>
      <x:c r="Q17" s="586"/>
      <x:c r="R17" s="586"/>
      <x:c r="S17" s="586"/>
      <x:c r="T17" s="586"/>
      <x:c r="U17" s="586"/>
      <x:c r="V17" s="586"/>
    </x:row>
    <x:row r="18" spans="1:22">
      <x:c r="A18" s="6" t="s">
        <x:v>13</x:v>
      </x:c>
      <x:c r="B18" s="485" t="s">
        <x:v>970</x:v>
      </x:c>
      <x:c r="D18" s="586"/>
      <x:c r="E18" s="586"/>
      <x:c r="F18" s="586"/>
      <x:c r="G18" s="586"/>
      <x:c r="H18" s="586"/>
      <x:c r="I18" s="586"/>
      <x:c r="J18" s="586"/>
      <x:c r="K18" s="586"/>
      <x:c r="L18" s="586"/>
      <x:c r="M18" s="586"/>
      <x:c r="N18" s="586"/>
      <x:c r="O18" s="586"/>
      <x:c r="P18" s="586"/>
      <x:c r="Q18" s="586"/>
      <x:c r="R18" s="586"/>
      <x:c r="S18" s="586"/>
      <x:c r="T18" s="586"/>
      <x:c r="U18" s="586"/>
      <x:c r="V18" s="586"/>
    </x:row>
    <x:row r="19" spans="1:22">
      <x:c r="A19" s="6" t="s">
        <x:v>14</x:v>
      </x:c>
      <x:c r="B19" s="485" t="s">
        <x:v>971</x:v>
      </x:c>
      <x:c r="D19" s="586"/>
      <x:c r="E19" s="586"/>
      <x:c r="F19" s="586"/>
      <x:c r="G19" s="586"/>
      <x:c r="H19" s="586"/>
      <x:c r="I19" s="586"/>
      <x:c r="J19" s="586"/>
      <x:c r="K19" s="586"/>
      <x:c r="L19" s="586"/>
      <x:c r="M19" s="586"/>
      <x:c r="N19" s="586"/>
      <x:c r="O19" s="586"/>
      <x:c r="P19" s="586"/>
      <x:c r="Q19" s="586"/>
      <x:c r="R19" s="586"/>
      <x:c r="S19" s="586"/>
      <x:c r="T19" s="586"/>
      <x:c r="U19" s="586"/>
      <x:c r="V19" s="586"/>
    </x:row>
    <x:row r="20" spans="1:22">
      <x:c r="A20" s="6" t="s">
        <x:v>15</x:v>
      </x:c>
      <x:c r="B20" s="485" t="s">
        <x:v>971</x:v>
      </x:c>
      <x:c r="D20" s="586"/>
      <x:c r="E20" s="586"/>
      <x:c r="F20" s="586"/>
      <x:c r="G20" s="586"/>
      <x:c r="H20" s="586"/>
      <x:c r="I20" s="586"/>
      <x:c r="J20" s="586"/>
      <x:c r="K20" s="586"/>
      <x:c r="L20" s="586"/>
      <x:c r="M20" s="586"/>
      <x:c r="N20" s="586"/>
      <x:c r="O20" s="586"/>
      <x:c r="P20" s="586"/>
      <x:c r="Q20" s="586"/>
      <x:c r="R20" s="586"/>
      <x:c r="S20" s="586"/>
      <x:c r="T20" s="586"/>
      <x:c r="U20" s="586"/>
      <x:c r="V20" s="586"/>
    </x:row>
    <x:row r="21" spans="1:22">
      <x:c r="A21" s="8" t="s">
        <x:v>16</x:v>
      </x:c>
      <x:c r="B21" s="487"/>
      <x:c r="D21" s="586"/>
      <x:c r="E21" s="586"/>
      <x:c r="F21" s="586"/>
      <x:c r="G21" s="586"/>
      <x:c r="H21" s="586"/>
      <x:c r="I21" s="586"/>
      <x:c r="J21" s="586"/>
      <x:c r="K21" s="586"/>
      <x:c r="L21" s="586"/>
      <x:c r="M21" s="586"/>
      <x:c r="N21" s="586"/>
      <x:c r="O21" s="586"/>
      <x:c r="P21" s="586"/>
      <x:c r="Q21" s="586"/>
      <x:c r="R21" s="586"/>
      <x:c r="S21" s="586"/>
      <x:c r="T21" s="586"/>
      <x:c r="U21" s="586"/>
      <x:c r="V21" s="586"/>
    </x:row>
    <x:row r="22" spans="1:22">
      <x:c r="A22" s="8" t="s">
        <x:v>17</x:v>
      </x:c>
      <x:c r="B22" s="487"/>
      <x:c r="D22" s="586"/>
      <x:c r="E22" s="586"/>
      <x:c r="F22" s="586"/>
      <x:c r="G22" s="586"/>
      <x:c r="H22" s="586"/>
      <x:c r="I22" s="586"/>
      <x:c r="J22" s="586"/>
      <x:c r="K22" s="586"/>
      <x:c r="L22" s="586"/>
      <x:c r="M22" s="586"/>
      <x:c r="N22" s="586"/>
      <x:c r="O22" s="586"/>
      <x:c r="P22" s="586"/>
      <x:c r="Q22" s="586"/>
      <x:c r="R22" s="586"/>
      <x:c r="S22" s="586"/>
      <x:c r="T22" s="586"/>
      <x:c r="U22" s="586"/>
      <x:c r="V22" s="586"/>
    </x:row>
    <x:row r="23" spans="1:22">
      <x:c r="A23" s="8" t="s">
        <x:v>18</x:v>
      </x:c>
      <x:c r="B23" s="601" t="s">
        <x:v>972</x:v>
      </x:c>
      <x:c r="D23" s="586"/>
      <x:c r="E23" s="586"/>
      <x:c r="F23" s="586"/>
      <x:c r="G23" s="586"/>
      <x:c r="H23" s="586"/>
      <x:c r="I23" s="586"/>
      <x:c r="J23" s="586"/>
      <x:c r="K23" s="586"/>
      <x:c r="L23" s="586"/>
      <x:c r="M23" s="586"/>
      <x:c r="N23" s="586"/>
      <x:c r="O23" s="586"/>
      <x:c r="P23" s="586"/>
      <x:c r="Q23" s="586"/>
      <x:c r="R23" s="586"/>
      <x:c r="S23" s="586"/>
      <x:c r="T23" s="586"/>
      <x:c r="U23" s="586"/>
      <x:c r="V23" s="586"/>
    </x:row>
    <x:row r="24" spans="1:22">
      <x:c r="A24" s="8" t="s">
        <x:v>19</x:v>
      </x:c>
      <x:c r="B24" s="602" t="s">
        <x:v>973</x:v>
      </x:c>
      <x:c r="D24" s="586"/>
      <x:c r="E24" s="586"/>
      <x:c r="F24" s="586"/>
      <x:c r="G24" s="586"/>
      <x:c r="H24" s="586"/>
      <x:c r="I24" s="586"/>
      <x:c r="J24" s="586"/>
      <x:c r="K24" s="586"/>
      <x:c r="L24" s="586"/>
      <x:c r="M24" s="586"/>
      <x:c r="N24" s="586"/>
      <x:c r="O24" s="586"/>
      <x:c r="P24" s="586"/>
      <x:c r="Q24" s="586"/>
      <x:c r="R24" s="586"/>
      <x:c r="S24" s="586"/>
      <x:c r="T24" s="586"/>
      <x:c r="U24" s="586"/>
      <x:c r="V24" s="586"/>
    </x:row>
    <x:row r="25" spans="1:22">
      <x:c r="A25" s="6" t="s">
        <x:v>20</x:v>
      </x:c>
      <x:c r="B25" s="603" t="s">
        <x:v>974</x:v>
      </x:c>
      <x:c r="D25" s="586"/>
      <x:c r="E25" s="586"/>
      <x:c r="F25" s="586"/>
      <x:c r="G25" s="586"/>
      <x:c r="H25" s="586"/>
      <x:c r="I25" s="586"/>
      <x:c r="J25" s="586"/>
      <x:c r="K25" s="586"/>
      <x:c r="L25" s="586"/>
      <x:c r="M25" s="586"/>
      <x:c r="N25" s="586"/>
      <x:c r="O25" s="586"/>
      <x:c r="P25" s="586"/>
      <x:c r="Q25" s="586"/>
      <x:c r="R25" s="586"/>
      <x:c r="S25" s="586"/>
      <x:c r="T25" s="586"/>
      <x:c r="U25" s="586"/>
      <x:c r="V25" s="586"/>
    </x:row>
    <x:row r="26" spans="1:22">
      <x:c r="A26" s="8" t="s">
        <x:v>21</x:v>
      </x:c>
      <x:c r="B26" s="487" t="s">
        <x:v>975</x:v>
      </x:c>
      <x:c r="D26" s="586"/>
      <x:c r="E26" s="586"/>
      <x:c r="F26" s="586"/>
      <x:c r="G26" s="586"/>
      <x:c r="H26" s="586"/>
      <x:c r="I26" s="586"/>
      <x:c r="J26" s="586"/>
      <x:c r="K26" s="586"/>
      <x:c r="L26" s="586"/>
      <x:c r="M26" s="586"/>
      <x:c r="N26" s="586"/>
      <x:c r="O26" s="586"/>
      <x:c r="P26" s="586"/>
      <x:c r="Q26" s="586"/>
      <x:c r="R26" s="586"/>
      <x:c r="S26" s="586"/>
      <x:c r="T26" s="586"/>
      <x:c r="U26" s="586"/>
      <x:c r="V26" s="586"/>
    </x:row>
    <x:row r="27" spans="1:22">
      <x:c r="A27" s="8" t="s">
        <x:v>22</x:v>
      </x:c>
      <x:c r="B27" s="487" t="s">
        <x:v>976</x:v>
      </x:c>
      <x:c r="D27" s="586"/>
      <x:c r="E27" s="586"/>
      <x:c r="F27" s="586"/>
      <x:c r="G27" s="586"/>
      <x:c r="H27" s="586"/>
      <x:c r="I27" s="586"/>
      <x:c r="J27" s="586"/>
      <x:c r="K27" s="586"/>
      <x:c r="L27" s="586"/>
      <x:c r="M27" s="586"/>
      <x:c r="N27" s="586"/>
      <x:c r="O27" s="586"/>
      <x:c r="P27" s="586"/>
      <x:c r="Q27" s="586"/>
      <x:c r="R27" s="586"/>
      <x:c r="S27" s="586"/>
      <x:c r="T27" s="586"/>
      <x:c r="U27" s="586"/>
      <x:c r="V27" s="586"/>
    </x:row>
    <x:row r="28" spans="1:22">
      <x:c r="A28" s="598" t="s">
        <x:v>964</x:v>
      </x:c>
      <x:c r="B28" s="599" t="s">
        <x:v>965</x:v>
      </x:c>
      <x:c r="D28" s="586"/>
      <x:c r="E28" s="586"/>
      <x:c r="F28" s="586"/>
      <x:c r="G28" s="586"/>
      <x:c r="H28" s="586"/>
      <x:c r="I28" s="586"/>
      <x:c r="J28" s="586"/>
      <x:c r="K28" s="586"/>
      <x:c r="L28" s="586"/>
      <x:c r="M28" s="586"/>
      <x:c r="N28" s="586"/>
      <x:c r="O28" s="586"/>
      <x:c r="P28" s="586"/>
      <x:c r="Q28" s="586"/>
      <x:c r="R28" s="586"/>
      <x:c r="S28" s="586"/>
      <x:c r="T28" s="586"/>
      <x:c r="U28" s="586"/>
      <x:c r="V28" s="586"/>
    </x:row>
    <x:row r="29" spans="1:22">
      <x:c r="A29" s="9"/>
      <x:c r="B29" s="9"/>
      <x:c r="D29" s="586"/>
      <x:c r="E29" s="586"/>
      <x:c r="F29" s="586"/>
      <x:c r="G29" s="586"/>
      <x:c r="H29" s="586"/>
      <x:c r="I29" s="586"/>
      <x:c r="J29" s="586"/>
      <x:c r="K29" s="586"/>
      <x:c r="L29" s="586"/>
      <x:c r="M29" s="586"/>
      <x:c r="N29" s="586"/>
      <x:c r="O29" s="586"/>
      <x:c r="P29" s="586"/>
      <x:c r="Q29" s="586"/>
      <x:c r="R29" s="586"/>
      <x:c r="S29" s="586"/>
      <x:c r="T29" s="586"/>
      <x:c r="U29" s="586"/>
      <x:c r="V29" s="586"/>
    </x:row>
    <x:row r="30" spans="1:22">
      <x:c r="A30" s="10" t="s">
        <x:v>23</x:v>
      </x:c>
      <x:c r="B30" s="9"/>
      <x:c r="D30" s="586"/>
      <x:c r="E30" s="586"/>
      <x:c r="F30" s="586"/>
      <x:c r="G30" s="586"/>
      <x:c r="H30" s="586"/>
      <x:c r="I30" s="586"/>
      <x:c r="J30" s="586"/>
      <x:c r="K30" s="586"/>
      <x:c r="L30" s="586"/>
      <x:c r="M30" s="586"/>
      <x:c r="N30" s="586"/>
      <x:c r="O30" s="586"/>
      <x:c r="P30" s="586"/>
      <x:c r="Q30" s="586"/>
      <x:c r="R30" s="586"/>
      <x:c r="S30" s="586"/>
      <x:c r="T30" s="586"/>
      <x:c r="U30" s="586"/>
      <x:c r="V30" s="586"/>
    </x:row>
    <x:row r="31" spans="1:22">
      <x:c r="D31" s="586"/>
      <x:c r="E31" s="586"/>
      <x:c r="F31" s="586"/>
      <x:c r="G31" s="586"/>
      <x:c r="H31" s="586"/>
      <x:c r="I31" s="586"/>
      <x:c r="J31" s="586"/>
      <x:c r="K31" s="586"/>
      <x:c r="L31" s="586"/>
      <x:c r="M31" s="586"/>
      <x:c r="N31" s="586"/>
      <x:c r="O31" s="586"/>
      <x:c r="P31" s="586"/>
      <x:c r="Q31" s="586"/>
      <x:c r="R31" s="586"/>
      <x:c r="S31" s="586"/>
      <x:c r="T31" s="586"/>
      <x:c r="U31" s="586"/>
      <x:c r="V31" s="586"/>
    </x:row>
    <x:row r="32" spans="1:22">
      <x:c r="D32" s="586"/>
      <x:c r="E32" s="586"/>
      <x:c r="F32" s="586"/>
      <x:c r="G32" s="586"/>
      <x:c r="H32" s="586"/>
      <x:c r="I32" s="586"/>
      <x:c r="J32" s="586"/>
      <x:c r="K32" s="586"/>
      <x:c r="L32" s="586"/>
      <x:c r="M32" s="586"/>
      <x:c r="N32" s="586"/>
      <x:c r="O32" s="586"/>
      <x:c r="P32" s="586"/>
      <x:c r="Q32" s="586"/>
      <x:c r="R32" s="586"/>
      <x:c r="S32" s="586"/>
      <x:c r="T32" s="586"/>
      <x:c r="U32" s="586"/>
      <x:c r="V32" s="586"/>
    </x:row>
    <x:row r="33" spans="4:22">
      <x:c r="D33" s="586"/>
      <x:c r="E33" s="586"/>
      <x:c r="F33" s="586"/>
      <x:c r="G33" s="586"/>
      <x:c r="H33" s="586"/>
      <x:c r="I33" s="586"/>
      <x:c r="J33" s="586"/>
      <x:c r="K33" s="586"/>
      <x:c r="L33" s="586"/>
      <x:c r="M33" s="586"/>
      <x:c r="N33" s="586"/>
      <x:c r="O33" s="586"/>
      <x:c r="P33" s="586"/>
      <x:c r="Q33" s="586"/>
      <x:c r="R33" s="586"/>
      <x:c r="S33" s="586"/>
      <x:c r="T33" s="586"/>
      <x:c r="U33" s="586"/>
      <x:c r="V33" s="586"/>
    </x:row>
    <x:row r="34" spans="4:22">
      <x:c r="D34" s="586"/>
      <x:c r="E34" s="586"/>
      <x:c r="F34" s="586"/>
      <x:c r="G34" s="586"/>
      <x:c r="H34" s="586"/>
      <x:c r="I34" s="586"/>
      <x:c r="J34" s="586"/>
      <x:c r="K34" s="586"/>
      <x:c r="L34" s="586"/>
      <x:c r="M34" s="586"/>
      <x:c r="N34" s="586"/>
      <x:c r="O34" s="586"/>
      <x:c r="P34" s="586"/>
      <x:c r="Q34" s="586"/>
      <x:c r="R34" s="586"/>
      <x:c r="S34" s="586"/>
      <x:c r="T34" s="586"/>
      <x:c r="U34" s="586"/>
      <x:c r="V34" s="586"/>
    </x:row>
    <x:row r="35" spans="4:22">
      <x:c r="D35" s="586"/>
      <x:c r="E35" s="586"/>
      <x:c r="F35" s="586"/>
      <x:c r="G35" s="586"/>
      <x:c r="H35" s="586"/>
      <x:c r="I35" s="586"/>
      <x:c r="J35" s="586"/>
      <x:c r="K35" s="586"/>
      <x:c r="L35" s="586"/>
      <x:c r="M35" s="586"/>
      <x:c r="N35" s="586"/>
      <x:c r="O35" s="586"/>
      <x:c r="P35" s="586"/>
      <x:c r="Q35" s="586"/>
      <x:c r="R35" s="586"/>
      <x:c r="S35" s="586"/>
      <x:c r="T35" s="586"/>
      <x:c r="U35" s="586"/>
      <x:c r="V35" s="586"/>
    </x:row>
    <x:row r="36" spans="4:22">
      <x:c r="D36" s="586"/>
      <x:c r="E36" s="586"/>
      <x:c r="F36" s="586"/>
      <x:c r="G36" s="586"/>
      <x:c r="H36" s="586"/>
      <x:c r="I36" s="586"/>
      <x:c r="J36" s="586"/>
      <x:c r="K36" s="586"/>
      <x:c r="L36" s="586"/>
      <x:c r="M36" s="586"/>
      <x:c r="N36" s="586"/>
      <x:c r="O36" s="586"/>
      <x:c r="P36" s="586"/>
      <x:c r="Q36" s="586"/>
      <x:c r="R36" s="586"/>
      <x:c r="S36" s="586"/>
      <x:c r="T36" s="586"/>
      <x:c r="U36" s="586"/>
      <x:c r="V36" s="586"/>
    </x:row>
    <x:row r="37" spans="4:22">
      <x:c r="D37" s="586"/>
      <x:c r="E37" s="586"/>
      <x:c r="F37" s="586"/>
      <x:c r="G37" s="586"/>
      <x:c r="H37" s="586"/>
      <x:c r="I37" s="586"/>
      <x:c r="J37" s="586"/>
      <x:c r="K37" s="586"/>
      <x:c r="L37" s="586"/>
      <x:c r="M37" s="586"/>
      <x:c r="N37" s="586"/>
      <x:c r="O37" s="586"/>
      <x:c r="P37" s="586"/>
      <x:c r="Q37" s="586"/>
      <x:c r="R37" s="586"/>
      <x:c r="S37" s="586"/>
      <x:c r="T37" s="586"/>
      <x:c r="U37" s="586"/>
      <x:c r="V37" s="586"/>
    </x:row>
    <x:row r="38" spans="4:22">
      <x:c r="D38" s="586"/>
      <x:c r="E38" s="586"/>
      <x:c r="F38" s="586"/>
      <x:c r="G38" s="586"/>
      <x:c r="H38" s="586"/>
      <x:c r="I38" s="586"/>
      <x:c r="J38" s="586"/>
      <x:c r="K38" s="586"/>
      <x:c r="L38" s="586"/>
      <x:c r="M38" s="586"/>
      <x:c r="N38" s="586"/>
      <x:c r="O38" s="586"/>
      <x:c r="P38" s="586"/>
      <x:c r="Q38" s="586"/>
      <x:c r="R38" s="586"/>
      <x:c r="S38" s="586"/>
      <x:c r="T38" s="586"/>
      <x:c r="U38" s="586"/>
      <x:c r="V38" s="586"/>
    </x:row>
    <x:row r="39" spans="4:22">
      <x:c r="D39" s="586"/>
      <x:c r="E39" s="586"/>
      <x:c r="F39" s="586"/>
      <x:c r="G39" s="586"/>
      <x:c r="H39" s="586"/>
      <x:c r="I39" s="586"/>
      <x:c r="J39" s="586"/>
      <x:c r="K39" s="586"/>
      <x:c r="L39" s="586"/>
      <x:c r="M39" s="586"/>
      <x:c r="N39" s="586"/>
      <x:c r="O39" s="586"/>
      <x:c r="P39" s="586"/>
      <x:c r="Q39" s="586"/>
      <x:c r="R39" s="586"/>
      <x:c r="S39" s="586"/>
      <x:c r="T39" s="586"/>
      <x:c r="U39" s="586"/>
      <x:c r="V39" s="586"/>
    </x:row>
    <x:row r="40" spans="4:22">
      <x:c r="D40" s="586"/>
      <x:c r="E40" s="586"/>
      <x:c r="F40" s="586"/>
      <x:c r="G40" s="586"/>
      <x:c r="H40" s="586"/>
      <x:c r="I40" s="586"/>
      <x:c r="J40" s="586"/>
      <x:c r="K40" s="586"/>
      <x:c r="L40" s="586"/>
      <x:c r="M40" s="586"/>
      <x:c r="N40" s="586"/>
      <x:c r="O40" s="586"/>
      <x:c r="P40" s="586"/>
      <x:c r="Q40" s="586"/>
      <x:c r="R40" s="586"/>
      <x:c r="S40" s="586"/>
      <x:c r="T40" s="586"/>
      <x:c r="U40" s="586"/>
      <x:c r="V40" s="586"/>
    </x:row>
    <x:row r="41" spans="4:22">
      <x:c r="D41" s="586"/>
      <x:c r="E41" s="586"/>
      <x:c r="F41" s="586"/>
      <x:c r="G41" s="586"/>
      <x:c r="H41" s="586"/>
      <x:c r="I41" s="586"/>
      <x:c r="J41" s="586"/>
      <x:c r="K41" s="586"/>
      <x:c r="L41" s="586"/>
      <x:c r="M41" s="586"/>
      <x:c r="N41" s="586"/>
      <x:c r="O41" s="586"/>
      <x:c r="P41" s="586"/>
      <x:c r="Q41" s="586"/>
      <x:c r="R41" s="586"/>
      <x:c r="S41" s="586"/>
      <x:c r="T41" s="586"/>
      <x:c r="U41" s="586"/>
      <x:c r="V41" s="586"/>
    </x:row>
    <x:row r="42" spans="4:22">
      <x:c r="D42" s="586"/>
      <x:c r="E42" s="586"/>
      <x:c r="F42" s="586"/>
      <x:c r="G42" s="586"/>
      <x:c r="H42" s="586"/>
      <x:c r="I42" s="586"/>
      <x:c r="J42" s="586"/>
      <x:c r="K42" s="586"/>
      <x:c r="L42" s="586"/>
      <x:c r="M42" s="586"/>
      <x:c r="N42" s="586"/>
      <x:c r="O42" s="586"/>
      <x:c r="P42" s="586"/>
      <x:c r="Q42" s="586"/>
      <x:c r="R42" s="586"/>
      <x:c r="S42" s="586"/>
      <x:c r="T42" s="586"/>
      <x:c r="U42" s="586"/>
      <x:c r="V42" s="586"/>
    </x:row>
    <x:row r="43" spans="4:22">
      <x:c r="D43" s="586"/>
      <x:c r="E43" s="586"/>
      <x:c r="F43" s="586"/>
      <x:c r="G43" s="586"/>
      <x:c r="H43" s="586"/>
      <x:c r="I43" s="586"/>
      <x:c r="J43" s="586"/>
      <x:c r="K43" s="586"/>
      <x:c r="L43" s="586"/>
      <x:c r="M43" s="586"/>
      <x:c r="N43" s="586"/>
      <x:c r="O43" s="586"/>
      <x:c r="P43" s="586"/>
      <x:c r="Q43" s="586"/>
      <x:c r="R43" s="586"/>
      <x:c r="S43" s="586"/>
      <x:c r="T43" s="586"/>
      <x:c r="U43" s="586"/>
      <x:c r="V43" s="586"/>
    </x:row>
    <x:row r="44" spans="4:22">
      <x:c r="D44" s="586"/>
      <x:c r="E44" s="586"/>
      <x:c r="F44" s="586"/>
      <x:c r="G44" s="586"/>
      <x:c r="H44" s="586"/>
      <x:c r="I44" s="586"/>
      <x:c r="J44" s="586"/>
      <x:c r="K44" s="586"/>
      <x:c r="L44" s="586"/>
      <x:c r="M44" s="586"/>
      <x:c r="N44" s="586"/>
      <x:c r="O44" s="586"/>
      <x:c r="P44" s="586"/>
      <x:c r="Q44" s="586"/>
      <x:c r="R44" s="586"/>
      <x:c r="S44" s="586"/>
      <x:c r="T44" s="586"/>
      <x:c r="U44" s="586"/>
      <x:c r="V44" s="586"/>
    </x:row>
    <x:row r="45" spans="4:22">
      <x:c r="D45" s="586"/>
      <x:c r="E45" s="586"/>
      <x:c r="F45" s="586"/>
      <x:c r="G45" s="586"/>
      <x:c r="H45" s="586"/>
      <x:c r="I45" s="586"/>
      <x:c r="J45" s="586"/>
      <x:c r="K45" s="586"/>
      <x:c r="L45" s="586"/>
      <x:c r="M45" s="586"/>
      <x:c r="N45" s="586"/>
      <x:c r="O45" s="586"/>
      <x:c r="P45" s="586"/>
      <x:c r="Q45" s="586"/>
      <x:c r="R45" s="586"/>
      <x:c r="S45" s="586"/>
      <x:c r="T45" s="586"/>
      <x:c r="U45" s="586"/>
      <x:c r="V45" s="586"/>
    </x:row>
    <x:row r="46" spans="4:22">
      <x:c r="D46" s="586"/>
      <x:c r="E46" s="586"/>
      <x:c r="F46" s="586"/>
      <x:c r="G46" s="586"/>
      <x:c r="H46" s="586"/>
      <x:c r="I46" s="586"/>
      <x:c r="J46" s="586"/>
      <x:c r="K46" s="586"/>
      <x:c r="L46" s="586"/>
      <x:c r="M46" s="586"/>
      <x:c r="N46" s="586"/>
      <x:c r="O46" s="586"/>
      <x:c r="P46" s="586"/>
      <x:c r="Q46" s="586"/>
      <x:c r="R46" s="586"/>
      <x:c r="S46" s="586"/>
      <x:c r="T46" s="586"/>
      <x:c r="U46" s="586"/>
      <x:c r="V46" s="586"/>
    </x:row>
    <x:row r="47" spans="4:22">
      <x:c r="D47" s="586"/>
      <x:c r="E47" s="586"/>
      <x:c r="F47" s="586"/>
      <x:c r="G47" s="586"/>
      <x:c r="H47" s="586"/>
      <x:c r="I47" s="586"/>
      <x:c r="J47" s="586"/>
      <x:c r="K47" s="586"/>
      <x:c r="L47" s="586"/>
      <x:c r="M47" s="586"/>
      <x:c r="N47" s="586"/>
      <x:c r="O47" s="586"/>
      <x:c r="P47" s="586"/>
      <x:c r="Q47" s="586"/>
      <x:c r="R47" s="586"/>
      <x:c r="S47" s="586"/>
      <x:c r="T47" s="586"/>
      <x:c r="U47" s="586"/>
      <x:c r="V47" s="586"/>
    </x:row>
    <x:row r="48" spans="4:22">
      <x:c r="D48" s="586"/>
      <x:c r="E48" s="586"/>
      <x:c r="F48" s="586"/>
      <x:c r="G48" s="586"/>
      <x:c r="H48" s="586"/>
      <x:c r="I48" s="586"/>
      <x:c r="J48" s="586"/>
      <x:c r="K48" s="586"/>
      <x:c r="L48" s="586"/>
      <x:c r="M48" s="586"/>
      <x:c r="N48" s="586"/>
      <x:c r="O48" s="586"/>
      <x:c r="P48" s="586"/>
      <x:c r="Q48" s="586"/>
      <x:c r="R48" s="586"/>
      <x:c r="S48" s="586"/>
      <x:c r="T48" s="586"/>
      <x:c r="U48" s="586"/>
      <x:c r="V48" s="586"/>
    </x:row>
    <x:row r="49" spans="4:22">
      <x:c r="D49" s="586"/>
      <x:c r="E49" s="586"/>
      <x:c r="F49" s="586"/>
      <x:c r="G49" s="586"/>
      <x:c r="H49" s="586"/>
      <x:c r="I49" s="586"/>
      <x:c r="J49" s="586"/>
      <x:c r="K49" s="586"/>
      <x:c r="L49" s="586"/>
      <x:c r="M49" s="586"/>
      <x:c r="N49" s="586"/>
      <x:c r="O49" s="586"/>
      <x:c r="P49" s="586"/>
      <x:c r="Q49" s="586"/>
      <x:c r="R49" s="586"/>
      <x:c r="S49" s="586"/>
      <x:c r="T49" s="586"/>
      <x:c r="U49" s="586"/>
      <x:c r="V49" s="586"/>
    </x:row>
    <x:row r="50" spans="4:22">
      <x:c r="D50" s="586"/>
      <x:c r="E50" s="586"/>
      <x:c r="F50" s="586"/>
      <x:c r="G50" s="586"/>
      <x:c r="H50" s="586"/>
      <x:c r="I50" s="586"/>
      <x:c r="J50" s="586"/>
      <x:c r="K50" s="586"/>
      <x:c r="L50" s="586"/>
      <x:c r="M50" s="586"/>
      <x:c r="N50" s="586"/>
      <x:c r="O50" s="586"/>
      <x:c r="P50" s="586"/>
      <x:c r="Q50" s="586"/>
      <x:c r="R50" s="586"/>
      <x:c r="S50" s="586"/>
      <x:c r="T50" s="586"/>
      <x:c r="U50" s="586"/>
      <x:c r="V50" s="586"/>
    </x:row>
    <x:row r="51" spans="4:22">
      <x:c r="D51" s="586"/>
      <x:c r="E51" s="586"/>
      <x:c r="F51" s="586"/>
      <x:c r="G51" s="586"/>
      <x:c r="H51" s="586"/>
      <x:c r="I51" s="586"/>
      <x:c r="J51" s="586"/>
      <x:c r="K51" s="586"/>
      <x:c r="L51" s="586"/>
      <x:c r="M51" s="586"/>
      <x:c r="N51" s="586"/>
      <x:c r="O51" s="586"/>
      <x:c r="P51" s="586"/>
      <x:c r="Q51" s="586"/>
      <x:c r="R51" s="586"/>
      <x:c r="S51" s="586"/>
      <x:c r="T51" s="586"/>
      <x:c r="U51" s="586"/>
      <x:c r="V51" s="586"/>
    </x:row>
    <x:row r="52" spans="4:22">
      <x:c r="D52" s="586"/>
      <x:c r="E52" s="586"/>
      <x:c r="F52" s="586"/>
      <x:c r="G52" s="586"/>
      <x:c r="H52" s="586"/>
      <x:c r="I52" s="586"/>
      <x:c r="J52" s="586"/>
      <x:c r="K52" s="586"/>
      <x:c r="L52" s="586"/>
      <x:c r="M52" s="586"/>
      <x:c r="N52" s="586"/>
      <x:c r="O52" s="586"/>
      <x:c r="P52" s="586"/>
      <x:c r="Q52" s="586"/>
      <x:c r="R52" s="586"/>
      <x:c r="S52" s="586"/>
      <x:c r="T52" s="586"/>
      <x:c r="U52" s="586"/>
      <x:c r="V52" s="586"/>
    </x:row>
    <x:row r="53" spans="4:22">
      <x:c r="D53" s="586"/>
      <x:c r="E53" s="586"/>
      <x:c r="F53" s="586"/>
      <x:c r="G53" s="586"/>
      <x:c r="H53" s="586"/>
      <x:c r="I53" s="586"/>
      <x:c r="J53" s="586"/>
      <x:c r="K53" s="586"/>
      <x:c r="L53" s="586"/>
      <x:c r="M53" s="586"/>
      <x:c r="N53" s="586"/>
      <x:c r="O53" s="586"/>
      <x:c r="P53" s="586"/>
      <x:c r="Q53" s="586"/>
      <x:c r="R53" s="586"/>
      <x:c r="S53" s="586"/>
      <x:c r="T53" s="586"/>
      <x:c r="U53" s="586"/>
      <x:c r="V53" s="586"/>
    </x:row>
    <x:row r="54" spans="4:22">
      <x:c r="D54" s="586"/>
      <x:c r="E54" s="586"/>
      <x:c r="F54" s="586"/>
      <x:c r="G54" s="586"/>
      <x:c r="H54" s="586"/>
      <x:c r="I54" s="586"/>
      <x:c r="J54" s="586"/>
      <x:c r="K54" s="586"/>
      <x:c r="L54" s="586"/>
      <x:c r="M54" s="586"/>
      <x:c r="N54" s="586"/>
      <x:c r="O54" s="586"/>
      <x:c r="P54" s="586"/>
      <x:c r="Q54" s="586"/>
      <x:c r="R54" s="586"/>
      <x:c r="S54" s="586"/>
      <x:c r="T54" s="586"/>
      <x:c r="U54" s="586"/>
      <x:c r="V54" s="586"/>
    </x:row>
  </x:sheetData>
  <x:sheetProtection insertRows="0"/>
  <x:dataValidations count="2">
    <x:dataValidation type="list" allowBlank="1" showInputMessage="1" showErrorMessage="1" sqref="B15" xr:uid="{00000000-0002-0000-0000-000000000000}">
      <x:formula1>_pdeTypeList</x:formula1>
    </x:dataValidation>
    <x: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x:formula1>_consolidation</x:formula1>
    </x:dataValidation>
  </x:dataValidations>
  <x:pageMargins left="0.70866141732283472" right="0.70866141732283472" top="1.1811023622047245" bottom="0.74803149606299213" header="0.31496062992125984" footer="0.31496062992125984"/>
  <x:pageSetup paperSize="9" scale="90" orientation="portrait" r:id="rId1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 codeName="Sheet12">
    <x:tabColor theme="7"/>
    <x:pageSetUpPr fitToPage="1"/>
  </x:sheetPr>
  <x:dimension ref="A1:F24"/>
  <x:sheetViews>
    <x:sheetView view="pageBreakPreview" zoomScale="90" zoomScaleNormal="100" zoomScaleSheetLayoutView="90" workbookViewId="0">
      <x:selection activeCell="J4" sqref="J4"/>
    </x:sheetView>
  </x:sheetViews>
  <x:sheetFormatPr defaultRowHeight="15"/>
  <x:cols>
    <x:col min="1" max="1" width="4.28515625" customWidth="1"/>
    <x:col min="2" max="2" width="31.140625" bestFit="1" customWidth="1"/>
    <x:col min="3" max="3" width="40" bestFit="1" customWidth="1"/>
    <x:col min="4" max="5" width="18.5703125" customWidth="1"/>
  </x:cols>
  <x:sheetData>
    <x:row r="1" spans="1:6" ht="24" customHeight="1">
      <x:c r="A1" s="495" t="s">
        <x:v>875</x:v>
      </x:c>
      <x:c r="B1" s="495" t="s">
        <x:v>876</x:v>
      </x:c>
      <x:c r="C1" s="495" t="s">
        <x:v>877</x:v>
      </x:c>
      <x:c r="D1" s="495" t="s">
        <x:v>878</x:v>
      </x:c>
    </x:row>
    <x:row r="2" spans="1:6" ht="24" customHeight="1">
      <x:c r="A2" s="545" t="s">
        <x:v>879</x:v>
      </x:c>
      <x:c r="B2" s="543"/>
      <x:c r="C2" s="543"/>
      <x:c r="D2" s="544"/>
    </x:row>
    <x:row r="3" spans="1:6" ht="31.5">
      <x:c r="A3" s="498">
        <x:v>1</x:v>
      </x:c>
      <x:c r="B3" s="496" t="s">
        <x:v>880</x:v>
      </x:c>
      <x:c r="C3" s="497" t="s">
        <x:v>881</x:v>
      </x:c>
      <x:c r="D3" s="542" t="inlineStr">
        <x:is>
          <x:t>2,0445783869783379E-2</x:t>
        </x:is>
      </x:c>
      <x:c r="E3" s="586"/>
    </x:row>
    <x:row r="4" spans="1:6" ht="31.5">
      <x:c r="A4" s="498">
        <x:v>2</x:v>
      </x:c>
      <x:c r="B4" s="496" t="s">
        <x:v>882</x:v>
      </x:c>
      <x:c r="C4" s="497" t="s">
        <x:v>883</x:v>
      </x:c>
      <x:c r="D4" s="542" t="inlineStr">
        <x:is>
          <x:t>3,2523787506387951E-2</x:t>
        </x:is>
      </x:c>
    </x:row>
    <x:row r="5" spans="1:6" ht="31.5">
      <x:c r="A5" s="498">
        <x:v>3</x:v>
      </x:c>
      <x:c r="B5" s="496" t="s">
        <x:v>884</x:v>
      </x:c>
      <x:c r="C5" s="497" t="s">
        <x:v>885</x:v>
      </x:c>
      <x:c r="D5" s="542" t="inlineStr">
        <x:is>
          <x:t>7,4042270297221685E-2</x:t>
        </x:is>
      </x:c>
    </x:row>
    <x:row r="6" spans="1:6" ht="31.5">
      <x:c r="A6" s="498">
        <x:v>4</x:v>
      </x:c>
      <x:c r="B6" s="496" t="s">
        <x:v>886</x:v>
      </x:c>
      <x:c r="C6" s="497" t="s">
        <x:v>887</x:v>
      </x:c>
      <x:c r="D6" s="542" t="inlineStr">
        <x:is>
          <x:t>2,2052453985199363E-2</x:t>
        </x:is>
      </x:c>
    </x:row>
    <x:row r="7" spans="1:6" ht="24" customHeight="1">
      <x:c r="A7" s="545" t="s">
        <x:v>888</x:v>
      </x:c>
      <x:c r="B7" s="543"/>
      <x:c r="C7" s="543"/>
      <x:c r="D7" s="544"/>
    </x:row>
    <x:row r="8" spans="1:6" ht="31.5">
      <x:c r="A8" s="498">
        <x:v>5</x:v>
      </x:c>
      <x:c r="B8" s="496" t="s">
        <x:v>889</x:v>
      </x:c>
      <x:c r="C8" s="497" t="s">
        <x:v>890</x:v>
      </x:c>
      <x:c r="D8" s="541">
        <x:v>1.037466491125105</x:v>
      </x:c>
      <x:c r="F8" s="586"/>
    </x:row>
    <x:row r="9" spans="1:6" ht="24" customHeight="1">
      <x:c r="A9" s="545" t="s">
        <x:v>891</x:v>
      </x:c>
      <x:c r="B9" s="543"/>
      <x:c r="C9" s="543"/>
      <x:c r="D9" s="544"/>
    </x:row>
    <x:row r="10" spans="1:6" ht="31.5">
      <x:c r="A10" s="498">
        <x:v>6</x:v>
      </x:c>
      <x:c r="B10" s="496" t="s">
        <x:v>892</x:v>
      </x:c>
      <x:c r="C10" s="497" t="s">
        <x:v>893</x:v>
      </x:c>
      <x:c r="D10" s="541">
        <x:v>1.654456280174726</x:v>
      </x:c>
    </x:row>
    <x:row r="11" spans="1:6" ht="63">
      <x:c r="A11" s="498">
        <x:v>7</x:v>
      </x:c>
      <x:c r="B11" s="496" t="s">
        <x:v>894</x:v>
      </x:c>
      <x:c r="C11" s="497" t="s">
        <x:v>895</x:v>
      </x:c>
      <x:c r="D11" s="541">
        <x:v>1.4943290673614837</x:v>
      </x:c>
    </x:row>
    <x:row r="12" spans="1:6" ht="47.25">
      <x:c r="A12" s="498">
        <x:v>8</x:v>
      </x:c>
      <x:c r="B12" s="496" t="s">
        <x:v>896</x:v>
      </x:c>
      <x:c r="C12" s="497" t="s">
        <x:v>897</x:v>
      </x:c>
      <x:c r="D12" s="541">
        <x:v>0.51030730324162776</x:v>
      </x:c>
    </x:row>
    <x:row r="13" spans="1:6" ht="31.5">
      <x:c r="A13" s="498">
        <x:v>9</x:v>
      </x:c>
      <x:c r="B13" s="496" t="s">
        <x:v>898</x:v>
      </x:c>
      <x:c r="C13" s="497" t="s">
        <x:v>899</x:v>
      </x:c>
      <x:c r="D13" s="541">
        <x:v>0.51030730324162776</x:v>
      </x:c>
      <x:c r="F13" s="586"/>
    </x:row>
    <x:row r="14" spans="1:6" ht="24" customHeight="1">
      <x:c r="A14" s="545" t="s">
        <x:v>900</x:v>
      </x:c>
      <x:c r="B14" s="543"/>
      <x:c r="C14" s="543"/>
      <x:c r="D14" s="544"/>
    </x:row>
    <x:row r="15" spans="1:6" ht="31.5">
      <x:c r="A15" s="498">
        <x:v>10</x:v>
      </x:c>
      <x:c r="B15" s="496" t="s">
        <x:v>901</x:v>
      </x:c>
      <x:c r="C15" s="497" t="s">
        <x:v>902</x:v>
      </x:c>
      <x:c r="D15" s="541">
        <x:v>3.1819310244116146</x:v>
      </x:c>
    </x:row>
    <x:row r="16" spans="1:6" ht="31.5">
      <x:c r="A16" s="547">
        <x:v>11</x:v>
      </x:c>
      <x:c r="B16" s="496" t="s">
        <x:v>900</x:v>
      </x:c>
      <x:c r="C16" s="497" t="s">
        <x:v>903</x:v>
      </x:c>
      <x:c r="D16" s="548">
        <x:v>1.0785819768832863</x:v>
      </x:c>
    </x:row>
    <x:row r="17" spans="1:5" ht="24" customHeight="1">
      <x:c r="A17" s="545" t="s">
        <x:v>904</x:v>
      </x:c>
      <x:c r="B17" s="543"/>
      <x:c r="C17" s="543"/>
      <x:c r="D17" s="544"/>
    </x:row>
    <x:row r="18" spans="1:5" ht="31.5">
      <x:c r="A18" s="498">
        <x:v>12</x:v>
      </x:c>
      <x:c r="B18" s="496" t="s">
        <x:v>905</x:v>
      </x:c>
      <x:c r="C18" s="497" t="s">
        <x:v>906</x:v>
      </x:c>
      <x:c r="D18" s="541">
        <x:v>0.10850535313323716</x:v>
      </x:c>
    </x:row>
    <x:row r="19" spans="1:5" ht="31.5">
      <x:c r="A19" s="498">
        <x:v>13</x:v>
      </x:c>
      <x:c r="B19" s="496" t="s">
        <x:v>907</x:v>
      </x:c>
      <x:c r="C19" s="497" t="s">
        <x:v>908</x:v>
      </x:c>
      <x:c r="D19" s="541">
        <x:v>0.43925972793419804</x:v>
      </x:c>
    </x:row>
    <x:row r="20" spans="1:5" ht="31.5">
      <x:c r="A20" s="498">
        <x:v>14</x:v>
      </x:c>
      <x:c r="B20" s="496" t="s">
        <x:v>909</x:v>
      </x:c>
      <x:c r="C20" s="497" t="s">
        <x:v>910</x:v>
      </x:c>
      <x:c r="D20" s="541">
        <x:v>0.29783600498304608</x:v>
      </x:c>
    </x:row>
    <x:row r="21" spans="1:5" ht="38.25" customHeight="1">
      <x:c r="A21" s="498">
        <x:v>15</x:v>
      </x:c>
      <x:c r="B21" s="496" t="s">
        <x:v>911</x:v>
      </x:c>
      <x:c r="C21" s="497" t="s">
        <x:v>912</x:v>
      </x:c>
      <x:c r="D21" s="570">
        <x:v>4981</x:v>
      </x:c>
      <x:c r="E21" s="583"/>
    </x:row>
    <x:row r="22" spans="1:5" ht="47.25">
      <x:c r="A22" s="498">
        <x:v>16</x:v>
      </x:c>
      <x:c r="B22" s="496" t="s">
        <x:v>913</x:v>
      </x:c>
      <x:c r="C22" s="497" t="s">
        <x:v>914</x:v>
      </x:c>
      <x:c r="D22" s="546" t="inlineStr">
        <x:is>
          <x:t>6,0606429318862093E-2</x:t>
        </x:is>
      </x:c>
    </x:row>
    <x:row r="23" spans="1:5" ht="31.5">
      <x:c r="A23" s="498">
        <x:v>17</x:v>
      </x:c>
      <x:c r="B23" s="496" t="s">
        <x:v>915</x:v>
      </x:c>
      <x:c r="C23" s="497" t="s">
        <x:v>916</x:v>
      </x:c>
      <x:c r="D23" s="546" t="inlineStr">
        <x:is>
          <x:t>7,4199220243100675E-2</x:t>
        </x:is>
      </x:c>
    </x:row>
    <x:row r="24" spans="1:5" ht="31.5">
      <x:c r="A24" s="498">
        <x:v>18</x:v>
      </x:c>
      <x:c r="B24" s="496" t="s">
        <x:v>917</x:v>
      </x:c>
      <x:c r="C24" s="497" t="s">
        <x:v>918</x:v>
      </x:c>
      <x:c r="D24" s="546">
        <x:v>3.7194518854316918</x:v>
      </x:c>
    </x:row>
  </x:sheetData>
  <x:sheetProtection insertRows="0"/>
  <x:pageMargins left="0.70866141732283472" right="0.70866141732283472" top="0.74803149606299213" bottom="0.74803149606299213" header="0.31496062992125984" footer="0.31496062992125984"/>
  <x:pageSetup paperSize="9" scale="92" orientation="portrait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sheetPr codeName="Sheet10">
    <x:tabColor rgb="FFFF0000"/>
  </x:sheetPr>
  <x:dimension ref="A1:N1335"/>
  <x:sheetViews>
    <x:sheetView topLeftCell="C1" zoomScaleNormal="100" workbookViewId="0">
      <x:selection activeCell="J4" sqref="J4"/>
    </x:sheetView>
  </x:sheetViews>
  <x:sheetFormatPr defaultRowHeight="15.75"/>
  <x:cols>
    <x:col min="1" max="1" width="16.5703125" style="84" bestFit="1" customWidth="1"/>
    <x:col min="2" max="2" width="12.140625" style="84" bestFit="1" customWidth="1"/>
    <x:col min="3" max="3" width="14.28515625" style="84" customWidth="1"/>
    <x:col min="4" max="4" width="14.140625" style="84" bestFit="1" customWidth="1"/>
    <x:col min="5" max="5" width="16.7109375" style="84" bestFit="1" customWidth="1"/>
    <x:col min="6" max="6" width="53.140625" style="84" customWidth="1"/>
    <x:col min="7" max="7" width="16" style="84" bestFit="1" customWidth="1"/>
    <x:col min="8" max="8" width="15.7109375" style="84" customWidth="1"/>
    <x:col min="9" max="16384" width="9.140625" style="84"/>
  </x:cols>
  <x:sheetData>
    <x:row r="1" spans="1:14">
      <x:c r="A1" s="49" t="s">
        <x:v>919</x:v>
      </x:c>
      <x:c r="B1" s="49" t="s">
        <x:v>920</x:v>
      </x:c>
      <x:c r="C1" s="49" t="s">
        <x:v>921</x:v>
      </x:c>
      <x:c r="D1" s="50" t="s">
        <x:v>481</x:v>
      </x:c>
      <x:c r="E1" s="50" t="s">
        <x:v>922</x:v>
      </x:c>
      <x:c r="F1" s="50" t="s">
        <x:v>923</x:v>
      </x:c>
      <x:c r="G1" s="50" t="s">
        <x:v>924</x:v>
      </x:c>
      <x:c r="H1" s="50" t="s">
        <x:v>925</x:v>
      </x:c>
      <x:c r="I1" s="591"/>
      <x:c r="J1" s="591"/>
      <x:c r="K1" s="591"/>
      <x:c r="L1" s="591"/>
      <x:c r="M1" s="591"/>
      <x:c r="N1" s="85" t="s">
        <x:v>926</x:v>
      </x:c>
    </x:row>
    <x:row r="2" spans="1:14" s="430" customFormat="1">
      <x:c r="A2" s="592"/>
      <x:c r="B2" s="592"/>
      <x:c r="C2" s="593"/>
      <x:c r="D2" s="592"/>
      <x:c r="E2" s="592"/>
      <x:c r="F2" s="594" t="s">
        <x:v>927</x:v>
      </x:c>
      <x:c r="G2" s="592"/>
      <x:c r="H2" s="592"/>
      <x:c r="I2" s="592"/>
      <x:c r="J2" s="592"/>
      <x:c r="K2" s="592"/>
      <x:c r="L2" s="592"/>
      <x:c r="M2" s="592"/>
      <x:c r="N2" s="592"/>
    </x:row>
    <x:row r="3" spans="1:14">
      <x:c r="A3" s="591" t="inlineStr">
        <x:is>
          <x:t>Sirma Group Holding AG</x:t>
        </x:is>
      </x:c>
      <x:c r="B3" s="591">
        <x:v>200101236</x:v>
      </x:c>
      <x:c r="C3" s="595">
        <x:v>46022</x:v>
      </x:c>
      <x:c r="D3" s="591" t="s">
        <x:v>40</x:v>
      </x:c>
      <x:c r="E3" s="591">
        <x:v>1</x:v>
      </x:c>
      <x:c r="F3" s="591" t="s">
        <x:v>39</x:v>
      </x:c>
      <x:c r="G3" s="591" t="s">
        <x:v>928</x:v>
      </x:c>
      <x:c r="H3" s="591">
        <x:v>0</x:v>
      </x:c>
      <x:c r="I3" s="591"/>
      <x:c r="J3" s="591"/>
      <x:c r="K3" s="591"/>
      <x:c r="L3" s="591"/>
      <x:c r="M3" s="591"/>
      <x:c r="N3" s="591"/>
    </x:row>
    <x:row r="4" spans="1:14">
      <x:c r="A4" s="591" t="inlineStr">
        <x:is>
          <x:t>Сирма Груп Холдинг АД</x:t>
        </x:is>
      </x:c>
      <x:c r="B4" s="591">
        <x:v>200101236</x:v>
      </x:c>
      <x:c r="C4" s="595">
        <x:v>46022</x:v>
      </x:c>
      <x:c r="D4" s="591" t="s">
        <x:v>44</x:v>
      </x:c>
      <x:c r="E4" s="591">
        <x:v>1</x:v>
      </x:c>
      <x:c r="F4" s="591" t="s">
        <x:v>43</x:v>
      </x:c>
      <x:c r="G4" s="591" t="s">
        <x:v>928</x:v>
      </x:c>
      <x:c r="H4" s="591">
        <x:v>11382</x:v>
      </x:c>
      <x:c r="I4" s="591"/>
      <x:c r="J4" s="586"/>
      <x:c r="K4" s="591"/>
      <x:c r="L4" s="591"/>
      <x:c r="M4" s="591"/>
      <x:c r="N4" s="591"/>
    </x:row>
    <x:row r="5" spans="1:14">
      <x:c r="A5" s="591" t="inlineStr">
        <x:is>
          <x:t>Сирма Груп Холдинг АД</x:t>
        </x:is>
      </x:c>
      <x:c r="B5" s="591">
        <x:v>200101236</x:v>
      </x:c>
      <x:c r="C5" s="595">
        <x:v>46022</x:v>
      </x:c>
      <x:c r="D5" s="591" t="s">
        <x:v>48</x:v>
      </x:c>
      <x:c r="E5" s="591">
        <x:v>1</x:v>
      </x:c>
      <x:c r="F5" s="591" t="s">
        <x:v>47</x:v>
      </x:c>
      <x:c r="G5" s="591" t="s">
        <x:v>928</x:v>
      </x:c>
      <x:c r="H5" s="591">
        <x:v>1169</x:v>
      </x:c>
      <x:c r="I5" s="591"/>
      <x:c r="J5" s="591"/>
      <x:c r="K5" s="591"/>
      <x:c r="L5" s="591"/>
      <x:c r="M5" s="591"/>
      <x:c r="N5" s="591"/>
    </x:row>
    <x:row r="6" spans="1:14">
      <x:c r="A6" s="591" t="inlineStr">
        <x:is>
          <x:t>Сирма Груп Холдинг АД</x:t>
        </x:is>
      </x:c>
      <x:c r="B6" s="591">
        <x:v>200101236</x:v>
      </x:c>
      <x:c r="C6" s="595">
        <x:v>46022</x:v>
      </x:c>
      <x:c r="D6" s="591" t="s">
        <x:v>52</x:v>
      </x:c>
      <x:c r="E6" s="591">
        <x:v>1</x:v>
      </x:c>
      <x:c r="F6" s="591" t="s">
        <x:v>51</x:v>
      </x:c>
      <x:c r="G6" s="591" t="s">
        <x:v>928</x:v>
      </x:c>
      <x:c r="H6" s="591">
        <x:v>301</x:v>
      </x:c>
      <x:c r="I6" s="591"/>
      <x:c r="J6" s="591"/>
      <x:c r="K6" s="591"/>
      <x:c r="L6" s="591"/>
      <x:c r="M6" s="591"/>
      <x:c r="N6" s="591"/>
    </x:row>
    <x:row r="7" spans="1:14">
      <x:c r="A7" s="591" t="inlineStr">
        <x:is>
          <x:t>Сирма Груп Холдинг АД</x:t>
        </x:is>
      </x:c>
      <x:c r="B7" s="591">
        <x:v>200101236</x:v>
      </x:c>
      <x:c r="C7" s="595">
        <x:v>46022</x:v>
      </x:c>
      <x:c r="D7" s="591" t="s">
        <x:v>56</x:v>
      </x:c>
      <x:c r="E7" s="591">
        <x:v>1</x:v>
      </x:c>
      <x:c r="F7" s="591" t="s">
        <x:v>55</x:v>
      </x:c>
      <x:c r="G7" s="591" t="s">
        <x:v>928</x:v>
      </x:c>
      <x:c r="H7" s="591">
        <x:v>383</x:v>
      </x:c>
      <x:c r="I7" s="591"/>
      <x:c r="J7" s="591"/>
      <x:c r="K7" s="591"/>
      <x:c r="L7" s="591"/>
      <x:c r="M7" s="591"/>
      <x:c r="N7" s="591"/>
    </x:row>
    <x:row r="8" spans="1:14">
      <x:c r="A8" s="591" t="inlineStr">
        <x:is>
          <x:t>Сирма Груп Холдинг АД</x:t>
        </x:is>
      </x:c>
      <x:c r="B8" s="591">
        <x:v>200101236</x:v>
      </x:c>
      <x:c r="C8" s="595">
        <x:v>46022</x:v>
      </x:c>
      <x:c r="D8" s="591" t="s">
        <x:v>60</x:v>
      </x:c>
      <x:c r="E8" s="591">
        <x:v>1</x:v>
      </x:c>
      <x:c r="F8" s="591" t="s">
        <x:v>59</x:v>
      </x:c>
      <x:c r="G8" s="591" t="s">
        <x:v>928</x:v>
      </x:c>
      <x:c r="H8" s="591">
        <x:v>223</x:v>
      </x:c>
      <x:c r="I8" s="591"/>
      <x:c r="J8" s="591"/>
      <x:c r="K8" s="591"/>
      <x:c r="L8" s="591"/>
      <x:c r="M8" s="591"/>
      <x:c r="N8" s="591"/>
    </x:row>
    <x:row r="9" spans="1:14">
      <x:c r="A9" s="591" t="inlineStr">
        <x:is>
          <x:t>Сирма Груп Холдинг АД</x:t>
        </x:is>
      </x:c>
      <x:c r="B9" s="591">
        <x:v>200101236</x:v>
      </x:c>
      <x:c r="C9" s="595">
        <x:v>46022</x:v>
      </x:c>
      <x:c r="D9" s="591" t="s">
        <x:v>64</x:v>
      </x:c>
      <x:c r="E9" s="591">
        <x:v>1</x:v>
      </x:c>
      <x:c r="F9" s="591" t="s">
        <x:v>63</x:v>
      </x:c>
      <x:c r="G9" s="591" t="s">
        <x:v>928</x:v>
      </x:c>
      <x:c r="H9" s="591">
        <x:v>97</x:v>
      </x:c>
      <x:c r="I9" s="591"/>
      <x:c r="J9" s="591"/>
      <x:c r="K9" s="591"/>
      <x:c r="L9" s="591"/>
      <x:c r="M9" s="591"/>
      <x:c r="N9" s="591"/>
    </x:row>
    <x:row r="10" spans="1:14">
      <x:c r="A10" s="591" t="inlineStr">
        <x:is>
          <x:t>Сирма Груп Холдинг АД</x:t>
        </x:is>
      </x:c>
      <x:c r="B10" s="591">
        <x:v>200101236</x:v>
      </x:c>
      <x:c r="C10" s="595">
        <x:v>46022</x:v>
      </x:c>
      <x:c r="D10" s="591" t="s">
        <x:v>68</x:v>
      </x:c>
      <x:c r="E10" s="591">
        <x:v>1</x:v>
      </x:c>
      <x:c r="F10" s="591" t="s">
        <x:v>67</x:v>
      </x:c>
      <x:c r="G10" s="591" t="s">
        <x:v>928</x:v>
      </x:c>
      <x:c r="H10" s="591">
        <x:v>1815</x:v>
      </x:c>
      <x:c r="I10" s="591"/>
      <x:c r="J10" s="591"/>
      <x:c r="K10" s="591"/>
      <x:c r="L10" s="591"/>
      <x:c r="M10" s="591"/>
      <x:c r="N10" s="591"/>
    </x:row>
    <x:row r="11" spans="1:14">
      <x:c r="A11" s="591" t="inlineStr">
        <x:is>
          <x:t>Сирма Груп Холдинг АД</x:t>
        </x:is>
      </x:c>
      <x:c r="B11" s="591">
        <x:v>200101236</x:v>
      </x:c>
      <x:c r="C11" s="595">
        <x:v>46022</x:v>
      </x:c>
      <x:c r="D11" s="591" t="s">
        <x:v>70</x:v>
      </x:c>
      <x:c r="E11" s="591">
        <x:v>1</x:v>
      </x:c>
      <x:c r="F11" s="591" t="s">
        <x:v>37</x:v>
      </x:c>
      <x:c r="G11" s="591" t="s">
        <x:v>928</x:v>
      </x:c>
      <x:c r="H11" s="591">
        <x:v>15370</x:v>
      </x:c>
      <x:c r="I11" s="591"/>
      <x:c r="J11" s="591"/>
      <x:c r="K11" s="591"/>
      <x:c r="L11" s="591"/>
      <x:c r="M11" s="591"/>
      <x:c r="N11" s="591"/>
    </x:row>
    <x:row r="12" spans="1:14">
      <x:c r="A12" s="591" t="inlineStr">
        <x:is>
          <x:t>Сирма Груп Холдинг АД</x:t>
        </x:is>
      </x:c>
      <x:c r="B12" s="591">
        <x:v>200101236</x:v>
      </x:c>
      <x:c r="C12" s="595">
        <x:v>46022</x:v>
      </x:c>
      <x:c r="D12" s="591" t="s">
        <x:v>74</x:v>
      </x:c>
      <x:c r="E12" s="591">
        <x:v>1</x:v>
      </x:c>
      <x:c r="F12" s="591" t="s">
        <x:v>73</x:v>
      </x:c>
      <x:c r="G12" s="591" t="s">
        <x:v>928</x:v>
      </x:c>
      <x:c r="H12" s="591">
        <x:v>0</x:v>
      </x:c>
      <x:c r="I12" s="591"/>
      <x:c r="J12" s="591"/>
      <x:c r="K12" s="591"/>
      <x:c r="L12" s="591"/>
      <x:c r="M12" s="591"/>
      <x:c r="N12" s="591"/>
    </x:row>
    <x:row r="13" spans="1:14">
      <x:c r="A13" s="591" t="inlineStr">
        <x:is>
          <x:t>Сирма Груп Холдинг АД</x:t>
        </x:is>
      </x:c>
      <x:c r="B13" s="591">
        <x:v>200101236</x:v>
      </x:c>
      <x:c r="C13" s="595">
        <x:v>46022</x:v>
      </x:c>
      <x:c r="D13" s="591" t="s">
        <x:v>78</x:v>
      </x:c>
      <x:c r="E13" s="591">
        <x:v>1</x:v>
      </x:c>
      <x:c r="F13" s="591" t="s">
        <x:v>77</x:v>
      </x:c>
      <x:c r="G13" s="591" t="s">
        <x:v>928</x:v>
      </x:c>
      <x:c r="H13" s="591">
        <x:v>0</x:v>
      </x:c>
      <x:c r="I13" s="591"/>
      <x:c r="J13" s="591"/>
      <x:c r="K13" s="591"/>
      <x:c r="L13" s="591"/>
      <x:c r="M13" s="591"/>
      <x:c r="N13" s="591"/>
    </x:row>
    <x:row r="14" spans="1:14">
      <x:c r="A14" s="591" t="inlineStr">
        <x:is>
          <x:t>Сирма Груп Холдинг АД</x:t>
        </x:is>
      </x:c>
      <x:c r="B14" s="591">
        <x:v>200101236</x:v>
      </x:c>
      <x:c r="C14" s="595">
        <x:v>46022</x:v>
      </x:c>
      <x:c r="D14" s="591" t="s">
        <x:v>85</x:v>
      </x:c>
      <x:c r="E14" s="591">
        <x:v>1</x:v>
      </x:c>
      <x:c r="F14" s="591" t="s">
        <x:v>84</x:v>
      </x:c>
      <x:c r="G14" s="591" t="s">
        <x:v>928</x:v>
      </x:c>
      <x:c r="H14" s="591">
        <x:v>2965</x:v>
      </x:c>
      <x:c r="I14" s="591"/>
      <x:c r="J14" s="591"/>
      <x:c r="K14" s="591"/>
      <x:c r="L14" s="591"/>
      <x:c r="M14" s="591"/>
      <x:c r="N14" s="591"/>
    </x:row>
    <x:row r="15" spans="1:14">
      <x:c r="A15" s="591" t="inlineStr">
        <x:is>
          <x:t>Сирма Груп Холдинг АД</x:t>
        </x:is>
      </x:c>
      <x:c r="B15" s="591">
        <x:v>200101236</x:v>
      </x:c>
      <x:c r="C15" s="595">
        <x:v>46022</x:v>
      </x:c>
      <x:c r="D15" s="591" t="s">
        <x:v>89</x:v>
      </x:c>
      <x:c r="E15" s="591">
        <x:v>1</x:v>
      </x:c>
      <x:c r="F15" s="591" t="s">
        <x:v>88</x:v>
      </x:c>
      <x:c r="G15" s="591" t="s">
        <x:v>928</x:v>
      </x:c>
      <x:c r="H15" s="591">
        <x:v>958</x:v>
      </x:c>
      <x:c r="I15" s="591"/>
      <x:c r="J15" s="591"/>
      <x:c r="K15" s="591"/>
      <x:c r="L15" s="591"/>
      <x:c r="M15" s="591"/>
      <x:c r="N15" s="591"/>
    </x:row>
    <x:row r="16" spans="1:14">
      <x:c r="A16" s="591" t="inlineStr">
        <x:is>
          <x:t>Сирма Груп Холдинг АД</x:t>
        </x:is>
      </x:c>
      <x:c r="B16" s="591">
        <x:v>200101236</x:v>
      </x:c>
      <x:c r="C16" s="595">
        <x:v>46022</x:v>
      </x:c>
      <x:c r="D16" s="591" t="s">
        <x:v>93</x:v>
      </x:c>
      <x:c r="E16" s="591">
        <x:v>1</x:v>
      </x:c>
      <x:c r="F16" s="591" t="s">
        <x:v>92</x:v>
      </x:c>
      <x:c r="G16" s="591" t="s">
        <x:v>928</x:v>
      </x:c>
      <x:c r="H16" s="591">
        <x:v>11614</x:v>
      </x:c>
      <x:c r="I16" s="591"/>
      <x:c r="J16" s="591"/>
      <x:c r="K16" s="591"/>
      <x:c r="L16" s="591"/>
      <x:c r="M16" s="591"/>
      <x:c r="N16" s="591"/>
    </x:row>
    <x:row r="17" spans="1:8">
      <x:c r="A17" s="591" t="inlineStr">
        <x:is>
          <x:t>Сирма Груп Холдинг АД</x:t>
        </x:is>
      </x:c>
      <x:c r="B17" s="591">
        <x:v>200101236</x:v>
      </x:c>
      <x:c r="C17" s="595">
        <x:v>46022</x:v>
      </x:c>
      <x:c r="D17" s="591" t="s">
        <x:v>97</x:v>
      </x:c>
      <x:c r="E17" s="591">
        <x:v>1</x:v>
      </x:c>
      <x:c r="F17" s="591" t="s">
        <x:v>96</x:v>
      </x:c>
      <x:c r="G17" s="591" t="s">
        <x:v>928</x:v>
      </x:c>
      <x:c r="H17" s="591">
        <x:v>6674</x:v>
      </x:c>
    </x:row>
    <x:row r="18" spans="1:8">
      <x:c r="A18" s="591" t="inlineStr">
        <x:is>
          <x:t>Сирма Груп Холдинг АД</x:t>
        </x:is>
      </x:c>
      <x:c r="B18" s="591">
        <x:v>200101236</x:v>
      </x:c>
      <x:c r="C18" s="595">
        <x:v>46022</x:v>
      </x:c>
      <x:c r="D18" s="591" t="s">
        <x:v>100</x:v>
      </x:c>
      <x:c r="E18" s="591">
        <x:v>1</x:v>
      </x:c>
      <x:c r="F18" s="591" t="s">
        <x:v>81</x:v>
      </x:c>
      <x:c r="G18" s="591" t="s">
        <x:v>928</x:v>
      </x:c>
      <x:c r="H18" s="591">
        <x:v>22211</x:v>
      </x:c>
    </x:row>
    <x:row r="19" spans="1:8">
      <x:c r="A19" s="591" t="inlineStr">
        <x:is>
          <x:t>Сирма Груп Холдинг АД</x:t>
        </x:is>
      </x:c>
      <x:c r="B19" s="591">
        <x:v>200101236</x:v>
      </x:c>
      <x:c r="C19" s="595">
        <x:v>46022</x:v>
      </x:c>
      <x:c r="D19" s="591" t="s">
        <x:v>109</x:v>
      </x:c>
      <x:c r="E19" s="591">
        <x:v>1</x:v>
      </x:c>
      <x:c r="F19" s="591" t="s">
        <x:v>108</x:v>
      </x:c>
      <x:c r="G19" s="591" t="s">
        <x:v>928</x:v>
      </x:c>
      <x:c r="H19" s="591">
        <x:v>39779</x:v>
      </x:c>
    </x:row>
    <x:row r="20" spans="1:8">
      <x:c r="A20" s="591" t="inlineStr">
        <x:is>
          <x:t>Сирма Груп Холдинг АД</x:t>
        </x:is>
      </x:c>
      <x:c r="B20" s="591">
        <x:v>200101236</x:v>
      </x:c>
      <x:c r="C20" s="595">
        <x:v>46022</x:v>
      </x:c>
      <x:c r="D20" s="591" t="s">
        <x:v>113</x:v>
      </x:c>
      <x:c r="E20" s="591">
        <x:v>1</x:v>
      </x:c>
      <x:c r="F20" s="591" t="s">
        <x:v>112</x:v>
      </x:c>
      <x:c r="G20" s="591" t="s">
        <x:v>928</x:v>
      </x:c>
      <x:c r="H20" s="591">
        <x:v>0</x:v>
      </x:c>
    </x:row>
    <x:row r="21" spans="1:8">
      <x:c r="A21" s="591" t="inlineStr">
        <x:is>
          <x:t>Сирма Груп Холдинг АД</x:t>
        </x:is>
      </x:c>
      <x:c r="B21" s="591">
        <x:v>200101236</x:v>
      </x:c>
      <x:c r="C21" s="595">
        <x:v>46022</x:v>
      </x:c>
      <x:c r="D21" s="591" t="s">
        <x:v>117</x:v>
      </x:c>
      <x:c r="E21" s="591">
        <x:v>1</x:v>
      </x:c>
      <x:c r="F21" s="591" t="s">
        <x:v>105</x:v>
      </x:c>
      <x:c r="G21" s="591" t="s">
        <x:v>928</x:v>
      </x:c>
      <x:c r="H21" s="591">
        <x:v>39779</x:v>
      </x:c>
    </x:row>
    <x:row r="22" spans="1:8">
      <x:c r="A22" s="591" t="inlineStr">
        <x:is>
          <x:t>Сирма Груп Холдинг АД</x:t>
        </x:is>
      </x:c>
      <x:c r="B22" s="591">
        <x:v>200101236</x:v>
      </x:c>
      <x:c r="C22" s="595">
        <x:v>46022</x:v>
      </x:c>
      <x:c r="D22" s="591" t="s">
        <x:v>124</x:v>
      </x:c>
      <x:c r="E22" s="591">
        <x:v>1</x:v>
      </x:c>
      <x:c r="F22" s="591" t="s">
        <x:v>123</x:v>
      </x:c>
      <x:c r="G22" s="591" t="s">
        <x:v>928</x:v>
      </x:c>
      <x:c r="H22" s="591">
        <x:v>0</x:v>
      </x:c>
    </x:row>
    <x:row r="23" spans="1:8">
      <x:c r="A23" s="591" t="inlineStr">
        <x:is>
          <x:t>Сирма Груп Холдинг АД</x:t>
        </x:is>
      </x:c>
      <x:c r="B23" s="591">
        <x:v>200101236</x:v>
      </x:c>
      <x:c r="C23" s="595">
        <x:v>46022</x:v>
      </x:c>
      <x:c r="D23" s="591" t="s">
        <x:v>126</x:v>
      </x:c>
      <x:c r="E23" s="591">
        <x:v>1</x:v>
      </x:c>
      <x:c r="F23" s="591" t="s">
        <x:v>125</x:v>
      </x:c>
      <x:c r="G23" s="591" t="s">
        <x:v>928</x:v>
      </x:c>
      <x:c r="H23" s="591">
        <x:v>0</x:v>
      </x:c>
    </x:row>
    <x:row r="24" spans="1:8">
      <x:c r="A24" s="591" t="inlineStr">
        <x:is>
          <x:t>Сирма Груп Холдинг АД</x:t>
        </x:is>
      </x:c>
      <x:c r="B24" s="591">
        <x:v>200101236</x:v>
      </x:c>
      <x:c r="C24" s="595">
        <x:v>46022</x:v>
      </x:c>
      <x:c r="D24" s="591" t="s">
        <x:v>128</x:v>
      </x:c>
      <x:c r="E24" s="591">
        <x:v>1</x:v>
      </x:c>
      <x:c r="F24" s="591" t="s">
        <x:v>127</x:v>
      </x:c>
      <x:c r="G24" s="591" t="s">
        <x:v>928</x:v>
      </x:c>
      <x:c r="H24" s="591">
        <x:v>0</x:v>
      </x:c>
    </x:row>
    <x:row r="25" spans="1:8">
      <x:c r="A25" s="591" t="inlineStr">
        <x:is>
          <x:t>Сирма Груп Холдинг АД</x:t>
        </x:is>
      </x:c>
      <x:c r="B25" s="591">
        <x:v>200101236</x:v>
      </x:c>
      <x:c r="C25" s="595">
        <x:v>46022</x:v>
      </x:c>
      <x:c r="D25" s="591" t="s">
        <x:v>132</x:v>
      </x:c>
      <x:c r="E25" s="591">
        <x:v>1</x:v>
      </x:c>
      <x:c r="F25" s="591" t="s">
        <x:v>131</x:v>
      </x:c>
      <x:c r="G25" s="591" t="s">
        <x:v>928</x:v>
      </x:c>
      <x:c r="H25" s="591">
        <x:v>0</x:v>
      </x:c>
    </x:row>
    <x:row r="26" spans="1:8">
      <x:c r="A26" s="591" t="inlineStr">
        <x:is>
          <x:t>Сирма Груп Холдинг АД</x:t>
        </x:is>
      </x:c>
      <x:c r="B26" s="591">
        <x:v>200101236</x:v>
      </x:c>
      <x:c r="C26" s="595">
        <x:v>46022</x:v>
      </x:c>
      <x:c r="D26" s="591" t="s">
        <x:v>134</x:v>
      </x:c>
      <x:c r="E26" s="591">
        <x:v>1</x:v>
      </x:c>
      <x:c r="F26" s="591" t="s">
        <x:v>133</x:v>
      </x:c>
      <x:c r="G26" s="591" t="s">
        <x:v>928</x:v>
      </x:c>
      <x:c r="H26" s="591">
        <x:v>0</x:v>
      </x:c>
    </x:row>
    <x:row r="27" spans="1:8">
      <x:c r="A27" s="591" t="inlineStr">
        <x:is>
          <x:t>Сирма Груп Холдинг АД</x:t>
        </x:is>
      </x:c>
      <x:c r="B27" s="591">
        <x:v>200101236</x:v>
      </x:c>
      <x:c r="C27" s="595">
        <x:v>46022</x:v>
      </x:c>
      <x:c r="D27" s="591" t="s">
        <x:v>136</x:v>
      </x:c>
      <x:c r="E27" s="591">
        <x:v>1</x:v>
      </x:c>
      <x:c r="F27" s="591" t="s">
        <x:v>135</x:v>
      </x:c>
      <x:c r="G27" s="591" t="s">
        <x:v>928</x:v>
      </x:c>
      <x:c r="H27" s="591">
        <x:v>0</x:v>
      </x:c>
    </x:row>
    <x:row r="28" spans="1:8">
      <x:c r="A28" s="591" t="inlineStr">
        <x:is>
          <x:t>Сирма Груп Холдинг АД</x:t>
        </x:is>
      </x:c>
      <x:c r="B28" s="591">
        <x:v>200101236</x:v>
      </x:c>
      <x:c r="C28" s="595">
        <x:v>46022</x:v>
      </x:c>
      <x:c r="D28" s="591" t="s">
        <x:v>140</x:v>
      </x:c>
      <x:c r="E28" s="591">
        <x:v>1</x:v>
      </x:c>
      <x:c r="F28" s="591" t="s">
        <x:v>139</x:v>
      </x:c>
      <x:c r="G28" s="591" t="s">
        <x:v>928</x:v>
      </x:c>
      <x:c r="H28" s="591">
        <x:v>0</x:v>
      </x:c>
    </x:row>
    <x:row r="29" spans="1:8">
      <x:c r="A29" s="591" t="inlineStr">
        <x:is>
          <x:t>Сирма Груп Холдинг АД</x:t>
        </x:is>
      </x:c>
      <x:c r="B29" s="591">
        <x:v>200101236</x:v>
      </x:c>
      <x:c r="C29" s="595">
        <x:v>46022</x:v>
      </x:c>
      <x:c r="D29" s="591" t="s">
        <x:v>142</x:v>
      </x:c>
      <x:c r="E29" s="591">
        <x:v>1</x:v>
      </x:c>
      <x:c r="F29" s="591" t="s">
        <x:v>141</x:v>
      </x:c>
      <x:c r="G29" s="591" t="s">
        <x:v>928</x:v>
      </x:c>
      <x:c r="H29" s="591">
        <x:v>0</x:v>
      </x:c>
    </x:row>
    <x:row r="30" spans="1:8">
      <x:c r="A30" s="591" t="inlineStr">
        <x:is>
          <x:t>Сирма Груп Холдинг АД</x:t>
        </x:is>
      </x:c>
      <x:c r="B30" s="591">
        <x:v>200101236</x:v>
      </x:c>
      <x:c r="C30" s="595">
        <x:v>46022</x:v>
      </x:c>
      <x:c r="D30" s="591" t="s">
        <x:v>145</x:v>
      </x:c>
      <x:c r="E30" s="591">
        <x:v>1</x:v>
      </x:c>
      <x:c r="F30" s="591" t="s">
        <x:v>144</x:v>
      </x:c>
      <x:c r="G30" s="591" t="s">
        <x:v>928</x:v>
      </x:c>
      <x:c r="H30" s="591">
        <x:v>0</x:v>
      </x:c>
    </x:row>
    <x:row r="31" spans="1:8">
      <x:c r="A31" s="591" t="inlineStr">
        <x:is>
          <x:t>Сирма Груп Холдинг АД</x:t>
        </x:is>
      </x:c>
      <x:c r="B31" s="591">
        <x:v>200101236</x:v>
      </x:c>
      <x:c r="C31" s="595">
        <x:v>46022</x:v>
      </x:c>
      <x:c r="D31" s="591" t="s">
        <x:v>148</x:v>
      </x:c>
      <x:c r="E31" s="591">
        <x:v>1</x:v>
      </x:c>
      <x:c r="F31" s="591" t="s">
        <x:v>147</x:v>
      </x:c>
      <x:c r="G31" s="591" t="s">
        <x:v>928</x:v>
      </x:c>
      <x:c r="H31" s="591">
        <x:v>0</x:v>
      </x:c>
    </x:row>
    <x:row r="32" spans="1:8">
      <x:c r="A32" s="591" t="inlineStr">
        <x:is>
          <x:t>Сирма Груп Холдинг АД</x:t>
        </x:is>
      </x:c>
      <x:c r="B32" s="591">
        <x:v>200101236</x:v>
      </x:c>
      <x:c r="C32" s="595">
        <x:v>46022</x:v>
      </x:c>
      <x:c r="D32" s="591" t="s">
        <x:v>152</x:v>
      </x:c>
      <x:c r="E32" s="591">
        <x:v>1</x:v>
      </x:c>
      <x:c r="F32" s="591" t="s">
        <x:v>151</x:v>
      </x:c>
      <x:c r="G32" s="591" t="s">
        <x:v>928</x:v>
      </x:c>
      <x:c r="H32" s="591">
        <x:v>0</x:v>
      </x:c>
    </x:row>
    <x:row r="33" spans="1:8">
      <x:c r="A33" s="591" t="inlineStr">
        <x:is>
          <x:t>Сирма Груп Холдинг АД</x:t>
        </x:is>
      </x:c>
      <x:c r="B33" s="591">
        <x:v>200101236</x:v>
      </x:c>
      <x:c r="C33" s="595">
        <x:v>46022</x:v>
      </x:c>
      <x:c r="D33" s="591" t="s">
        <x:v>156</x:v>
      </x:c>
      <x:c r="E33" s="591">
        <x:v>1</x:v>
      </x:c>
      <x:c r="F33" s="591" t="s">
        <x:v>155</x:v>
      </x:c>
      <x:c r="G33" s="591" t="s">
        <x:v>928</x:v>
      </x:c>
      <x:c r="H33" s="591">
        <x:v>0</x:v>
      </x:c>
    </x:row>
    <x:row r="34" spans="1:8">
      <x:c r="A34" s="591" t="inlineStr">
        <x:is>
          <x:t>Сирма Груп Холдинг АД</x:t>
        </x:is>
      </x:c>
      <x:c r="B34" s="591">
        <x:v>200101236</x:v>
      </x:c>
      <x:c r="C34" s="595">
        <x:v>46022</x:v>
      </x:c>
      <x:c r="D34" s="591" t="s">
        <x:v>163</x:v>
      </x:c>
      <x:c r="E34" s="591">
        <x:v>1</x:v>
      </x:c>
      <x:c r="F34" s="591" t="s">
        <x:v>162</x:v>
      </x:c>
      <x:c r="G34" s="591" t="s">
        <x:v>928</x:v>
      </x:c>
      <x:c r="H34" s="591">
        <x:v>0</x:v>
      </x:c>
    </x:row>
    <x:row r="35" spans="1:8">
      <x:c r="A35" s="591" t="inlineStr">
        <x:is>
          <x:t>Sirma Group Holding AG</x:t>
        </x:is>
      </x:c>
      <x:c r="B35" s="591">
        <x:v>200101236</x:v>
      </x:c>
      <x:c r="C35" s="595">
        <x:v>46022</x:v>
      </x:c>
      <x:c r="D35" s="591" t="s">
        <x:v>167</x:v>
      </x:c>
      <x:c r="E35" s="591">
        <x:v>1</x:v>
      </x:c>
      <x:c r="F35" s="591" t="s">
        <x:v>166</x:v>
      </x:c>
      <x:c r="G35" s="591" t="s">
        <x:v>928</x:v>
      </x:c>
      <x:c r="H35" s="591">
        <x:v>0</x:v>
      </x:c>
    </x:row>
    <x:row r="36" spans="1:8">
      <x:c r="A36" s="591" t="inlineStr">
        <x:is>
          <x:t>Сирма Груп Холдинг АД</x:t>
        </x:is>
      </x:c>
      <x:c r="B36" s="591">
        <x:v>200101236</x:v>
      </x:c>
      <x:c r="C36" s="595">
        <x:v>46022</x:v>
      </x:c>
      <x:c r="D36" s="591" t="s">
        <x:v>171</x:v>
      </x:c>
      <x:c r="E36" s="591">
        <x:v>1</x:v>
      </x:c>
      <x:c r="F36" s="591" t="s">
        <x:v>170</x:v>
      </x:c>
      <x:c r="G36" s="591" t="s">
        <x:v>928</x:v>
      </x:c>
      <x:c r="H36" s="591">
        <x:v>0</x:v>
      </x:c>
    </x:row>
    <x:row r="37" spans="1:8">
      <x:c r="A37" s="591" t="inlineStr">
        <x:is>
          <x:t>Сирма Груп Холдинг АД</x:t>
        </x:is>
      </x:c>
      <x:c r="B37" s="591">
        <x:v>200101236</x:v>
      </x:c>
      <x:c r="C37" s="595">
        <x:v>46022</x:v>
      </x:c>
      <x:c r="D37" s="591" t="s">
        <x:v>173</x:v>
      </x:c>
      <x:c r="E37" s="591">
        <x:v>1</x:v>
      </x:c>
      <x:c r="F37" s="591" t="s">
        <x:v>96</x:v>
      </x:c>
      <x:c r="G37" s="591" t="s">
        <x:v>928</x:v>
      </x:c>
      <x:c r="H37" s="591">
        <x:v>0</x:v>
      </x:c>
    </x:row>
    <x:row r="38" spans="1:8">
      <x:c r="A38" s="591" t="inlineStr">
        <x:is>
          <x:t>Сирма Груп Холдинг АД</x:t>
        </x:is>
      </x:c>
      <x:c r="B38" s="591">
        <x:v>200101236</x:v>
      </x:c>
      <x:c r="C38" s="595">
        <x:v>46022</x:v>
      </x:c>
      <x:c r="D38" s="591" t="s">
        <x:v>175</x:v>
      </x:c>
      <x:c r="E38" s="591">
        <x:v>1</x:v>
      </x:c>
      <x:c r="F38" s="591" t="s">
        <x:v>120</x:v>
      </x:c>
      <x:c r="G38" s="591" t="s">
        <x:v>928</x:v>
      </x:c>
      <x:c r="H38" s="591">
        <x:v>0</x:v>
      </x:c>
    </x:row>
    <x:row r="39" spans="1:8">
      <x:c r="A39" s="591" t="inlineStr">
        <x:is>
          <x:t>Сирма Груп Холдинг АД</x:t>
        </x:is>
      </x:c>
      <x:c r="B39" s="591">
        <x:v>200101236</x:v>
      </x:c>
      <x:c r="C39" s="595">
        <x:v>46022</x:v>
      </x:c>
      <x:c r="D39" s="591" t="s">
        <x:v>182</x:v>
      </x:c>
      <x:c r="E39" s="591">
        <x:v>1</x:v>
      </x:c>
      <x:c r="F39" s="591" t="s">
        <x:v>181</x:v>
      </x:c>
      <x:c r="G39" s="591" t="s">
        <x:v>928</x:v>
      </x:c>
      <x:c r="H39" s="591">
        <x:v>0</x:v>
      </x:c>
    </x:row>
    <x:row r="40" spans="1:8">
      <x:c r="A40" s="591" t="inlineStr">
        <x:is>
          <x:t>Сирма Груп Холдинг АД</x:t>
        </x:is>
      </x:c>
      <x:c r="B40" s="591">
        <x:v>200101236</x:v>
      </x:c>
      <x:c r="C40" s="595">
        <x:v>46022</x:v>
      </x:c>
      <x:c r="D40" s="591" t="s">
        <x:v>186</x:v>
      </x:c>
      <x:c r="E40" s="591">
        <x:v>1</x:v>
      </x:c>
      <x:c r="F40" s="591" t="s">
        <x:v>185</x:v>
      </x:c>
      <x:c r="G40" s="591" t="s">
        <x:v>928</x:v>
      </x:c>
      <x:c r="H40" s="591">
        <x:v>673</x:v>
      </x:c>
    </x:row>
    <x:row r="41" spans="1:8">
      <x:c r="A41" s="591" t="inlineStr">
        <x:is>
          <x:t>Сирма Груп Холдинг АД</x:t>
        </x:is>
      </x:c>
      <x:c r="B41" s="591">
        <x:v>200101236</x:v>
      </x:c>
      <x:c r="C41" s="595">
        <x:v>46022</x:v>
      </x:c>
      <x:c r="D41" s="591" t="s">
        <x:v>190</x:v>
      </x:c>
      <x:c r="E41" s="591">
        <x:v>1</x:v>
      </x:c>
      <x:c r="F41" s="591" t="s">
        <x:v>35</x:v>
      </x:c>
      <x:c r="G41" s="591" t="s">
        <x:v>928</x:v>
      </x:c>
      <x:c r="H41" s="591">
        <x:v>78033</x:v>
      </x:c>
    </x:row>
    <x:row r="42" spans="1:8">
      <x:c r="A42" s="591" t="inlineStr">
        <x:is>
          <x:t>Сирма Груп Холдинг АД</x:t>
        </x:is>
      </x:c>
      <x:c r="B42" s="591">
        <x:v>200101236</x:v>
      </x:c>
      <x:c r="C42" s="595">
        <x:v>46022</x:v>
      </x:c>
      <x:c r="D42" s="591" t="s">
        <x:v>197</x:v>
      </x:c>
      <x:c r="E42" s="591">
        <x:v>1</x:v>
      </x:c>
      <x:c r="F42" s="591" t="s">
        <x:v>196</x:v>
      </x:c>
      <x:c r="G42" s="591" t="s">
        <x:v>928</x:v>
      </x:c>
      <x:c r="H42" s="591">
        <x:v>411</x:v>
      </x:c>
    </x:row>
    <x:row r="43" spans="1:8">
      <x:c r="A43" s="591" t="inlineStr">
        <x:is>
          <x:t>Сирма Груп Холдинг АД</x:t>
        </x:is>
      </x:c>
      <x:c r="B43" s="591">
        <x:v>200101236</x:v>
      </x:c>
      <x:c r="C43" s="595">
        <x:v>46022</x:v>
      </x:c>
      <x:c r="D43" s="591" t="s">
        <x:v>201</x:v>
      </x:c>
      <x:c r="E43" s="591">
        <x:v>1</x:v>
      </x:c>
      <x:c r="F43" s="591" t="s">
        <x:v>200</x:v>
      </x:c>
      <x:c r="G43" s="591" t="s">
        <x:v>928</x:v>
      </x:c>
      <x:c r="H43" s="591">
        <x:v>0</x:v>
      </x:c>
    </x:row>
    <x:row r="44" spans="1:8">
      <x:c r="A44" s="591" t="inlineStr">
        <x:is>
          <x:t>Сирма Груп Холдинг АД</x:t>
        </x:is>
      </x:c>
      <x:c r="B44" s="591">
        <x:v>200101236</x:v>
      </x:c>
      <x:c r="C44" s="595">
        <x:v>46022</x:v>
      </x:c>
      <x:c r="D44" s="591" t="s">
        <x:v>205</x:v>
      </x:c>
      <x:c r="E44" s="591">
        <x:v>1</x:v>
      </x:c>
      <x:c r="F44" s="591" t="s">
        <x:v>204</x:v>
      </x:c>
      <x:c r="G44" s="591" t="s">
        <x:v>928</x:v>
      </x:c>
      <x:c r="H44" s="591">
        <x:v>3095</x:v>
      </x:c>
    </x:row>
    <x:row r="45" spans="1:8">
      <x:c r="A45" s="591" t="inlineStr">
        <x:is>
          <x:t>Сирма Груп Холдинг АД</x:t>
        </x:is>
      </x:c>
      <x:c r="B45" s="591">
        <x:v>200101236</x:v>
      </x:c>
      <x:c r="C45" s="595">
        <x:v>46022</x:v>
      </x:c>
      <x:c r="D45" s="591" t="s">
        <x:v>209</x:v>
      </x:c>
      <x:c r="E45" s="591">
        <x:v>1</x:v>
      </x:c>
      <x:c r="F45" s="591" t="s">
        <x:v>208</x:v>
      </x:c>
      <x:c r="G45" s="591" t="s">
        <x:v>928</x:v>
      </x:c>
      <x:c r="H45" s="591">
        <x:v>0</x:v>
      </x:c>
    </x:row>
    <x:row r="46" spans="1:8">
      <x:c r="A46" s="591" t="inlineStr">
        <x:is>
          <x:t>Сирма Груп Холдинг АД</x:t>
        </x:is>
      </x:c>
      <x:c r="B46" s="591">
        <x:v>200101236</x:v>
      </x:c>
      <x:c r="C46" s="595">
        <x:v>46022</x:v>
      </x:c>
      <x:c r="D46" s="591" t="s">
        <x:v>213</x:v>
      </x:c>
      <x:c r="E46" s="591">
        <x:v>1</x:v>
      </x:c>
      <x:c r="F46" s="591" t="s">
        <x:v>212</x:v>
      </x:c>
      <x:c r="G46" s="591" t="s">
        <x:v>928</x:v>
      </x:c>
      <x:c r="H46" s="591">
        <x:v>0</x:v>
      </x:c>
    </x:row>
    <x:row r="47" spans="1:8">
      <x:c r="A47" s="591" t="inlineStr">
        <x:is>
          <x:t>Сирма Груп Холдинг АД</x:t>
        </x:is>
      </x:c>
      <x:c r="B47" s="591">
        <x:v>200101236</x:v>
      </x:c>
      <x:c r="C47" s="595">
        <x:v>46022</x:v>
      </x:c>
      <x:c r="D47" s="591" t="s">
        <x:v>217</x:v>
      </x:c>
      <x:c r="E47" s="591">
        <x:v>1</x:v>
      </x:c>
      <x:c r="F47" s="591" t="s">
        <x:v>216</x:v>
      </x:c>
      <x:c r="G47" s="591" t="s">
        <x:v>928</x:v>
      </x:c>
      <x:c r="H47" s="591">
        <x:v>0</x:v>
      </x:c>
    </x:row>
    <x:row r="48" spans="1:8">
      <x:c r="A48" s="591" t="inlineStr">
        <x:is>
          <x:t>Сирма Груп Холдинг АД</x:t>
        </x:is>
      </x:c>
      <x:c r="B48" s="591">
        <x:v>200101236</x:v>
      </x:c>
      <x:c r="C48" s="595">
        <x:v>46022</x:v>
      </x:c>
      <x:c r="D48" s="591" t="s">
        <x:v>220</x:v>
      </x:c>
      <x:c r="E48" s="591">
        <x:v>1</x:v>
      </x:c>
      <x:c r="F48" s="591" t="s">
        <x:v>195</x:v>
      </x:c>
      <x:c r="G48" s="591" t="s">
        <x:v>928</x:v>
      </x:c>
      <x:c r="H48" s="591">
        <x:v>3506</x:v>
      </x:c>
    </x:row>
    <x:row r="49" spans="1:8">
      <x:c r="A49" s="591" t="inlineStr">
        <x:is>
          <x:t>Сирма Груп Холдинг АД</x:t>
        </x:is>
      </x:c>
      <x:c r="B49" s="591">
        <x:v>200101236</x:v>
      </x:c>
      <x:c r="C49" s="595">
        <x:v>46022</x:v>
      </x:c>
      <x:c r="D49" s="591" t="s">
        <x:v>229</x:v>
      </x:c>
      <x:c r="E49" s="591">
        <x:v>1</x:v>
      </x:c>
      <x:c r="F49" s="591" t="s">
        <x:v>228</x:v>
      </x:c>
      <x:c r="G49" s="591" t="s">
        <x:v>928</x:v>
      </x:c>
      <x:c r="H49" s="591">
        <x:v>326</x:v>
      </x:c>
    </x:row>
    <x:row r="50" spans="1:8">
      <x:c r="A50" s="591" t="inlineStr">
        <x:is>
          <x:t>Сирма Груп Холдинг АД</x:t>
        </x:is>
      </x:c>
      <x:c r="B50" s="591">
        <x:v>200101236</x:v>
      </x:c>
      <x:c r="C50" s="595">
        <x:v>46022</x:v>
      </x:c>
      <x:c r="D50" s="591" t="s">
        <x:v>233</x:v>
      </x:c>
      <x:c r="E50" s="591">
        <x:v>1</x:v>
      </x:c>
      <x:c r="F50" s="591" t="s">
        <x:v>232</x:v>
      </x:c>
      <x:c r="G50" s="591" t="s">
        <x:v>928</x:v>
      </x:c>
      <x:c r="H50" s="591">
        <x:v>22409</x:v>
      </x:c>
    </x:row>
    <x:row r="51" spans="1:8">
      <x:c r="A51" s="591" t="inlineStr">
        <x:is>
          <x:t>Сирма Груп Холдинг АД</x:t>
        </x:is>
      </x:c>
      <x:c r="B51" s="591">
        <x:v>200101236</x:v>
      </x:c>
      <x:c r="C51" s="595">
        <x:v>46022</x:v>
      </x:c>
      <x:c r="D51" s="591" t="s">
        <x:v>236</x:v>
      </x:c>
      <x:c r="E51" s="591">
        <x:v>1</x:v>
      </x:c>
      <x:c r="F51" s="591" t="s">
        <x:v>235</x:v>
      </x:c>
      <x:c r="G51" s="591" t="s">
        <x:v>928</x:v>
      </x:c>
      <x:c r="H51" s="591">
        <x:v>765</x:v>
      </x:c>
    </x:row>
    <x:row r="52" spans="1:8">
      <x:c r="A52" s="591" t="inlineStr">
        <x:is>
          <x:t>Сирма Груп Холдинг АД</x:t>
        </x:is>
      </x:c>
      <x:c r="B52" s="591">
        <x:v>200101236</x:v>
      </x:c>
      <x:c r="C52" s="595">
        <x:v>46022</x:v>
      </x:c>
      <x:c r="D52" s="591" t="s">
        <x:v>240</x:v>
      </x:c>
      <x:c r="E52" s="591">
        <x:v>1</x:v>
      </x:c>
      <x:c r="F52" s="591" t="s">
        <x:v>239</x:v>
      </x:c>
      <x:c r="G52" s="591" t="s">
        <x:v>928</x:v>
      </x:c>
      <x:c r="H52" s="591">
        <x:v>0</x:v>
      </x:c>
    </x:row>
    <x:row r="53" spans="1:8">
      <x:c r="A53" s="591" t="inlineStr">
        <x:is>
          <x:t>Сирма Груп Холдинг АД</x:t>
        </x:is>
      </x:c>
      <x:c r="B53" s="591">
        <x:v>200101236</x:v>
      </x:c>
      <x:c r="C53" s="595">
        <x:v>46022</x:v>
      </x:c>
      <x:c r="D53" s="591" t="s">
        <x:v>243</x:v>
      </x:c>
      <x:c r="E53" s="591">
        <x:v>1</x:v>
      </x:c>
      <x:c r="F53" s="591" t="s">
        <x:v>242</x:v>
      </x:c>
      <x:c r="G53" s="591" t="s">
        <x:v>928</x:v>
      </x:c>
      <x:c r="H53" s="591">
        <x:v>0</x:v>
      </x:c>
    </x:row>
    <x:row r="54" spans="1:8">
      <x:c r="A54" s="591" t="inlineStr">
        <x:is>
          <x:t>Сирма Груп Холдинг АД</x:t>
        </x:is>
      </x:c>
      <x:c r="B54" s="591">
        <x:v>200101236</x:v>
      </x:c>
      <x:c r="C54" s="595">
        <x:v>46022</x:v>
      </x:c>
      <x:c r="D54" s="591" t="s">
        <x:v>245</x:v>
      </x:c>
      <x:c r="E54" s="591">
        <x:v>1</x:v>
      </x:c>
      <x:c r="F54" s="591" t="s">
        <x:v>244</x:v>
      </x:c>
      <x:c r="G54" s="591" t="s">
        <x:v>928</x:v>
      </x:c>
      <x:c r="H54" s="591">
        <x:v>64</x:v>
      </x:c>
    </x:row>
    <x:row r="55" spans="1:8">
      <x:c r="A55" s="591" t="inlineStr">
        <x:is>
          <x:t>Сирма Груп Холдинг АД</x:t>
        </x:is>
      </x:c>
      <x:c r="B55" s="591">
        <x:v>200101236</x:v>
      </x:c>
      <x:c r="C55" s="595">
        <x:v>46022</x:v>
      </x:c>
      <x:c r="D55" s="591" t="s">
        <x:v>249</x:v>
      </x:c>
      <x:c r="E55" s="591">
        <x:v>1</x:v>
      </x:c>
      <x:c r="F55" s="591" t="s">
        <x:v>248</x:v>
      </x:c>
      <x:c r="G55" s="591" t="s">
        <x:v>928</x:v>
      </x:c>
      <x:c r="H55" s="591">
        <x:v>0</x:v>
      </x:c>
    </x:row>
    <x:row r="56" spans="1:8">
      <x:c r="A56" s="591" t="inlineStr">
        <x:is>
          <x:t>Сирма Груп Холдинг АД</x:t>
        </x:is>
      </x:c>
      <x:c r="B56" s="591">
        <x:v>200101236</x:v>
      </x:c>
      <x:c r="C56" s="595">
        <x:v>46022</x:v>
      </x:c>
      <x:c r="D56" s="591" t="s">
        <x:v>251</x:v>
      </x:c>
      <x:c r="E56" s="591">
        <x:v>1</x:v>
      </x:c>
      <x:c r="F56" s="591" t="s">
        <x:v>250</x:v>
      </x:c>
      <x:c r="G56" s="591" t="s">
        <x:v>928</x:v>
      </x:c>
      <x:c r="H56" s="591">
        <x:v>2117</x:v>
      </x:c>
    </x:row>
    <x:row r="57" spans="1:8">
      <x:c r="A57" s="591" t="inlineStr">
        <x:is>
          <x:t>Сирма Груп Холдинг АД</x:t>
        </x:is>
      </x:c>
      <x:c r="B57" s="591">
        <x:v>200101236</x:v>
      </x:c>
      <x:c r="C57" s="595">
        <x:v>46022</x:v>
      </x:c>
      <x:c r="D57" s="591" t="s">
        <x:v>253</x:v>
      </x:c>
      <x:c r="E57" s="591">
        <x:v>1</x:v>
      </x:c>
      <x:c r="F57" s="591" t="s">
        <x:v>225</x:v>
      </x:c>
      <x:c r="G57" s="591" t="s">
        <x:v>928</x:v>
      </x:c>
      <x:c r="H57" s="591">
        <x:v>25681</x:v>
      </x:c>
    </x:row>
    <x:row r="58" spans="1:8">
      <x:c r="A58" s="591" t="inlineStr">
        <x:is>
          <x:t>Сирма Груп Холдинг АД</x:t>
        </x:is>
      </x:c>
      <x:c r="B58" s="591">
        <x:v>200101236</x:v>
      </x:c>
      <x:c r="C58" s="595">
        <x:v>46022</x:v>
      </x:c>
      <x:c r="D58" s="591" t="s">
        <x:v>258</x:v>
      </x:c>
      <x:c r="E58" s="591">
        <x:v>1</x:v>
      </x:c>
      <x:c r="F58" s="591" t="s">
        <x:v>257</x:v>
      </x:c>
      <x:c r="G58" s="591" t="s">
        <x:v>928</x:v>
      </x:c>
      <x:c r="H58" s="591">
        <x:v>0</x:v>
      </x:c>
    </x:row>
    <x:row r="59" spans="1:8">
      <x:c r="A59" s="591" t="inlineStr">
        <x:is>
          <x:t>Сирма Груп Холдинг АД</x:t>
        </x:is>
      </x:c>
      <x:c r="B59" s="591">
        <x:v>200101236</x:v>
      </x:c>
      <x:c r="C59" s="595">
        <x:v>46022</x:v>
      </x:c>
      <x:c r="D59" s="591" t="s">
        <x:v>262</x:v>
      </x:c>
      <x:c r="E59" s="591">
        <x:v>1</x:v>
      </x:c>
      <x:c r="F59" s="591" t="s">
        <x:v>261</x:v>
      </x:c>
      <x:c r="G59" s="591" t="s">
        <x:v>928</x:v>
      </x:c>
      <x:c r="H59" s="591">
        <x:v>0</x:v>
      </x:c>
    </x:row>
    <x:row r="60" spans="1:8">
      <x:c r="A60" s="591" t="inlineStr">
        <x:is>
          <x:t>Сирма Груп Холдинг АД</x:t>
        </x:is>
      </x:c>
      <x:c r="B60" s="591">
        <x:v>200101236</x:v>
      </x:c>
      <x:c r="C60" s="595">
        <x:v>46022</x:v>
      </x:c>
      <x:c r="D60" s="591" t="s">
        <x:v>264</x:v>
      </x:c>
      <x:c r="E60" s="591">
        <x:v>1</x:v>
      </x:c>
      <x:c r="F60" s="591" t="s">
        <x:v>263</x:v>
      </x:c>
      <x:c r="G60" s="591" t="s">
        <x:v>928</x:v>
      </x:c>
      <x:c r="H60" s="591">
        <x:v>0</x:v>
      </x:c>
    </x:row>
    <x:row r="61" spans="1:8">
      <x:c r="A61" s="591" t="inlineStr">
        <x:is>
          <x:t>Сирма Груп Холдинг АД</x:t>
        </x:is>
      </x:c>
      <x:c r="B61" s="591">
        <x:v>200101236</x:v>
      </x:c>
      <x:c r="C61" s="595">
        <x:v>46022</x:v>
      </x:c>
      <x:c r="D61" s="591" t="s">
        <x:v>266</x:v>
      </x:c>
      <x:c r="E61" s="591">
        <x:v>1</x:v>
      </x:c>
      <x:c r="F61" s="591" t="s">
        <x:v>265</x:v>
      </x:c>
      <x:c r="G61" s="591" t="s">
        <x:v>928</x:v>
      </x:c>
      <x:c r="H61" s="591">
        <x:v>0</x:v>
      </x:c>
    </x:row>
    <x:row r="62" spans="1:8">
      <x:c r="A62" s="591" t="inlineStr">
        <x:is>
          <x:t>Сирма Груп Холдинг АД</x:t>
        </x:is>
      </x:c>
      <x:c r="B62" s="591">
        <x:v>200101236</x:v>
      </x:c>
      <x:c r="C62" s="595">
        <x:v>46022</x:v>
      </x:c>
      <x:c r="D62" s="591" t="s">
        <x:v>268</x:v>
      </x:c>
      <x:c r="E62" s="591">
        <x:v>1</x:v>
      </x:c>
      <x:c r="F62" s="591" t="s">
        <x:v>267</x:v>
      </x:c>
      <x:c r="G62" s="591" t="s">
        <x:v>928</x:v>
      </x:c>
      <x:c r="H62" s="591">
        <x:v>0</x:v>
      </x:c>
    </x:row>
    <x:row r="63" spans="1:8">
      <x:c r="A63" s="591" t="inlineStr">
        <x:is>
          <x:t>Сирма Груп Холдинг АД</x:t>
        </x:is>
      </x:c>
      <x:c r="B63" s="591">
        <x:v>200101236</x:v>
      </x:c>
      <x:c r="C63" s="595">
        <x:v>46022</x:v>
      </x:c>
      <x:c r="D63" s="591" t="s">
        <x:v>269</x:v>
      </x:c>
      <x:c r="E63" s="591">
        <x:v>1</x:v>
      </x:c>
      <x:c r="F63" s="591" t="s">
        <x:v>151</x:v>
      </x:c>
      <x:c r="G63" s="591" t="s">
        <x:v>928</x:v>
      </x:c>
      <x:c r="H63" s="591">
        <x:v>0</x:v>
      </x:c>
    </x:row>
    <x:row r="64" spans="1:8">
      <x:c r="A64" s="591" t="inlineStr">
        <x:is>
          <x:t>Сирма Груп Холдинг АД</x:t>
        </x:is>
      </x:c>
      <x:c r="B64" s="591">
        <x:v>200101236</x:v>
      </x:c>
      <x:c r="C64" s="595">
        <x:v>46022</x:v>
      </x:c>
      <x:c r="D64" s="591" t="s">
        <x:v>271</x:v>
      </x:c>
      <x:c r="E64" s="591">
        <x:v>1</x:v>
      </x:c>
      <x:c r="F64" s="591" t="s">
        <x:v>256</x:v>
      </x:c>
      <x:c r="G64" s="591" t="s">
        <x:v>928</x:v>
      </x:c>
      <x:c r="H64" s="591">
        <x:v>0</x:v>
      </x:c>
    </x:row>
    <x:row r="65" spans="1:8">
      <x:c r="A65" s="591" t="inlineStr">
        <x:is>
          <x:t>Сирма Груп Холдинг АД</x:t>
        </x:is>
      </x:c>
      <x:c r="B65" s="591">
        <x:v>200101236</x:v>
      </x:c>
      <x:c r="C65" s="595">
        <x:v>46022</x:v>
      </x:c>
      <x:c r="D65" s="591" t="s">
        <x:v>274</x:v>
      </x:c>
      <x:c r="E65" s="591">
        <x:v>1</x:v>
      </x:c>
      <x:c r="F65" s="591" t="s">
        <x:v>273</x:v>
      </x:c>
      <x:c r="G65" s="591" t="s">
        <x:v>928</x:v>
      </x:c>
      <x:c r="H65" s="591">
        <x:v>20</x:v>
      </x:c>
    </x:row>
    <x:row r="66" spans="1:8">
      <x:c r="A66" s="591" t="inlineStr">
        <x:is>
          <x:t>Сирма Груп Холдинг АД</x:t>
        </x:is>
      </x:c>
      <x:c r="B66" s="591">
        <x:v>200101236</x:v>
      </x:c>
      <x:c r="C66" s="595">
        <x:v>46022</x:v>
      </x:c>
      <x:c r="D66" s="591" t="s">
        <x:v>276</x:v>
      </x:c>
      <x:c r="E66" s="591">
        <x:v>1</x:v>
      </x:c>
      <x:c r="F66" s="591" t="s">
        <x:v>275</x:v>
      </x:c>
      <x:c r="G66" s="591" t="s">
        <x:v>928</x:v>
      </x:c>
      <x:c r="H66" s="591">
        <x:v>13298</x:v>
      </x:c>
    </x:row>
    <x:row r="67" spans="1:8">
      <x:c r="A67" s="591" t="inlineStr">
        <x:is>
          <x:t>Sirma Group Holding AG</x:t>
        </x:is>
      </x:c>
      <x:c r="B67" s="591">
        <x:v>200101236</x:v>
      </x:c>
      <x:c r="C67" s="595">
        <x:v>46022</x:v>
      </x:c>
      <x:c r="D67" s="591" t="s">
        <x:v>278</x:v>
      </x:c>
      <x:c r="E67" s="591">
        <x:v>1</x:v>
      </x:c>
      <x:c r="F67" s="591" t="s">
        <x:v>277</x:v>
      </x:c>
      <x:c r="G67" s="591" t="s">
        <x:v>928</x:v>
      </x:c>
      <x:c r="H67" s="591">
        <x:v>0</x:v>
      </x:c>
    </x:row>
    <x:row r="68" spans="1:8">
      <x:c r="A68" s="591" t="inlineStr">
        <x:is>
          <x:t>Сирма Груп Холдинг АД</x:t>
        </x:is>
      </x:c>
      <x:c r="B68" s="591">
        <x:v>200101236</x:v>
      </x:c>
      <x:c r="C68" s="595">
        <x:v>46022</x:v>
      </x:c>
      <x:c r="D68" s="591" t="s">
        <x:v>280</x:v>
      </x:c>
      <x:c r="E68" s="591">
        <x:v>1</x:v>
      </x:c>
      <x:c r="F68" s="591" t="s">
        <x:v>279</x:v>
      </x:c>
      <x:c r="G68" s="591" t="s">
        <x:v>928</x:v>
      </x:c>
      <x:c r="H68" s="591">
        <x:v>0</x:v>
      </x:c>
    </x:row>
    <x:row r="69" spans="1:8">
      <x:c r="A69" s="591" t="inlineStr">
        <x:is>
          <x:t>Сирма Груп Холдинг АД</x:t>
        </x:is>
      </x:c>
      <x:c r="B69" s="591">
        <x:v>200101236</x:v>
      </x:c>
      <x:c r="C69" s="595">
        <x:v>46022</x:v>
      </x:c>
      <x:c r="D69" s="591" t="s">
        <x:v>281</x:v>
      </x:c>
      <x:c r="E69" s="591">
        <x:v>1</x:v>
      </x:c>
      <x:c r="F69" s="591" t="s">
        <x:v>272</x:v>
      </x:c>
      <x:c r="G69" s="591" t="s">
        <x:v>928</x:v>
      </x:c>
      <x:c r="H69" s="591">
        <x:v>13318</x:v>
      </x:c>
    </x:row>
    <x:row r="70" spans="1:8">
      <x:c r="A70" s="591" t="inlineStr">
        <x:is>
          <x:t>Сирма Груп Холдинг АД</x:t>
        </x:is>
      </x:c>
      <x:c r="B70" s="591">
        <x:v>200101236</x:v>
      </x:c>
      <x:c r="C70" s="595">
        <x:v>46022</x:v>
      </x:c>
      <x:c r="D70" s="591" t="s">
        <x:v>283</x:v>
      </x:c>
      <x:c r="E70" s="591">
        <x:v>1</x:v>
      </x:c>
      <x:c r="F70" s="591" t="s">
        <x:v>282</x:v>
      </x:c>
      <x:c r="G70" s="591" t="s">
        <x:v>928</x:v>
      </x:c>
      <x:c r="H70" s="591">
        <x:v>673</x:v>
      </x:c>
    </x:row>
    <x:row r="71" spans="1:8">
      <x:c r="A71" s="591" t="inlineStr">
        <x:is>
          <x:t>Сирма Груп Холдинг АД</x:t>
        </x:is>
      </x:c>
      <x:c r="B71" s="591">
        <x:v>200101236</x:v>
      </x:c>
      <x:c r="C71" s="595">
        <x:v>46022</x:v>
      </x:c>
      <x:c r="D71" s="591" t="s">
        <x:v>285</x:v>
      </x:c>
      <x:c r="E71" s="591">
        <x:v>1</x:v>
      </x:c>
      <x:c r="F71" s="591" t="s">
        <x:v>193</x:v>
      </x:c>
      <x:c r="G71" s="591" t="s">
        <x:v>928</x:v>
      </x:c>
      <x:c r="H71" s="591">
        <x:v>43178</x:v>
      </x:c>
    </x:row>
    <x:row r="72" spans="1:8">
      <x:c r="A72" s="591" t="inlineStr">
        <x:is>
          <x:t>Сирма Груп Холдинг АД</x:t>
        </x:is>
      </x:c>
      <x:c r="B72" s="591">
        <x:v>200101236</x:v>
      </x:c>
      <x:c r="C72" s="595">
        <x:v>46022</x:v>
      </x:c>
      <x:c r="D72" s="591" t="s">
        <x:v>287</x:v>
      </x:c>
      <x:c r="E72" s="591">
        <x:v>1</x:v>
      </x:c>
      <x:c r="F72" s="591" t="s">
        <x:v>286</x:v>
      </x:c>
      <x:c r="G72" s="591" t="s">
        <x:v>928</x:v>
      </x:c>
      <x:c r="H72" s="591">
        <x:v>121211</x:v>
      </x:c>
    </x:row>
    <x:row r="73" spans="1:8">
      <x:c r="A73" s="591" t="inlineStr">
        <x:is>
          <x:t>Сирма Груп Холдинг АД</x:t>
        </x:is>
      </x:c>
      <x:c r="B73" s="591">
        <x:v>200101236</x:v>
      </x:c>
      <x:c r="C73" s="595">
        <x:v>46022</x:v>
      </x:c>
      <x:c r="D73" s="591" t="s">
        <x:v>42</x:v>
      </x:c>
      <x:c r="E73" s="591">
        <x:v>1</x:v>
      </x:c>
      <x:c r="F73" s="591" t="s">
        <x:v>41</x:v>
      </x:c>
      <x:c r="G73" s="591" t="s">
        <x:v>929</x:v>
      </x:c>
      <x:c r="H73" s="591">
        <x:v>59361</x:v>
      </x:c>
    </x:row>
    <x:row r="74" spans="1:8">
      <x:c r="A74" s="591" t="inlineStr">
        <x:is>
          <x:t>Сирма Груп Холдинг АД</x:t>
        </x:is>
      </x:c>
      <x:c r="B74" s="591">
        <x:v>200101236</x:v>
      </x:c>
      <x:c r="C74" s="595">
        <x:v>46022</x:v>
      </x:c>
      <x:c r="D74" s="591" t="s">
        <x:v>46</x:v>
      </x:c>
      <x:c r="E74" s="591">
        <x:v>1</x:v>
      </x:c>
      <x:c r="F74" s="591" t="s">
        <x:v>45</x:v>
      </x:c>
      <x:c r="G74" s="591" t="s">
        <x:v>929</x:v>
      </x:c>
      <x:c r="H74" s="591">
        <x:v>59361</x:v>
      </x:c>
    </x:row>
    <x:row r="75" spans="1:8">
      <x:c r="A75" s="591" t="inlineStr">
        <x:is>
          <x:t>Сирма Груп Холдинг АД</x:t>
        </x:is>
      </x:c>
      <x:c r="B75" s="591">
        <x:v>200101236</x:v>
      </x:c>
      <x:c r="C75" s="595">
        <x:v>46022</x:v>
      </x:c>
      <x:c r="D75" s="591" t="s">
        <x:v>50</x:v>
      </x:c>
      <x:c r="E75" s="591">
        <x:v>1</x:v>
      </x:c>
      <x:c r="F75" s="591" t="s">
        <x:v>49</x:v>
      </x:c>
      <x:c r="G75" s="591" t="s">
        <x:v>929</x:v>
      </x:c>
      <x:c r="H75" s="591">
        <x:v>0</x:v>
      </x:c>
    </x:row>
    <x:row r="76" spans="1:8">
      <x:c r="A76" s="591" t="inlineStr">
        <x:is>
          <x:t>Сирма Груп Холдинг АД</x:t>
        </x:is>
      </x:c>
      <x:c r="B76" s="591">
        <x:v>200101236</x:v>
      </x:c>
      <x:c r="C76" s="595">
        <x:v>46022</x:v>
      </x:c>
      <x:c r="D76" s="591" t="s">
        <x:v>54</x:v>
      </x:c>
      <x:c r="E76" s="591">
        <x:v>1</x:v>
      </x:c>
      <x:c r="F76" s="591" t="s">
        <x:v>53</x:v>
      </x:c>
      <x:c r="G76" s="591" t="s">
        <x:v>929</x:v>
      </x:c>
      <x:c r="H76" s="591">
        <x:v>-1569</x:v>
      </x:c>
    </x:row>
    <x:row r="77" spans="1:8">
      <x:c r="A77" s="591" t="inlineStr">
        <x:is>
          <x:t>Сирма Груп Холдинг АД</x:t>
        </x:is>
      </x:c>
      <x:c r="B77" s="591">
        <x:v>200101236</x:v>
      </x:c>
      <x:c r="C77" s="595">
        <x:v>46022</x:v>
      </x:c>
      <x:c r="D77" s="591" t="s">
        <x:v>58</x:v>
      </x:c>
      <x:c r="E77" s="591">
        <x:v>1</x:v>
      </x:c>
      <x:c r="F77" s="591" t="s">
        <x:v>57</x:v>
      </x:c>
      <x:c r="G77" s="591" t="s">
        <x:v>929</x:v>
      </x:c>
      <x:c r="H77" s="591">
        <x:v>0</x:v>
      </x:c>
    </x:row>
    <x:row r="78" spans="1:8">
      <x:c r="A78" s="591" t="inlineStr">
        <x:is>
          <x:t>Сирма Груп Холдинг АД</x:t>
        </x:is>
      </x:c>
      <x:c r="B78" s="591">
        <x:v>200101236</x:v>
      </x:c>
      <x:c r="C78" s="595">
        <x:v>46022</x:v>
      </x:c>
      <x:c r="D78" s="591" t="s">
        <x:v>62</x:v>
      </x:c>
      <x:c r="E78" s="591">
        <x:v>1</x:v>
      </x:c>
      <x:c r="F78" s="591" t="s">
        <x:v>61</x:v>
      </x:c>
      <x:c r="G78" s="591" t="s">
        <x:v>929</x:v>
      </x:c>
      <x:c r="H78" s="591">
        <x:v>0</x:v>
      </x:c>
    </x:row>
    <x:row r="79" spans="1:8">
      <x:c r="A79" s="591" t="inlineStr">
        <x:is>
          <x:t>Сирма Груп Холдинг АД</x:t>
        </x:is>
      </x:c>
      <x:c r="B79" s="591">
        <x:v>200101236</x:v>
      </x:c>
      <x:c r="C79" s="595">
        <x:v>46022</x:v>
      </x:c>
      <x:c r="D79" s="591" t="s">
        <x:v>66</x:v>
      </x:c>
      <x:c r="E79" s="591">
        <x:v>1</x:v>
      </x:c>
      <x:c r="F79" s="591" t="s">
        <x:v>38</x:v>
      </x:c>
      <x:c r="G79" s="591" t="s">
        <x:v>929</x:v>
      </x:c>
      <x:c r="H79" s="591">
        <x:v>57792</x:v>
      </x:c>
    </x:row>
    <x:row r="80" spans="1:8">
      <x:c r="A80" s="591" t="inlineStr">
        <x:is>
          <x:t>Сирма Груп Холдинг АД</x:t>
        </x:is>
      </x:c>
      <x:c r="B80" s="591">
        <x:v>200101236</x:v>
      </x:c>
      <x:c r="C80" s="595">
        <x:v>46022</x:v>
      </x:c>
      <x:c r="D80" s="591" t="s">
        <x:v>72</x:v>
      </x:c>
      <x:c r="E80" s="591">
        <x:v>1</x:v>
      </x:c>
      <x:c r="F80" s="591" t="s">
        <x:v>71</x:v>
      </x:c>
      <x:c r="G80" s="591" t="s">
        <x:v>929</x:v>
      </x:c>
      <x:c r="H80" s="591">
        <x:v>6298</x:v>
      </x:c>
    </x:row>
    <x:row r="81" spans="1:8">
      <x:c r="A81" s="591" t="inlineStr">
        <x:is>
          <x:t>Сирма Груп Холдинг АД</x:t>
        </x:is>
      </x:c>
      <x:c r="B81" s="591">
        <x:v>200101236</x:v>
      </x:c>
      <x:c r="C81" s="595">
        <x:v>46022</x:v>
      </x:c>
      <x:c r="D81" s="591" t="s">
        <x:v>76</x:v>
      </x:c>
      <x:c r="E81" s="591">
        <x:v>1</x:v>
      </x:c>
      <x:c r="F81" s="591" t="s">
        <x:v>75</x:v>
      </x:c>
      <x:c r="G81" s="591" t="s">
        <x:v>929</x:v>
      </x:c>
      <x:c r="H81" s="591">
        <x:v>0</x:v>
      </x:c>
    </x:row>
    <x:row r="82" spans="1:8">
      <x:c r="A82" s="591" t="inlineStr">
        <x:is>
          <x:t>Сирма Груп Холдинг АД</x:t>
        </x:is>
      </x:c>
      <x:c r="B82" s="591">
        <x:v>200101236</x:v>
      </x:c>
      <x:c r="C82" s="595">
        <x:v>46022</x:v>
      </x:c>
      <x:c r="D82" s="591" t="s">
        <x:v>80</x:v>
      </x:c>
      <x:c r="E82" s="591">
        <x:v>1</x:v>
      </x:c>
      <x:c r="F82" s="591" t="s">
        <x:v>79</x:v>
      </x:c>
      <x:c r="G82" s="591" t="s">
        <x:v>929</x:v>
      </x:c>
      <x:c r="H82" s="591">
        <x:v>3203</x:v>
      </x:c>
    </x:row>
    <x:row r="83" spans="1:8">
      <x:c r="A83" s="591" t="inlineStr">
        <x:is>
          <x:t>Сирма Груп Холдинг АД</x:t>
        </x:is>
      </x:c>
      <x:c r="B83" s="591">
        <x:v>200101236</x:v>
      </x:c>
      <x:c r="C83" s="595">
        <x:v>46022</x:v>
      </x:c>
      <x:c r="D83" s="591" t="s">
        <x:v>83</x:v>
      </x:c>
      <x:c r="E83" s="591">
        <x:v>1</x:v>
      </x:c>
      <x:c r="F83" s="591" t="s">
        <x:v>82</x:v>
      </x:c>
      <x:c r="G83" s="591" t="s">
        <x:v>929</x:v>
      </x:c>
      <x:c r="H83" s="591">
        <x:v>3524</x:v>
      </x:c>
    </x:row>
    <x:row r="84" spans="1:8">
      <x:c r="A84" s="591" t="inlineStr">
        <x:is>
          <x:t>Сирма Груп Холдинг АД</x:t>
        </x:is>
      </x:c>
      <x:c r="B84" s="591">
        <x:v>200101236</x:v>
      </x:c>
      <x:c r="C84" s="595">
        <x:v>46022</x:v>
      </x:c>
      <x:c r="D84" s="591" t="s">
        <x:v>87</x:v>
      </x:c>
      <x:c r="E84" s="591">
        <x:v>1</x:v>
      </x:c>
      <x:c r="F84" s="591" t="s">
        <x:v>86</x:v>
      </x:c>
      <x:c r="G84" s="591" t="s">
        <x:v>929</x:v>
      </x:c>
      <x:c r="H84" s="591">
        <x:v>0</x:v>
      </x:c>
    </x:row>
    <x:row r="85" spans="1:8">
      <x:c r="A85" s="591" t="inlineStr">
        <x:is>
          <x:t>Сирма Груп Холдинг АД</x:t>
        </x:is>
      </x:c>
      <x:c r="B85" s="591">
        <x:v>200101236</x:v>
      </x:c>
      <x:c r="C85" s="595">
        <x:v>46022</x:v>
      </x:c>
      <x:c r="D85" s="591" t="s">
        <x:v>91</x:v>
      </x:c>
      <x:c r="E85" s="591">
        <x:v>1</x:v>
      </x:c>
      <x:c r="F85" s="591" t="s">
        <x:v>90</x:v>
      </x:c>
      <x:c r="G85" s="591" t="s">
        <x:v>929</x:v>
      </x:c>
      <x:c r="H85" s="591">
        <x:v>-321</x:v>
      </x:c>
    </x:row>
    <x:row r="86" spans="1:8">
      <x:c r="A86" s="591" t="inlineStr">
        <x:is>
          <x:t>Сирма Груп Холдинг АД</x:t>
        </x:is>
      </x:c>
      <x:c r="B86" s="591">
        <x:v>200101236</x:v>
      </x:c>
      <x:c r="C86" s="595">
        <x:v>46022</x:v>
      </x:c>
      <x:c r="D86" s="591" t="s">
        <x:v>95</x:v>
      </x:c>
      <x:c r="E86" s="591">
        <x:v>1</x:v>
      </x:c>
      <x:c r="F86" s="591" t="s">
        <x:v>69</x:v>
      </x:c>
      <x:c r="G86" s="591" t="s">
        <x:v>929</x:v>
      </x:c>
      <x:c r="H86" s="591">
        <x:v>9501</x:v>
      </x:c>
    </x:row>
    <x:row r="87" spans="1:8">
      <x:c r="A87" s="591" t="inlineStr">
        <x:is>
          <x:t>Сирма Груп Холдинг АД</x:t>
        </x:is>
      </x:c>
      <x:c r="B87" s="591">
        <x:v>200101236</x:v>
      </x:c>
      <x:c r="C87" s="595">
        <x:v>46022</x:v>
      </x:c>
      <x:c r="D87" s="591" t="s">
        <x:v>102</x:v>
      </x:c>
      <x:c r="E87" s="591">
        <x:v>1</x:v>
      </x:c>
      <x:c r="F87" s="591" t="s">
        <x:v>101</x:v>
      </x:c>
      <x:c r="G87" s="591" t="s">
        <x:v>929</x:v>
      </x:c>
      <x:c r="H87" s="591">
        <x:v>12220</x:v>
      </x:c>
    </x:row>
    <x:row r="88" spans="1:8">
      <x:c r="A88" s="591" t="inlineStr">
        <x:is>
          <x:t>Сирма Груп Холдинг АД</x:t>
        </x:is>
      </x:c>
      <x:c r="B88" s="591">
        <x:v>200101236</x:v>
      </x:c>
      <x:c r="C88" s="595">
        <x:v>46022</x:v>
      </x:c>
      <x:c r="D88" s="591" t="s">
        <x:v>104</x:v>
      </x:c>
      <x:c r="E88" s="591">
        <x:v>1</x:v>
      </x:c>
      <x:c r="F88" s="591" t="s">
        <x:v>103</x:v>
      </x:c>
      <x:c r="G88" s="591" t="s">
        <x:v>929</x:v>
      </x:c>
      <x:c r="H88" s="591">
        <x:v>12220</x:v>
      </x:c>
    </x:row>
    <x:row r="89" spans="1:8">
      <x:c r="A89" s="591" t="inlineStr">
        <x:is>
          <x:t>Сирма Груп Холдинг АД</x:t>
        </x:is>
      </x:c>
      <x:c r="B89" s="591">
        <x:v>200101236</x:v>
      </x:c>
      <x:c r="C89" s="595">
        <x:v>46022</x:v>
      </x:c>
      <x:c r="D89" s="591" t="s">
        <x:v>107</x:v>
      </x:c>
      <x:c r="E89" s="591">
        <x:v>1</x:v>
      </x:c>
      <x:c r="F89" s="591" t="s">
        <x:v>106</x:v>
      </x:c>
      <x:c r="G89" s="591" t="s">
        <x:v>929</x:v>
      </x:c>
      <x:c r="H89" s="591">
        <x:v>0</x:v>
      </x:c>
    </x:row>
    <x:row r="90" spans="1:8">
      <x:c r="A90" s="591" t="inlineStr">
        <x:is>
          <x:t>Сирма Груп Холдинг АД</x:t>
        </x:is>
      </x:c>
      <x:c r="B90" s="591">
        <x:v>200101236</x:v>
      </x:c>
      <x:c r="C90" s="595">
        <x:v>46022</x:v>
      </x:c>
      <x:c r="D90" s="591" t="s">
        <x:v>111</x:v>
      </x:c>
      <x:c r="E90" s="591">
        <x:v>1</x:v>
      </x:c>
      <x:c r="F90" s="591" t="s">
        <x:v>110</x:v>
      </x:c>
      <x:c r="G90" s="591" t="s">
        <x:v>929</x:v>
      </x:c>
      <x:c r="H90" s="591">
        <x:v>0</x:v>
      </x:c>
    </x:row>
    <x:row r="91" spans="1:8">
      <x:c r="A91" s="591" t="inlineStr">
        <x:is>
          <x:t>Сирма Груп Холдинг АД</x:t>
        </x:is>
      </x:c>
      <x:c r="B91" s="591">
        <x:v>200101236</x:v>
      </x:c>
      <x:c r="C91" s="595">
        <x:v>46022</x:v>
      </x:c>
      <x:c r="D91" s="591" t="s">
        <x:v>115</x:v>
      </x:c>
      <x:c r="E91" s="591">
        <x:v>1</x:v>
      </x:c>
      <x:c r="F91" s="591" t="s">
        <x:v>114</x:v>
      </x:c>
      <x:c r="G91" s="591" t="s">
        <x:v>929</x:v>
      </x:c>
      <x:c r="H91" s="591">
        <x:v>2673</x:v>
      </x:c>
    </x:row>
    <x:row r="92" spans="1:8">
      <x:c r="A92" s="591" t="inlineStr">
        <x:is>
          <x:t>Сирма Груп Холдинг АД</x:t>
        </x:is>
      </x:c>
      <x:c r="B92" s="591">
        <x:v>200101236</x:v>
      </x:c>
      <x:c r="C92" s="595">
        <x:v>46022</x:v>
      </x:c>
      <x:c r="D92" s="591" t="s">
        <x:v>119</x:v>
      </x:c>
      <x:c r="E92" s="591">
        <x:v>1</x:v>
      </x:c>
      <x:c r="F92" s="591" t="s">
        <x:v>118</x:v>
      </x:c>
      <x:c r="G92" s="591" t="s">
        <x:v>929</x:v>
      </x:c>
      <x:c r="H92" s="591">
        <x:v>0</x:v>
      </x:c>
    </x:row>
    <x:row r="93" spans="1:8">
      <x:c r="A93" s="591" t="inlineStr">
        <x:is>
          <x:t>Сирма Груп Холдинг АД</x:t>
        </x:is>
      </x:c>
      <x:c r="B93" s="591">
        <x:v>200101236</x:v>
      </x:c>
      <x:c r="C93" s="595">
        <x:v>46022</x:v>
      </x:c>
      <x:c r="D93" s="591" t="s">
        <x:v>122</x:v>
      </x:c>
      <x:c r="E93" s="591">
        <x:v>1</x:v>
      </x:c>
      <x:c r="F93" s="591" t="s">
        <x:v>98</x:v>
      </x:c>
      <x:c r="G93" s="591" t="s">
        <x:v>929</x:v>
      </x:c>
      <x:c r="H93" s="591">
        <x:v>14893</x:v>
      </x:c>
    </x:row>
    <x:row r="94" spans="1:8">
      <x:c r="A94" s="591" t="inlineStr">
        <x:is>
          <x:t>Сирма Груп Холдинг АД</x:t>
        </x:is>
      </x:c>
      <x:c r="B94" s="591">
        <x:v>200101236</x:v>
      </x:c>
      <x:c r="C94" s="595">
        <x:v>46022</x:v>
      </x:c>
      <x:c r="D94" s="591" t="s">
        <x:v>130</x:v>
      </x:c>
      <x:c r="E94" s="591">
        <x:v>1</x:v>
      </x:c>
      <x:c r="F94" s="591" t="s">
        <x:v>36</x:v>
      </x:c>
      <x:c r="G94" s="591" t="s">
        <x:v>929</x:v>
      </x:c>
      <x:c r="H94" s="591">
        <x:v>82186</x:v>
      </x:c>
    </x:row>
    <x:row r="95" spans="1:8">
      <x:c r="A95" s="591" t="inlineStr">
        <x:is>
          <x:t>Сирма Груп Холдинг АД</x:t>
        </x:is>
      </x:c>
      <x:c r="B95" s="591">
        <x:v>200101236</x:v>
      </x:c>
      <x:c r="C95" s="595">
        <x:v>46022</x:v>
      </x:c>
      <x:c r="D95" s="591" t="s">
        <x:v>138</x:v>
      </x:c>
      <x:c r="E95" s="591">
        <x:v>1</x:v>
      </x:c>
      <x:c r="F95" s="591" t="s">
        <x:v>137</x:v>
      </x:c>
      <x:c r="G95" s="591" t="s">
        <x:v>929</x:v>
      </x:c>
      <x:c r="H95" s="591">
        <x:v>2924</x:v>
      </x:c>
    </x:row>
    <x:row r="96" spans="1:8">
      <x:c r="A96" s="591" t="inlineStr">
        <x:is>
          <x:t>Сирма Груп Холдинг АД</x:t>
        </x:is>
      </x:c>
      <x:c r="B96" s="591">
        <x:v>200101236</x:v>
      </x:c>
      <x:c r="C96" s="595">
        <x:v>46022</x:v>
      </x:c>
      <x:c r="D96" s="591" t="s">
        <x:v>150</x:v>
      </x:c>
      <x:c r="E96" s="591">
        <x:v>1</x:v>
      </x:c>
      <x:c r="F96" s="591" t="s">
        <x:v>149</x:v>
      </x:c>
      <x:c r="G96" s="591" t="s">
        <x:v>929</x:v>
      </x:c>
      <x:c r="H96" s="591">
        <x:v>164</x:v>
      </x:c>
    </x:row>
    <x:row r="97" spans="1:8">
      <x:c r="A97" s="591" t="inlineStr">
        <x:is>
          <x:t>Сирма Груп Холдинг АД</x:t>
        </x:is>
      </x:c>
      <x:c r="B97" s="591">
        <x:v>200101236</x:v>
      </x:c>
      <x:c r="C97" s="595">
        <x:v>46022</x:v>
      </x:c>
      <x:c r="D97" s="591" t="s">
        <x:v>154</x:v>
      </x:c>
      <x:c r="E97" s="591">
        <x:v>1</x:v>
      </x:c>
      <x:c r="F97" s="591" t="s">
        <x:v>153</x:v>
      </x:c>
      <x:c r="G97" s="591" t="s">
        <x:v>929</x:v>
      </x:c>
      <x:c r="H97" s="591">
        <x:v>8148</x:v>
      </x:c>
    </x:row>
    <x:row r="98" spans="1:8">
      <x:c r="A98" s="591" t="inlineStr">
        <x:is>
          <x:t>Сирма Груп Холдинг АД</x:t>
        </x:is>
      </x:c>
      <x:c r="B98" s="591">
        <x:v>200101236</x:v>
      </x:c>
      <x:c r="C98" s="595">
        <x:v>46022</x:v>
      </x:c>
      <x:c r="D98" s="591" t="s">
        <x:v>158</x:v>
      </x:c>
      <x:c r="E98" s="591">
        <x:v>1</x:v>
      </x:c>
      <x:c r="F98" s="591" t="s">
        <x:v>157</x:v>
      </x:c>
      <x:c r="G98" s="591" t="s">
        <x:v>929</x:v>
      </x:c>
      <x:c r="H98" s="591">
        <x:v>0</x:v>
      </x:c>
    </x:row>
    <x:row r="99" spans="1:8">
      <x:c r="A99" s="591" t="inlineStr">
        <x:is>
          <x:t>Sirma Group Holding AG</x:t>
        </x:is>
      </x:c>
      <x:c r="B99" s="591">
        <x:v>200101236</x:v>
      </x:c>
      <x:c r="C99" s="595">
        <x:v>46022</x:v>
      </x:c>
      <x:c r="D99" s="591" t="s">
        <x:v>161</x:v>
      </x:c>
      <x:c r="E99" s="591">
        <x:v>1</x:v>
      </x:c>
      <x:c r="F99" s="591" t="s">
        <x:v>160</x:v>
      </x:c>
      <x:c r="G99" s="591" t="s">
        <x:v>929</x:v>
      </x:c>
      <x:c r="H99" s="591">
        <x:v>0</x:v>
      </x:c>
    </x:row>
    <x:row r="100" spans="1:8">
      <x:c r="A100" s="591" t="inlineStr">
        <x:is>
          <x:t>Сирма Груп Холдинг АД</x:t>
        </x:is>
      </x:c>
      <x:c r="B100" s="591">
        <x:v>200101236</x:v>
      </x:c>
      <x:c r="C100" s="595">
        <x:v>46022</x:v>
      </x:c>
      <x:c r="D100" s="591" t="s">
        <x:v>165</x:v>
      </x:c>
      <x:c r="E100" s="591">
        <x:v>1</x:v>
      </x:c>
      <x:c r="F100" s="591" t="s">
        <x:v>164</x:v>
      </x:c>
      <x:c r="G100" s="591" t="s">
        <x:v>929</x:v>
      </x:c>
      <x:c r="H100" s="591">
        <x:v>0</x:v>
      </x:c>
    </x:row>
    <x:row r="101" spans="1:8">
      <x:c r="A101" s="591" t="inlineStr">
        <x:is>
          <x:t>Сирма Груп Холдинг АД</x:t>
        </x:is>
      </x:c>
      <x:c r="B101" s="591">
        <x:v>200101236</x:v>
      </x:c>
      <x:c r="C101" s="595">
        <x:v>46022</x:v>
      </x:c>
      <x:c r="D101" s="591" t="s">
        <x:v>169</x:v>
      </x:c>
      <x:c r="E101" s="591">
        <x:v>1</x:v>
      </x:c>
      <x:c r="F101" s="591" t="s">
        <x:v>168</x:v>
      </x:c>
      <x:c r="G101" s="591" t="s">
        <x:v>929</x:v>
      </x:c>
      <x:c r="H101" s="591">
        <x:v>855</x:v>
      </x:c>
    </x:row>
    <x:row r="102" spans="1:8">
      <x:c r="A102" s="591" t="inlineStr">
        <x:is>
          <x:t>Сирма Груп Холдинг АД</x:t>
        </x:is>
      </x:c>
      <x:c r="B102" s="591">
        <x:v>200101236</x:v>
      </x:c>
      <x:c r="C102" s="595">
        <x:v>46022</x:v>
      </x:c>
      <x:c r="D102" s="591" t="s">
        <x:v>172</x:v>
      </x:c>
      <x:c r="E102" s="591">
        <x:v>1</x:v>
      </x:c>
      <x:c r="F102" s="591" t="s">
        <x:v>146</x:v>
      </x:c>
      <x:c r="G102" s="591" t="s">
        <x:v>929</x:v>
      </x:c>
      <x:c r="H102" s="591">
        <x:v>9167</x:v>
      </x:c>
    </x:row>
    <x:row r="103" spans="1:8">
      <x:c r="A103" s="591" t="inlineStr">
        <x:is>
          <x:t>Сирма Груп Холдинг АД</x:t>
        </x:is>
      </x:c>
      <x:c r="B103" s="591">
        <x:v>200101236</x:v>
      </x:c>
      <x:c r="C103" s="595">
        <x:v>46022</x:v>
      </x:c>
      <x:c r="D103" s="591" t="s">
        <x:v>177</x:v>
      </x:c>
      <x:c r="E103" s="591">
        <x:v>1</x:v>
      </x:c>
      <x:c r="F103" s="591" t="s">
        <x:v>176</x:v>
      </x:c>
      <x:c r="G103" s="591" t="s">
        <x:v>929</x:v>
      </x:c>
      <x:c r="H103" s="591">
        <x:v>0</x:v>
      </x:c>
    </x:row>
    <x:row r="104" spans="1:8">
      <x:c r="A104" s="591" t="inlineStr">
        <x:is>
          <x:t>Сирма Груп Холдинг АД</x:t>
        </x:is>
      </x:c>
      <x:c r="B104" s="591">
        <x:v>200101236</x:v>
      </x:c>
      <x:c r="C104" s="595">
        <x:v>46022</x:v>
      </x:c>
      <x:c r="D104" s="591" t="s">
        <x:v>180</x:v>
      </x:c>
      <x:c r="E104" s="591">
        <x:v>1</x:v>
      </x:c>
      <x:c r="F104" s="591" t="s">
        <x:v>179</x:v>
      </x:c>
      <x:c r="G104" s="591" t="s">
        <x:v>929</x:v>
      </x:c>
      <x:c r="H104" s="591">
        <x:v>0</x:v>
      </x:c>
    </x:row>
    <x:row r="105" spans="1:8">
      <x:c r="A105" s="591" t="inlineStr">
        <x:is>
          <x:t>Сирма Груп Холдинг АД</x:t>
        </x:is>
      </x:c>
      <x:c r="B105" s="591">
        <x:v>200101236</x:v>
      </x:c>
      <x:c r="C105" s="595">
        <x:v>46022</x:v>
      </x:c>
      <x:c r="D105" s="591" t="s">
        <x:v>184</x:v>
      </x:c>
      <x:c r="E105" s="591">
        <x:v>1</x:v>
      </x:c>
      <x:c r="F105" s="591" t="s">
        <x:v>183</x:v>
      </x:c>
      <x:c r="G105" s="591" t="s">
        <x:v>929</x:v>
      </x:c>
      <x:c r="H105" s="591">
        <x:v>355</x:v>
      </x:c>
    </x:row>
    <x:row r="106" spans="1:8">
      <x:c r="A106" s="591" t="inlineStr">
        <x:is>
          <x:t>Сирма Груп Холдинг АД</x:t>
        </x:is>
      </x:c>
      <x:c r="B106" s="591">
        <x:v>200101236</x:v>
      </x:c>
      <x:c r="C106" s="595">
        <x:v>46022</x:v>
      </x:c>
      <x:c r="D106" s="591" t="s">
        <x:v>188</x:v>
      </x:c>
      <x:c r="E106" s="591">
        <x:v>1</x:v>
      </x:c>
      <x:c r="F106" s="591" t="s">
        <x:v>187</x:v>
      </x:c>
      <x:c r="G106" s="591" t="s">
        <x:v>929</x:v>
      </x:c>
      <x:c r="H106" s="591">
        <x:v>481</x:v>
      </x:c>
    </x:row>
    <x:row r="107" spans="1:8">
      <x:c r="A107" s="591" t="inlineStr">
        <x:is>
          <x:t>Сирма Груп Холдинг АД</x:t>
        </x:is>
      </x:c>
      <x:c r="B107" s="591">
        <x:v>200101236</x:v>
      </x:c>
      <x:c r="C107" s="595">
        <x:v>46022</x:v>
      </x:c>
      <x:c r="D107" s="591" t="s">
        <x:v>192</x:v>
      </x:c>
      <x:c r="E107" s="591">
        <x:v>1</x:v>
      </x:c>
      <x:c r="F107" s="591" t="s">
        <x:v>143</x:v>
      </x:c>
      <x:c r="G107" s="591" t="s">
        <x:v>929</x:v>
      </x:c>
      <x:c r="H107" s="591">
        <x:v>10003</x:v>
      </x:c>
    </x:row>
    <x:row r="108" spans="1:8">
      <x:c r="A108" s="591" t="inlineStr">
        <x:is>
          <x:t>Сирма Груп Холдинг АД</x:t>
        </x:is>
      </x:c>
      <x:c r="B108" s="591">
        <x:v>200101236</x:v>
      </x:c>
      <x:c r="C108" s="595">
        <x:v>46022</x:v>
      </x:c>
      <x:c r="D108" s="591" t="s">
        <x:v>199</x:v>
      </x:c>
      <x:c r="E108" s="591">
        <x:v>1</x:v>
      </x:c>
      <x:c r="F108" s="591" t="s">
        <x:v>198</x:v>
      </x:c>
      <x:c r="G108" s="591" t="s">
        <x:v>929</x:v>
      </x:c>
      <x:c r="H108" s="591">
        <x:v>2198</x:v>
      </x:c>
    </x:row>
    <x:row r="109" spans="1:8">
      <x:c r="A109" s="591" t="inlineStr">
        <x:is>
          <x:t>Сирма Груп Холдинг АД</x:t>
        </x:is>
      </x:c>
      <x:c r="B109" s="591">
        <x:v>200101236</x:v>
      </x:c>
      <x:c r="C109" s="595">
        <x:v>46022</x:v>
      </x:c>
      <x:c r="D109" s="591" t="s">
        <x:v>203</x:v>
      </x:c>
      <x:c r="E109" s="591">
        <x:v>1</x:v>
      </x:c>
      <x:c r="F109" s="591" t="s">
        <x:v>202</x:v>
      </x:c>
      <x:c r="G109" s="591" t="s">
        <x:v>929</x:v>
      </x:c>
      <x:c r="H109" s="591">
        <x:v>0</x:v>
      </x:c>
    </x:row>
    <x:row r="110" spans="1:8">
      <x:c r="A110" s="591" t="inlineStr">
        <x:is>
          <x:t>Сирма Груп Холдинг АД</x:t>
        </x:is>
      </x:c>
      <x:c r="B110" s="591">
        <x:v>200101236</x:v>
      </x:c>
      <x:c r="C110" s="595">
        <x:v>46022</x:v>
      </x:c>
      <x:c r="D110" s="591" t="s">
        <x:v>207</x:v>
      </x:c>
      <x:c r="E110" s="591">
        <x:v>1</x:v>
      </x:c>
      <x:c r="F110" s="591" t="s">
        <x:v>206</x:v>
      </x:c>
      <x:c r="G110" s="591" t="s">
        <x:v>929</x:v>
      </x:c>
      <x:c r="H110" s="591">
        <x:v>22122</x:v>
      </x:c>
    </x:row>
    <x:row r="111" spans="1:8">
      <x:c r="A111" s="591" t="inlineStr">
        <x:is>
          <x:t>Сирма Груп Холдинг АД</x:t>
        </x:is>
      </x:c>
      <x:c r="B111" s="591">
        <x:v>200101236</x:v>
      </x:c>
      <x:c r="C111" s="595">
        <x:v>46022</x:v>
      </x:c>
      <x:c r="D111" s="591" t="s">
        <x:v>211</x:v>
      </x:c>
      <x:c r="E111" s="591">
        <x:v>1</x:v>
      </x:c>
      <x:c r="F111" s="591" t="s">
        <x:v>210</x:v>
      </x:c>
      <x:c r="G111" s="591" t="s">
        <x:v>929</x:v>
      </x:c>
      <x:c r="H111" s="591">
        <x:v>2012</x:v>
      </x:c>
    </x:row>
    <x:row r="112" spans="1:8">
      <x:c r="A112" s="591" t="inlineStr">
        <x:is>
          <x:t>Сирма Груп Холдинг АД</x:t>
        </x:is>
      </x:c>
      <x:c r="B112" s="591">
        <x:v>200101236</x:v>
      </x:c>
      <x:c r="C112" s="595">
        <x:v>46022</x:v>
      </x:c>
      <x:c r="D112" s="591" t="s">
        <x:v>215</x:v>
      </x:c>
      <x:c r="E112" s="591">
        <x:v>1</x:v>
      </x:c>
      <x:c r="F112" s="591" t="s">
        <x:v>214</x:v>
      </x:c>
      <x:c r="G112" s="591" t="s">
        <x:v>929</x:v>
      </x:c>
      <x:c r="H112" s="591">
        <x:v>0</x:v>
      </x:c>
    </x:row>
    <x:row r="113" spans="1:8">
      <x:c r="A113" s="591" t="inlineStr">
        <x:is>
          <x:t>Сирма Груп Холдинг АД</x:t>
        </x:is>
      </x:c>
      <x:c r="B113" s="591">
        <x:v>200101236</x:v>
      </x:c>
      <x:c r="C113" s="595">
        <x:v>46022</x:v>
      </x:c>
      <x:c r="D113" s="591" t="s">
        <x:v>219</x:v>
      </x:c>
      <x:c r="E113" s="591">
        <x:v>1</x:v>
      </x:c>
      <x:c r="F113" s="591" t="s">
        <x:v>218</x:v>
      </x:c>
      <x:c r="G113" s="591" t="s">
        <x:v>929</x:v>
      </x:c>
      <x:c r="H113" s="591">
        <x:v>11956</x:v>
      </x:c>
    </x:row>
    <x:row r="114" spans="1:8">
      <x:c r="A114" s="591" t="inlineStr">
        <x:is>
          <x:t>Сирма Груп Холдинг АД</x:t>
        </x:is>
      </x:c>
      <x:c r="B114" s="591">
        <x:v>200101236</x:v>
      </x:c>
      <x:c r="C114" s="595">
        <x:v>46022</x:v>
      </x:c>
      <x:c r="D114" s="591" t="s">
        <x:v>222</x:v>
      </x:c>
      <x:c r="E114" s="591">
        <x:v>1</x:v>
      </x:c>
      <x:c r="F114" s="591" t="s">
        <x:v>221</x:v>
      </x:c>
      <x:c r="G114" s="591" t="s">
        <x:v>929</x:v>
      </x:c>
      <x:c r="H114" s="591">
        <x:v>4572</x:v>
      </x:c>
    </x:row>
    <x:row r="115" spans="1:8">
      <x:c r="A115" s="591" t="inlineStr">
        <x:is>
          <x:t>Сирма Груп Холдинг АД</x:t>
        </x:is>
      </x:c>
      <x:c r="B115" s="591">
        <x:v>200101236</x:v>
      </x:c>
      <x:c r="C115" s="595">
        <x:v>46022</x:v>
      </x:c>
      <x:c r="D115" s="591" t="s">
        <x:v>224</x:v>
      </x:c>
      <x:c r="E115" s="591">
        <x:v>1</x:v>
      </x:c>
      <x:c r="F115" s="591" t="s">
        <x:v>223</x:v>
      </x:c>
      <x:c r="G115" s="591" t="s">
        <x:v>929</x:v>
      </x:c>
      <x:c r="H115" s="591">
        <x:v>2591</x:v>
      </x:c>
    </x:row>
    <x:row r="116" spans="1:8">
      <x:c r="A116" s="591" t="inlineStr">
        <x:is>
          <x:t>Сирма Груп Холдинг АД</x:t>
        </x:is>
      </x:c>
      <x:c r="B116" s="591">
        <x:v>200101236</x:v>
      </x:c>
      <x:c r="C116" s="595">
        <x:v>46022</x:v>
      </x:c>
      <x:c r="D116" s="591" t="s">
        <x:v>227</x:v>
      </x:c>
      <x:c r="E116" s="591">
        <x:v>1</x:v>
      </x:c>
      <x:c r="F116" s="591" t="s">
        <x:v>226</x:v>
      </x:c>
      <x:c r="G116" s="591" t="s">
        <x:v>929</x:v>
      </x:c>
      <x:c r="H116" s="591">
        <x:v>888</x:v>
      </x:c>
    </x:row>
    <x:row r="117" spans="1:8">
      <x:c r="A117" s="591" t="inlineStr">
        <x:is>
          <x:t>Сирма Груп Холдинг АД</x:t>
        </x:is>
      </x:c>
      <x:c r="B117" s="591">
        <x:v>200101236</x:v>
      </x:c>
      <x:c r="C117" s="595">
        <x:v>46022</x:v>
      </x:c>
      <x:c r="D117" s="591" t="s">
        <x:v>231</x:v>
      </x:c>
      <x:c r="E117" s="591">
        <x:v>1</x:v>
      </x:c>
      <x:c r="F117" s="591" t="s">
        <x:v>230</x:v>
      </x:c>
      <x:c r="G117" s="591" t="s">
        <x:v>929</x:v>
      </x:c>
      <x:c r="H117" s="591">
        <x:v>103</x:v>
      </x:c>
    </x:row>
    <x:row r="118" spans="1:8">
      <x:c r="A118" s="591" t="inlineStr">
        <x:is>
          <x:t>Сирма Груп Холдинг АД</x:t>
        </x:is>
      </x:c>
      <x:c r="B118" s="591">
        <x:v>200101236</x:v>
      </x:c>
      <x:c r="C118" s="595">
        <x:v>46022</x:v>
      </x:c>
      <x:c r="D118" s="591" t="s">
        <x:v>234</x:v>
      </x:c>
      <x:c r="E118" s="591">
        <x:v>1</x:v>
      </x:c>
      <x:c r="F118" s="591" t="s">
        <x:v>96</x:v>
      </x:c>
      <x:c r="G118" s="591" t="s">
        <x:v>929</x:v>
      </x:c>
      <x:c r="H118" s="591">
        <x:v>0</x:v>
      </x:c>
    </x:row>
    <x:row r="119" spans="1:8">
      <x:c r="A119" s="591" t="inlineStr">
        <x:is>
          <x:t>Сирма Груп Холдинг АД</x:t>
        </x:is>
      </x:c>
      <x:c r="B119" s="591">
        <x:v>200101236</x:v>
      </x:c>
      <x:c r="C119" s="595">
        <x:v>46022</x:v>
      </x:c>
      <x:c r="D119" s="591" t="s">
        <x:v>238</x:v>
      </x:c>
      <x:c r="E119" s="591">
        <x:v>1</x:v>
      </x:c>
      <x:c r="F119" s="591" t="s">
        <x:v>237</x:v>
      </x:c>
      <x:c r="G119" s="591" t="s">
        <x:v>929</x:v>
      </x:c>
      <x:c r="H119" s="591">
        <x:v>1748</x:v>
      </x:c>
    </x:row>
    <x:row r="120" spans="1:8">
      <x:c r="A120" s="591" t="inlineStr">
        <x:is>
          <x:t>Сирма Груп Холдинг АД</x:t>
        </x:is>
      </x:c>
      <x:c r="B120" s="591">
        <x:v>200101236</x:v>
      </x:c>
      <x:c r="C120" s="595">
        <x:v>46022</x:v>
      </x:c>
      <x:c r="D120" s="591" t="s">
        <x:v>241</x:v>
      </x:c>
      <x:c r="E120" s="591">
        <x:v>1</x:v>
      </x:c>
      <x:c r="F120" s="591" t="s">
        <x:v>146</x:v>
      </x:c>
      <x:c r="G120" s="591" t="s">
        <x:v>929</x:v>
      </x:c>
      <x:c r="H120" s="591">
        <x:v>26068</x:v>
      </x:c>
    </x:row>
    <x:row r="121" spans="1:8">
      <x:c r="A121" s="591" t="inlineStr">
        <x:is>
          <x:t>Сирма Груп Холдинг АД</x:t>
        </x:is>
      </x:c>
      <x:c r="B121" s="591">
        <x:v>200101236</x:v>
      </x:c>
      <x:c r="C121" s="595">
        <x:v>46022</x:v>
      </x:c>
      <x:c r="D121" s="591" t="s">
        <x:v>247</x:v>
      </x:c>
      <x:c r="E121" s="591">
        <x:v>1</x:v>
      </x:c>
      <x:c r="F121" s="591" t="s">
        <x:v>246</x:v>
      </x:c>
      <x:c r="G121" s="591" t="s">
        <x:v>929</x:v>
      </x:c>
      <x:c r="H121" s="591">
        <x:v>0</x:v>
      </x:c>
    </x:row>
    <x:row r="122" spans="1:8">
      <x:c r="A122" s="591" t="inlineStr">
        <x:is>
          <x:t>Сирма Груп Холдинг АД</x:t>
        </x:is>
      </x:c>
      <x:c r="B122" s="591">
        <x:v>200101236</x:v>
      </x:c>
      <x:c r="C122" s="595">
        <x:v>46022</x:v>
      </x:c>
      <x:c r="D122" s="591" t="s">
        <x:v>252</x:v>
      </x:c>
      <x:c r="E122" s="591">
        <x:v>1</x:v>
      </x:c>
      <x:c r="F122" s="591" t="s">
        <x:v>179</x:v>
      </x:c>
      <x:c r="G122" s="591" t="s">
        <x:v>929</x:v>
      </x:c>
      <x:c r="H122" s="591">
        <x:v>0</x:v>
      </x:c>
    </x:row>
    <x:row r="123" spans="1:8">
      <x:c r="A123" s="591" t="inlineStr">
        <x:is>
          <x:t>Сирма Груп Холдинг АД</x:t>
        </x:is>
      </x:c>
      <x:c r="B123" s="591">
        <x:v>200101236</x:v>
      </x:c>
      <x:c r="C123" s="595">
        <x:v>46022</x:v>
      </x:c>
      <x:c r="D123" s="591" t="s">
        <x:v>255</x:v>
      </x:c>
      <x:c r="E123" s="591">
        <x:v>1</x:v>
      </x:c>
      <x:c r="F123" s="591" t="s">
        <x:v>254</x:v>
      </x:c>
      <x:c r="G123" s="591" t="s">
        <x:v>929</x:v>
      </x:c>
      <x:c r="H123" s="591">
        <x:v>30</x:v>
      </x:c>
    </x:row>
    <x:row r="124" spans="1:8">
      <x:c r="A124" s="591" t="inlineStr">
        <x:is>
          <x:t>Сирма Груп Холдинг АД</x:t>
        </x:is>
      </x:c>
      <x:c r="B124" s="591">
        <x:v>200101236</x:v>
      </x:c>
      <x:c r="C124" s="595">
        <x:v>46022</x:v>
      </x:c>
      <x:c r="D124" s="591" t="s">
        <x:v>260</x:v>
      </x:c>
      <x:c r="E124" s="591">
        <x:v>1</x:v>
      </x:c>
      <x:c r="F124" s="591" t="s">
        <x:v>194</x:v>
      </x:c>
      <x:c r="G124" s="591" t="s">
        <x:v>929</x:v>
      </x:c>
      <x:c r="H124" s="591">
        <x:v>26098</x:v>
      </x:c>
    </x:row>
    <x:row r="125" spans="1:8">
      <x:c r="A125" s="591" t="inlineStr">
        <x:is>
          <x:t>Сирма Груп Холдинг АД</x:t>
        </x:is>
      </x:c>
      <x:c r="B125" s="591">
        <x:v>200101236</x:v>
      </x:c>
      <x:c r="C125" s="595">
        <x:v>46022</x:v>
      </x:c>
      <x:c r="D125" s="591" t="s">
        <x:v>289</x:v>
      </x:c>
      <x:c r="E125" s="591">
        <x:v>1</x:v>
      </x:c>
      <x:c r="F125" s="591" t="s">
        <x:v>930</x:v>
      </x:c>
      <x:c r="G125" s="591" t="s">
        <x:v>929</x:v>
      </x:c>
      <x:c r="H125" s="591">
        <x:v>121211</x:v>
      </x:c>
    </x:row>
    <x:row r="126" spans="1:8" s="430" customFormat="1">
      <x:c r="A126" s="592"/>
      <x:c r="B126" s="592"/>
      <x:c r="C126" s="593"/>
      <x:c r="D126" s="592"/>
      <x:c r="E126" s="592"/>
      <x:c r="F126" s="594" t="s">
        <x:v>931</x:v>
      </x:c>
      <x:c r="G126" s="592"/>
      <x:c r="H126" s="592"/>
    </x:row>
    <x:row r="127" spans="1:8">
      <x:c r="A127" s="591" t="inlineStr">
        <x:is>
          <x:t>Sirma Group Holding AG</x:t>
        </x:is>
      </x:c>
      <x:c r="B127" s="591">
        <x:v>200101236</x:v>
      </x:c>
      <x:c r="C127" s="595">
        <x:v>46022</x:v>
      </x:c>
      <x:c r="D127" s="591" t="s">
        <x:v>300</x:v>
      </x:c>
      <x:c r="E127" s="591">
        <x:v>1</x:v>
      </x:c>
      <x:c r="F127" s="591" t="s">
        <x:v>299</x:v>
      </x:c>
      <x:c r="G127" s="591" t="s">
        <x:v>932</x:v>
      </x:c>
      <x:c r="H127" s="596">
        <x:v>950</x:v>
      </x:c>
    </x:row>
    <x:row r="128" spans="1:8">
      <x:c r="A128" s="591" t="inlineStr">
        <x:is>
          <x:t>Сирма Груп Холдинг АД</x:t>
        </x:is>
      </x:c>
      <x:c r="B128" s="591">
        <x:v>200101236</x:v>
      </x:c>
      <x:c r="C128" s="595">
        <x:v>46022</x:v>
      </x:c>
      <x:c r="D128" s="591" t="s">
        <x:v>304</x:v>
      </x:c>
      <x:c r="E128" s="591">
        <x:v>1</x:v>
      </x:c>
      <x:c r="F128" s="591" t="s">
        <x:v>303</x:v>
      </x:c>
      <x:c r="G128" s="591" t="s">
        <x:v>932</x:v>
      </x:c>
      <x:c r="H128" s="596">
        <x:v>20088</x:v>
      </x:c>
    </x:row>
    <x:row r="129" spans="1:8">
      <x:c r="A129" s="591" t="inlineStr">
        <x:is>
          <x:t>Сирма Груп Холдинг АД</x:t>
        </x:is>
      </x:c>
      <x:c r="B129" s="591">
        <x:v>200101236</x:v>
      </x:c>
      <x:c r="C129" s="595">
        <x:v>46022</x:v>
      </x:c>
      <x:c r="D129" s="591" t="s">
        <x:v>308</x:v>
      </x:c>
      <x:c r="E129" s="591">
        <x:v>1</x:v>
      </x:c>
      <x:c r="F129" s="591" t="s">
        <x:v>307</x:v>
      </x:c>
      <x:c r="G129" s="591" t="s">
        <x:v>932</x:v>
      </x:c>
      <x:c r="H129" s="596">
        <x:v>4725</x:v>
      </x:c>
    </x:row>
    <x:row r="130" spans="1:8">
      <x:c r="A130" s="591" t="inlineStr">
        <x:is>
          <x:t>Сирма Груп Холдинг АД</x:t>
        </x:is>
      </x:c>
      <x:c r="B130" s="591">
        <x:v>200101236</x:v>
      </x:c>
      <x:c r="C130" s="595">
        <x:v>46022</x:v>
      </x:c>
      <x:c r="D130" s="591" t="s">
        <x:v>312</x:v>
      </x:c>
      <x:c r="E130" s="591">
        <x:v>1</x:v>
      </x:c>
      <x:c r="F130" s="591" t="s">
        <x:v>311</x:v>
      </x:c>
      <x:c r="G130" s="591" t="s">
        <x:v>932</x:v>
      </x:c>
      <x:c r="H130" s="596">
        <x:v>47989</x:v>
      </x:c>
    </x:row>
    <x:row r="131" spans="1:8">
      <x:c r="A131" s="591" t="inlineStr">
        <x:is>
          <x:t>Сирма Груп Холдинг АД</x:t>
        </x:is>
      </x:c>
      <x:c r="B131" s="591">
        <x:v>200101236</x:v>
      </x:c>
      <x:c r="C131" s="595">
        <x:v>46022</x:v>
      </x:c>
      <x:c r="D131" s="591" t="s">
        <x:v>315</x:v>
      </x:c>
      <x:c r="E131" s="591">
        <x:v>1</x:v>
      </x:c>
      <x:c r="F131" s="591" t="s">
        <x:v>314</x:v>
      </x:c>
      <x:c r="G131" s="591" t="s">
        <x:v>932</x:v>
      </x:c>
      <x:c r="H131" s="596">
        <x:v>5075</x:v>
      </x:c>
    </x:row>
    <x:row r="132" spans="1:8">
      <x:c r="A132" s="591" t="inlineStr">
        <x:is>
          <x:t>Сирма Груп Холдинг АД</x:t>
        </x:is>
      </x:c>
      <x:c r="B132" s="591">
        <x:v>200101236</x:v>
      </x:c>
      <x:c r="C132" s="595">
        <x:v>46022</x:v>
      </x:c>
      <x:c r="D132" s="591" t="s">
        <x:v>318</x:v>
      </x:c>
      <x:c r="E132" s="591">
        <x:v>1</x:v>
      </x:c>
      <x:c r="F132" s="591" t="s">
        <x:v>317</x:v>
      </x:c>
      <x:c r="G132" s="591" t="s">
        <x:v>932</x:v>
      </x:c>
      <x:c r="H132" s="596">
        <x:v>42297</x:v>
      </x:c>
    </x:row>
    <x:row r="133" spans="1:8">
      <x:c r="A133" s="591" t="inlineStr">
        <x:is>
          <x:t>Сирма Груп Холдинг АД</x:t>
        </x:is>
      </x:c>
      <x:c r="B133" s="591">
        <x:v>200101236</x:v>
      </x:c>
      <x:c r="C133" s="595">
        <x:v>46022</x:v>
      </x:c>
      <x:c r="D133" s="591" t="s">
        <x:v>320</x:v>
      </x:c>
      <x:c r="E133" s="591">
        <x:v>1</x:v>
      </x:c>
      <x:c r="F133" s="591" t="s">
        <x:v>319</x:v>
      </x:c>
      <x:c r="G133" s="591" t="s">
        <x:v>932</x:v>
      </x:c>
      <x:c r="H133" s="596">
        <x:v>0</x:v>
      </x:c>
    </x:row>
    <x:row r="134" spans="1:8">
      <x:c r="A134" s="591" t="inlineStr">
        <x:is>
          <x:t>Сирма Груп Холдинг АД</x:t>
        </x:is>
      </x:c>
      <x:c r="B134" s="591">
        <x:v>200101236</x:v>
      </x:c>
      <x:c r="C134" s="595">
        <x:v>46022</x:v>
      </x:c>
      <x:c r="D134" s="591" t="s">
        <x:v>324</x:v>
      </x:c>
      <x:c r="E134" s="591">
        <x:v>1</x:v>
      </x:c>
      <x:c r="F134" s="591" t="s">
        <x:v>323</x:v>
      </x:c>
      <x:c r="G134" s="591" t="s">
        <x:v>932</x:v>
      </x:c>
      <x:c r="H134" s="596">
        <x:v>3061</x:v>
      </x:c>
    </x:row>
    <x:row r="135" spans="1:8">
      <x:c r="A135" s="591" t="inlineStr">
        <x:is>
          <x:t>Сирма Груп Холдинг АД</x:t>
        </x:is>
      </x:c>
      <x:c r="B135" s="591">
        <x:v>200101236</x:v>
      </x:c>
      <x:c r="C135" s="595">
        <x:v>46022</x:v>
      </x:c>
      <x:c r="D135" s="591" t="s">
        <x:v>328</x:v>
      </x:c>
      <x:c r="E135" s="591">
        <x:v>1</x:v>
      </x:c>
      <x:c r="F135" s="591" t="s">
        <x:v>327</x:v>
      </x:c>
      <x:c r="G135" s="591" t="s">
        <x:v>932</x:v>
      </x:c>
      <x:c r="H135" s="596">
        <x:v>0</x:v>
      </x:c>
    </x:row>
    <x:row r="136" spans="1:8">
      <x:c r="A136" s="591" t="inlineStr">
        <x:is>
          <x:t>Сирма Груп Холдинг АД</x:t>
        </x:is>
      </x:c>
      <x:c r="B136" s="591">
        <x:v>200101236</x:v>
      </x:c>
      <x:c r="C136" s="595">
        <x:v>46022</x:v>
      </x:c>
      <x:c r="D136" s="591" t="s">
        <x:v>330</x:v>
      </x:c>
      <x:c r="E136" s="591">
        <x:v>1</x:v>
      </x:c>
      <x:c r="F136" s="591" t="s">
        <x:v>329</x:v>
      </x:c>
      <x:c r="G136" s="591" t="s">
        <x:v>932</x:v>
      </x:c>
      <x:c r="H136" s="596">
        <x:v>0</x:v>
      </x:c>
    </x:row>
    <x:row r="137" spans="1:8">
      <x:c r="A137" s="591" t="inlineStr">
        <x:is>
          <x:t>Сирма Груп Холдинг АД</x:t>
        </x:is>
      </x:c>
      <x:c r="B137" s="591">
        <x:v>200101236</x:v>
      </x:c>
      <x:c r="C137" s="595">
        <x:v>46022</x:v>
      </x:c>
      <x:c r="D137" s="591" t="s">
        <x:v>332</x:v>
      </x:c>
      <x:c r="E137" s="591">
        <x:v>1</x:v>
      </x:c>
      <x:c r="F137" s="591" t="s">
        <x:v>297</x:v>
      </x:c>
      <x:c r="G137" s="591" t="s">
        <x:v>932</x:v>
      </x:c>
      <x:c r="H137" s="596">
        <x:v>124185</x:v>
      </x:c>
    </x:row>
    <x:row r="138" spans="1:8">
      <x:c r="A138" s="591" t="inlineStr">
        <x:is>
          <x:t>Сирма Груп Холдинг АД</x:t>
        </x:is>
      </x:c>
      <x:c r="B138" s="591">
        <x:v>200101236</x:v>
      </x:c>
      <x:c r="C138" s="595">
        <x:v>46022</x:v>
      </x:c>
      <x:c r="D138" s="591" t="s">
        <x:v>341</x:v>
      </x:c>
      <x:c r="E138" s="591">
        <x:v>1</x:v>
      </x:c>
      <x:c r="F138" s="591" t="s">
        <x:v>340</x:v>
      </x:c>
      <x:c r="G138" s="591" t="s">
        <x:v>932</x:v>
      </x:c>
      <x:c r="H138" s="596">
        <x:v>257</x:v>
      </x:c>
    </x:row>
    <x:row r="139" spans="1:8">
      <x:c r="A139" s="591" t="inlineStr">
        <x:is>
          <x:t>Сирма Груп Холдинг АД</x:t>
        </x:is>
      </x:c>
      <x:c r="B139" s="591">
        <x:v>200101236</x:v>
      </x:c>
      <x:c r="C139" s="595">
        <x:v>46022</x:v>
      </x:c>
      <x:c r="D139" s="591" t="s">
        <x:v>345</x:v>
      </x:c>
      <x:c r="E139" s="591">
        <x:v>1</x:v>
      </x:c>
      <x:c r="F139" s="591" t="s">
        <x:v>344</x:v>
      </x:c>
      <x:c r="G139" s="591" t="s">
        <x:v>932</x:v>
      </x:c>
      <x:c r="H139" s="596">
        <x:v>752</x:v>
      </x:c>
    </x:row>
    <x:row r="140" spans="1:8">
      <x:c r="A140" s="591" t="inlineStr">
        <x:is>
          <x:t>Сирма Груп Холдинг АД</x:t>
        </x:is>
      </x:c>
      <x:c r="B140" s="591">
        <x:v>200101236</x:v>
      </x:c>
      <x:c r="C140" s="595">
        <x:v>46022</x:v>
      </x:c>
      <x:c r="D140" s="591" t="s">
        <x:v>349</x:v>
      </x:c>
      <x:c r="E140" s="591">
        <x:v>1</x:v>
      </x:c>
      <x:c r="F140" s="591" t="s">
        <x:v>348</x:v>
      </x:c>
      <x:c r="G140" s="591" t="s">
        <x:v>932</x:v>
      </x:c>
      <x:c r="H140" s="596">
        <x:v>564</x:v>
      </x:c>
    </x:row>
    <x:row r="141" spans="1:8">
      <x:c r="A141" s="591" t="inlineStr">
        <x:is>
          <x:t>Сирма Груп Холдинг АД</x:t>
        </x:is>
      </x:c>
      <x:c r="B141" s="591">
        <x:v>200101236</x:v>
      </x:c>
      <x:c r="C141" s="595">
        <x:v>46022</x:v>
      </x:c>
      <x:c r="D141" s="591" t="s">
        <x:v>351</x:v>
      </x:c>
      <x:c r="E141" s="591">
        <x:v>1</x:v>
      </x:c>
      <x:c r="F141" s="591" t="s">
        <x:v>96</x:v>
      </x:c>
      <x:c r="G141" s="591" t="s">
        <x:v>932</x:v>
      </x:c>
      <x:c r="H141" s="596">
        <x:v>328</x:v>
      </x:c>
    </x:row>
    <x:row r="142" spans="1:8">
      <x:c r="A142" s="591" t="inlineStr">
        <x:is>
          <x:t>Сирма Груп Холдинг АД</x:t>
        </x:is>
      </x:c>
      <x:c r="B142" s="591">
        <x:v>200101236</x:v>
      </x:c>
      <x:c r="C142" s="595">
        <x:v>46022</x:v>
      </x:c>
      <x:c r="D142" s="591" t="s">
        <x:v>352</x:v>
      </x:c>
      <x:c r="E142" s="591">
        <x:v>1</x:v>
      </x:c>
      <x:c r="F142" s="591" t="s">
        <x:v>337</x:v>
      </x:c>
      <x:c r="G142" s="591" t="s">
        <x:v>932</x:v>
      </x:c>
      <x:c r="H142" s="596">
        <x:v>1901</x:v>
      </x:c>
    </x:row>
    <x:row r="143" spans="1:8">
      <x:c r="A143" s="591" t="inlineStr">
        <x:is>
          <x:t>Сирма Груп Холдинг АД</x:t>
        </x:is>
      </x:c>
      <x:c r="B143" s="591">
        <x:v>200101236</x:v>
      </x:c>
      <x:c r="C143" s="595">
        <x:v>46022</x:v>
      </x:c>
      <x:c r="D143" s="591" t="s">
        <x:v>354</x:v>
      </x:c>
      <x:c r="E143" s="591">
        <x:v>1</x:v>
      </x:c>
      <x:c r="F143" s="591" t="s">
        <x:v>353</x:v>
      </x:c>
      <x:c r="G143" s="591" t="s">
        <x:v>932</x:v>
      </x:c>
      <x:c r="H143" s="596">
        <x:v>126086</x:v>
      </x:c>
    </x:row>
    <x:row r="144" spans="1:8">
      <x:c r="A144" s="591" t="inlineStr">
        <x:is>
          <x:t>Сирма Груп Холдинг АД</x:t>
        </x:is>
      </x:c>
      <x:c r="B144" s="591">
        <x:v>200101236</x:v>
      </x:c>
      <x:c r="C144" s="595">
        <x:v>46022</x:v>
      </x:c>
      <x:c r="D144" s="591" t="s">
        <x:v>358</x:v>
      </x:c>
      <x:c r="E144" s="591">
        <x:v>1</x:v>
      </x:c>
      <x:c r="F144" s="591" t="s">
        <x:v>357</x:v>
      </x:c>
      <x:c r="G144" s="591" t="s">
        <x:v>932</x:v>
      </x:c>
      <x:c r="H144" s="596">
        <x:v>4724</x:v>
      </x:c>
    </x:row>
    <x:row r="145" spans="1:8">
      <x:c r="A145" s="591" t="inlineStr">
        <x:is>
          <x:t>Сирма Груп Холдинг АД</x:t>
        </x:is>
      </x:c>
      <x:c r="B145" s="591">
        <x:v>200101236</x:v>
      </x:c>
      <x:c r="C145" s="595">
        <x:v>46022</x:v>
      </x:c>
      <x:c r="D145" s="591" t="s">
        <x:v>362</x:v>
      </x:c>
      <x:c r="E145" s="591">
        <x:v>1</x:v>
      </x:c>
      <x:c r="F145" s="591" t="s">
        <x:v>361</x:v>
      </x:c>
      <x:c r="G145" s="591" t="s">
        <x:v>932</x:v>
      </x:c>
      <x:c r="H145" s="596">
        <x:v>0</x:v>
      </x:c>
    </x:row>
    <x:row r="146" spans="1:8">
      <x:c r="A146" s="591" t="inlineStr">
        <x:is>
          <x:t>Сирма Груп Холдинг АД</x:t>
        </x:is>
      </x:c>
      <x:c r="B146" s="591">
        <x:v>200101236</x:v>
      </x:c>
      <x:c r="C146" s="595">
        <x:v>46022</x:v>
      </x:c>
      <x:c r="D146" s="591" t="s">
        <x:v>366</x:v>
      </x:c>
      <x:c r="E146" s="591">
        <x:v>1</x:v>
      </x:c>
      <x:c r="F146" s="591" t="s">
        <x:v>365</x:v>
      </x:c>
      <x:c r="G146" s="591" t="s">
        <x:v>932</x:v>
      </x:c>
      <x:c r="H146" s="596">
        <x:v>0</x:v>
      </x:c>
    </x:row>
    <x:row r="147" spans="1:8">
      <x:c r="A147" s="591" t="inlineStr">
        <x:is>
          <x:t>Сирма Груп Холдинг АД</x:t>
        </x:is>
      </x:c>
      <x:c r="B147" s="591">
        <x:v>200101236</x:v>
      </x:c>
      <x:c r="C147" s="595">
        <x:v>46022</x:v>
      </x:c>
      <x:c r="D147" s="591" t="s">
        <x:v>370</x:v>
      </x:c>
      <x:c r="E147" s="591">
        <x:v>1</x:v>
      </x:c>
      <x:c r="F147" s="591" t="s">
        <x:v>369</x:v>
      </x:c>
      <x:c r="G147" s="591" t="s">
        <x:v>932</x:v>
      </x:c>
      <x:c r="H147" s="596">
        <x:v>126086</x:v>
      </x:c>
    </x:row>
    <x:row r="148" spans="1:8">
      <x:c r="A148" s="591" t="inlineStr">
        <x:is>
          <x:t>Сирма Груп Холдинг АД</x:t>
        </x:is>
      </x:c>
      <x:c r="B148" s="591">
        <x:v>200101236</x:v>
      </x:c>
      <x:c r="C148" s="595">
        <x:v>46022</x:v>
      </x:c>
      <x:c r="D148" s="591" t="s">
        <x:v>374</x:v>
      </x:c>
      <x:c r="E148" s="591">
        <x:v>1</x:v>
      </x:c>
      <x:c r="F148" s="591" t="s">
        <x:v>373</x:v>
      </x:c>
      <x:c r="G148" s="591" t="s">
        <x:v>932</x:v>
      </x:c>
      <x:c r="H148" s="596">
        <x:v>4724</x:v>
      </x:c>
    </x:row>
    <x:row r="149" spans="1:8">
      <x:c r="A149" s="591" t="inlineStr">
        <x:is>
          <x:t>Сирма Груп Холдинг АД</x:t>
        </x:is>
      </x:c>
      <x:c r="B149" s="591">
        <x:v>200101236</x:v>
      </x:c>
      <x:c r="C149" s="595">
        <x:v>46022</x:v>
      </x:c>
      <x:c r="D149" s="591" t="s">
        <x:v>378</x:v>
      </x:c>
      <x:c r="E149" s="591">
        <x:v>1</x:v>
      </x:c>
      <x:c r="F149" s="591" t="s">
        <x:v>377</x:v>
      </x:c>
      <x:c r="G149" s="591" t="s">
        <x:v>932</x:v>
      </x:c>
      <x:c r="H149" s="596">
        <x:v>606</x:v>
      </x:c>
    </x:row>
    <x:row r="150" spans="1:8">
      <x:c r="A150" s="591" t="inlineStr">
        <x:is>
          <x:t>Сирма Груп Холдинг АД</x:t>
        </x:is>
      </x:c>
      <x:c r="B150" s="591">
        <x:v>200101236</x:v>
      </x:c>
      <x:c r="C150" s="595">
        <x:v>46022</x:v>
      </x:c>
      <x:c r="D150" s="591" t="s">
        <x:v>380</x:v>
      </x:c>
      <x:c r="E150" s="591">
        <x:v>1</x:v>
      </x:c>
      <x:c r="F150" s="591" t="s">
        <x:v>379</x:v>
      </x:c>
      <x:c r="G150" s="591" t="s">
        <x:v>932</x:v>
      </x:c>
      <x:c r="H150" s="596">
        <x:v>430</x:v>
      </x:c>
    </x:row>
    <x:row r="151" spans="1:8">
      <x:c r="A151" s="591" t="inlineStr">
        <x:is>
          <x:t>Сирма Груп Холдинг АД</x:t>
        </x:is>
      </x:c>
      <x:c r="B151" s="591">
        <x:v>200101236</x:v>
      </x:c>
      <x:c r="C151" s="595">
        <x:v>46022</x:v>
      </x:c>
      <x:c r="D151" s="591" t="s">
        <x:v>382</x:v>
      </x:c>
      <x:c r="E151" s="591">
        <x:v>1</x:v>
      </x:c>
      <x:c r="F151" s="591" t="s">
        <x:v>381</x:v>
      </x:c>
      <x:c r="G151" s="591" t="s">
        <x:v>932</x:v>
      </x:c>
      <x:c r="H151" s="596">
        <x:v>176</x:v>
      </x:c>
    </x:row>
    <x:row r="152" spans="1:8">
      <x:c r="A152" s="591" t="inlineStr">
        <x:is>
          <x:t>Сирма Груп Холдинг АД</x:t>
        </x:is>
      </x:c>
      <x:c r="B152" s="591">
        <x:v>200101236</x:v>
      </x:c>
      <x:c r="C152" s="595">
        <x:v>46022</x:v>
      </x:c>
      <x:c r="D152" s="591" t="s">
        <x:v>384</x:v>
      </x:c>
      <x:c r="E152" s="591">
        <x:v>1</x:v>
      </x:c>
      <x:c r="F152" s="591" t="s">
        <x:v>383</x:v>
      </x:c>
      <x:c r="G152" s="591" t="s">
        <x:v>932</x:v>
      </x:c>
      <x:c r="H152" s="596">
        <x:v>0</x:v>
      </x:c>
    </x:row>
    <x:row r="153" spans="1:8">
      <x:c r="A153" s="591" t="inlineStr">
        <x:is>
          <x:t>Сирма Груп Холдинг АД</x:t>
        </x:is>
      </x:c>
      <x:c r="B153" s="591">
        <x:v>200101236</x:v>
      </x:c>
      <x:c r="C153" s="595">
        <x:v>46022</x:v>
      </x:c>
      <x:c r="D153" s="591" t="s">
        <x:v>386</x:v>
      </x:c>
      <x:c r="E153" s="591">
        <x:v>1</x:v>
      </x:c>
      <x:c r="F153" s="591" t="s">
        <x:v>385</x:v>
      </x:c>
      <x:c r="G153" s="591" t="s">
        <x:v>932</x:v>
      </x:c>
      <x:c r="H153" s="596">
        <x:v>4118</x:v>
      </x:c>
    </x:row>
    <x:row r="154" spans="1:8">
      <x:c r="A154" s="591" t="inlineStr">
        <x:is>
          <x:t>Сирма Груп Холдинг АД</x:t>
        </x:is>
      </x:c>
      <x:c r="B154" s="591">
        <x:v>200101236</x:v>
      </x:c>
      <x:c r="C154" s="595">
        <x:v>46022</x:v>
      </x:c>
      <x:c r="D154" s="591" t="s">
        <x:v>390</x:v>
      </x:c>
      <x:c r="E154" s="591">
        <x:v>1</x:v>
      </x:c>
      <x:c r="F154" s="591" t="s">
        <x:v>389</x:v>
      </x:c>
      <x:c r="G154" s="591" t="s">
        <x:v>932</x:v>
      </x:c>
      <x:c r="H154" s="596">
        <x:v>1445</x:v>
      </x:c>
    </x:row>
    <x:row r="155" spans="1:8">
      <x:c r="A155" s="591" t="inlineStr">
        <x:is>
          <x:t>Сирма Груп Холдинг АД</x:t>
        </x:is>
      </x:c>
      <x:c r="B155" s="591">
        <x:v>200101236</x:v>
      </x:c>
      <x:c r="C155" s="595">
        <x:v>46022</x:v>
      </x:c>
      <x:c r="D155" s="591" t="s">
        <x:v>393</x:v>
      </x:c>
      <x:c r="E155" s="591">
        <x:v>1</x:v>
      </x:c>
      <x:c r="F155" s="591" t="s">
        <x:v>392</x:v>
      </x:c>
      <x:c r="G155" s="591" t="s">
        <x:v>932</x:v>
      </x:c>
      <x:c r="H155" s="596">
        <x:v>2673</x:v>
      </x:c>
    </x:row>
    <x:row r="156" spans="1:8">
      <x:c r="A156" s="591" t="inlineStr">
        <x:is>
          <x:t>Сирма Груп Холдинг АД</x:t>
        </x:is>
      </x:c>
      <x:c r="B156" s="591">
        <x:v>200101236</x:v>
      </x:c>
      <x:c r="C156" s="595">
        <x:v>46022</x:v>
      </x:c>
      <x:c r="D156" s="591" t="s">
        <x:v>397</x:v>
      </x:c>
      <x:c r="E156" s="591">
        <x:v>1</x:v>
      </x:c>
      <x:c r="F156" s="591" t="s">
        <x:v>396</x:v>
      </x:c>
      <x:c r="G156" s="591" t="s">
        <x:v>932</x:v>
      </x:c>
      <x:c r="H156" s="596">
        <x:v>130810</x:v>
      </x:c>
    </x:row>
    <x:row r="157" spans="1:8">
      <x:c r="A157" s="591" t="inlineStr">
        <x:is>
          <x:t>Сирма Груп Холдинг АД</x:t>
        </x:is>
      </x:c>
      <x:c r="B157" s="591">
        <x:v>200101236</x:v>
      </x:c>
      <x:c r="C157" s="595">
        <x:v>46022</x:v>
      </x:c>
      <x:c r="D157" s="591" t="s">
        <x:v>302</x:v>
      </x:c>
      <x:c r="E157" s="591">
        <x:v>1</x:v>
      </x:c>
      <x:c r="F157" s="591" t="s">
        <x:v>301</x:v>
      </x:c>
      <x:c r="G157" s="591" t="s">
        <x:v>933</x:v>
      </x:c>
      <x:c r="H157" s="591">
        <x:v>0</x:v>
      </x:c>
    </x:row>
    <x:row r="158" spans="1:8">
      <x:c r="A158" s="591" t="inlineStr">
        <x:is>
          <x:t>Сирма Груп Холдинг АД</x:t>
        </x:is>
      </x:c>
      <x:c r="B158" s="591">
        <x:v>200101236</x:v>
      </x:c>
      <x:c r="C158" s="595">
        <x:v>46022</x:v>
      </x:c>
      <x:c r="D158" s="591" t="s">
        <x:v>306</x:v>
      </x:c>
      <x:c r="E158" s="591">
        <x:v>1</x:v>
      </x:c>
      <x:c r="F158" s="591" t="s">
        <x:v>305</x:v>
      </x:c>
      <x:c r="G158" s="591" t="s">
        <x:v>933</x:v>
      </x:c>
      <x:c r="H158" s="591">
        <x:v>47592</x:v>
      </x:c>
    </x:row>
    <x:row r="159" spans="1:8">
      <x:c r="A159" s="591" t="inlineStr">
        <x:is>
          <x:t>Sirma Group Holding AG</x:t>
        </x:is>
      </x:c>
      <x:c r="B159" s="591">
        <x:v>200101236</x:v>
      </x:c>
      <x:c r="C159" s="595">
        <x:v>46022</x:v>
      </x:c>
      <x:c r="D159" s="591" t="s">
        <x:v>310</x:v>
      </x:c>
      <x:c r="E159" s="591">
        <x:v>1</x:v>
      </x:c>
      <x:c r="F159" s="591" t="s">
        <x:v>309</x:v>
      </x:c>
      <x:c r="G159" s="591" t="s">
        <x:v>933</x:v>
      </x:c>
      <x:c r="H159" s="591">
        <x:v>82383</x:v>
      </x:c>
    </x:row>
    <x:row r="160" spans="1:8">
      <x:c r="A160" s="591" t="inlineStr">
        <x:is>
          <x:t>Сирма Груп Холдинг АД</x:t>
        </x:is>
      </x:c>
      <x:c r="B160" s="591">
        <x:v>200101236</x:v>
      </x:c>
      <x:c r="C160" s="595">
        <x:v>46022</x:v>
      </x:c>
      <x:c r="D160" s="591" t="s">
        <x:v>313</x:v>
      </x:c>
      <x:c r="E160" s="591">
        <x:v>1</x:v>
      </x:c>
      <x:c r="F160" s="591" t="s">
        <x:v>96</x:v>
      </x:c>
      <x:c r="G160" s="591" t="s">
        <x:v>933</x:v>
      </x:c>
      <x:c r="H160" s="591">
        <x:v>761</x:v>
      </x:c>
    </x:row>
    <x:row r="161" spans="1:8">
      <x:c r="A161" s="591" t="inlineStr">
        <x:is>
          <x:t>Сирма Груп Холдинг АД</x:t>
        </x:is>
      </x:c>
      <x:c r="B161" s="591">
        <x:v>200101236</x:v>
      </x:c>
      <x:c r="C161" s="595">
        <x:v>46022</x:v>
      </x:c>
      <x:c r="D161" s="591" t="s">
        <x:v>316</x:v>
      </x:c>
      <x:c r="E161" s="591">
        <x:v>1</x:v>
      </x:c>
      <x:c r="F161" s="591" t="s">
        <x:v>298</x:v>
      </x:c>
      <x:c r="G161" s="591" t="s">
        <x:v>933</x:v>
      </x:c>
      <x:c r="H161" s="591">
        <x:v>130736</x:v>
      </x:c>
    </x:row>
    <x:row r="162" spans="1:8">
      <x:c r="A162" s="591" t="inlineStr">
        <x:is>
          <x:t>Сирма Груп Холдинг АД</x:t>
        </x:is>
      </x:c>
      <x:c r="B162" s="591">
        <x:v>200101236</x:v>
      </x:c>
      <x:c r="C162" s="595">
        <x:v>46022</x:v>
      </x:c>
      <x:c r="D162" s="591" t="s">
        <x:v>322</x:v>
      </x:c>
      <x:c r="E162" s="591">
        <x:v>1</x:v>
      </x:c>
      <x:c r="F162" s="591" t="s">
        <x:v>321</x:v>
      </x:c>
      <x:c r="G162" s="591" t="s">
        <x:v>933</x:v>
      </x:c>
      <x:c r="H162" s="591">
        <x:v>50</x:v>
      </x:c>
    </x:row>
    <x:row r="163" spans="1:8">
      <x:c r="A163" s="591" t="inlineStr">
        <x:is>
          <x:t>Сирма Груп Холдинг АД</x:t>
        </x:is>
      </x:c>
      <x:c r="B163" s="591">
        <x:v>200101236</x:v>
      </x:c>
      <x:c r="C163" s="595">
        <x:v>46022</x:v>
      </x:c>
      <x:c r="D163" s="591" t="s">
        <x:v>326</x:v>
      </x:c>
      <x:c r="E163" s="591">
        <x:v>1</x:v>
      </x:c>
      <x:c r="F163" s="591" t="s">
        <x:v>325</x:v>
      </x:c>
      <x:c r="G163" s="591" t="s">
        <x:v>933</x:v>
      </x:c>
      <x:c r="H163" s="591">
        <x:v>0</x:v>
      </x:c>
    </x:row>
    <x:row r="164" spans="1:8">
      <x:c r="A164" s="591" t="inlineStr">
        <x:is>
          <x:t>Сирма Груп Холдинг АД</x:t>
        </x:is>
      </x:c>
      <x:c r="B164" s="591">
        <x:v>200101236</x:v>
      </x:c>
      <x:c r="C164" s="595">
        <x:v>46022</x:v>
      </x:c>
      <x:c r="D164" s="591" t="s">
        <x:v>334</x:v>
      </x:c>
      <x:c r="E164" s="591">
        <x:v>1</x:v>
      </x:c>
      <x:c r="F164" s="591" t="s">
        <x:v>333</x:v>
      </x:c>
      <x:c r="G164" s="591" t="s">
        <x:v>933</x:v>
      </x:c>
      <x:c r="H164" s="591">
        <x:v>18</x:v>
      </x:c>
    </x:row>
    <x:row r="165" spans="1:8">
      <x:c r="A165" s="591" t="inlineStr">
        <x:is>
          <x:t>Сирма Груп Холдинг АД</x:t>
        </x:is>
      </x:c>
      <x:c r="B165" s="591">
        <x:v>200101236</x:v>
      </x:c>
      <x:c r="C165" s="595">
        <x:v>46022</x:v>
      </x:c>
      <x:c r="D165" s="591" t="s">
        <x:v>336</x:v>
      </x:c>
      <x:c r="E165" s="591">
        <x:v>1</x:v>
      </x:c>
      <x:c r="F165" s="591" t="s">
        <x:v>335</x:v>
      </x:c>
      <x:c r="G165" s="591" t="s">
        <x:v>933</x:v>
      </x:c>
      <x:c r="H165" s="591">
        <x:v>0</x:v>
      </x:c>
    </x:row>
    <x:row r="166" spans="1:8">
      <x:c r="A166" s="591" t="inlineStr">
        <x:is>
          <x:t>Сирма Груп Холдинг АД</x:t>
        </x:is>
      </x:c>
      <x:c r="B166" s="591">
        <x:v>200101236</x:v>
      </x:c>
      <x:c r="C166" s="595">
        <x:v>46022</x:v>
      </x:c>
      <x:c r="D166" s="591" t="s">
        <x:v>339</x:v>
      </x:c>
      <x:c r="E166" s="591">
        <x:v>1</x:v>
      </x:c>
      <x:c r="F166" s="591" t="s">
        <x:v>338</x:v>
      </x:c>
      <x:c r="G166" s="591" t="s">
        <x:v>933</x:v>
      </x:c>
      <x:c r="H166" s="591">
        <x:v>6</x:v>
      </x:c>
    </x:row>
    <x:row r="167" spans="1:8">
      <x:c r="A167" s="591" t="inlineStr">
        <x:is>
          <x:t>Сирма Груп Холдинг АД</x:t>
        </x:is>
      </x:c>
      <x:c r="B167" s="591">
        <x:v>200101236</x:v>
      </x:c>
      <x:c r="C167" s="595">
        <x:v>46022</x:v>
      </x:c>
      <x:c r="D167" s="591" t="s">
        <x:v>343</x:v>
      </x:c>
      <x:c r="E167" s="591">
        <x:v>1</x:v>
      </x:c>
      <x:c r="F167" s="591" t="s">
        <x:v>342</x:v>
      </x:c>
      <x:c r="G167" s="591" t="s">
        <x:v>933</x:v>
      </x:c>
      <x:c r="H167" s="591">
        <x:v>0</x:v>
      </x:c>
    </x:row>
    <x:row r="168" spans="1:8">
      <x:c r="A168" s="591" t="inlineStr">
        <x:is>
          <x:t>Сирма Груп Холдинг АД</x:t>
        </x:is>
      </x:c>
      <x:c r="B168" s="591">
        <x:v>200101236</x:v>
      </x:c>
      <x:c r="C168" s="595">
        <x:v>46022</x:v>
      </x:c>
      <x:c r="D168" s="591" t="s">
        <x:v>347</x:v>
      </x:c>
      <x:c r="E168" s="591">
        <x:v>1</x:v>
      </x:c>
      <x:c r="F168" s="591" t="s">
        <x:v>346</x:v>
      </x:c>
      <x:c r="G168" s="591" t="s">
        <x:v>933</x:v>
      </x:c>
      <x:c r="H168" s="591">
        <x:v>0</x:v>
      </x:c>
    </x:row>
    <x:row r="169" spans="1:8">
      <x:c r="A169" s="591" t="inlineStr">
        <x:is>
          <x:t>Сирма Груп Холдинг АД</x:t>
        </x:is>
      </x:c>
      <x:c r="B169" s="591">
        <x:v>200101236</x:v>
      </x:c>
      <x:c r="C169" s="595">
        <x:v>46022</x:v>
      </x:c>
      <x:c r="D169" s="591" t="s">
        <x:v>350</x:v>
      </x:c>
      <x:c r="E169" s="591">
        <x:v>1</x:v>
      </x:c>
      <x:c r="F169" s="591" t="s">
        <x:v>331</x:v>
      </x:c>
      <x:c r="G169" s="591" t="s">
        <x:v>933</x:v>
      </x:c>
      <x:c r="H169" s="591">
        <x:v>24</x:v>
      </x:c>
    </x:row>
    <x:row r="170" spans="1:8">
      <x:c r="A170" s="591" t="inlineStr">
        <x:is>
          <x:t>Сирма Груп Холдинг АД</x:t>
        </x:is>
      </x:c>
      <x:c r="B170" s="591">
        <x:v>200101236</x:v>
      </x:c>
      <x:c r="C170" s="595">
        <x:v>46022</x:v>
      </x:c>
      <x:c r="D170" s="591" t="s">
        <x:v>356</x:v>
      </x:c>
      <x:c r="E170" s="591">
        <x:v>1</x:v>
      </x:c>
      <x:c r="F170" s="591" t="s">
        <x:v>355</x:v>
      </x:c>
      <x:c r="G170" s="591" t="s">
        <x:v>933</x:v>
      </x:c>
      <x:c r="H170" s="591">
        <x:v>130810</x:v>
      </x:c>
    </x:row>
    <x:row r="171" spans="1:8">
      <x:c r="A171" s="591" t="inlineStr">
        <x:is>
          <x:t>Сирма Груп Холдинг АД</x:t>
        </x:is>
      </x:c>
      <x:c r="B171" s="591">
        <x:v>200101236</x:v>
      </x:c>
      <x:c r="C171" s="595">
        <x:v>46022</x:v>
      </x:c>
      <x:c r="D171" s="591" t="s">
        <x:v>360</x:v>
      </x:c>
      <x:c r="E171" s="591">
        <x:v>1</x:v>
      </x:c>
      <x:c r="F171" s="591" t="s">
        <x:v>359</x:v>
      </x:c>
      <x:c r="G171" s="591" t="s">
        <x:v>933</x:v>
      </x:c>
      <x:c r="H171" s="591">
        <x:v>0</x:v>
      </x:c>
    </x:row>
    <x:row r="172" spans="1:8">
      <x:c r="A172" s="591" t="inlineStr">
        <x:is>
          <x:t>Сирма Груп Холдинг АД</x:t>
        </x:is>
      </x:c>
      <x:c r="B172" s="591">
        <x:v>200101236</x:v>
      </x:c>
      <x:c r="C172" s="595">
        <x:v>46022</x:v>
      </x:c>
      <x:c r="D172" s="591" t="s">
        <x:v>364</x:v>
      </x:c>
      <x:c r="E172" s="591">
        <x:v>1</x:v>
      </x:c>
      <x:c r="F172" s="591" t="s">
        <x:v>363</x:v>
      </x:c>
      <x:c r="G172" s="591" t="s">
        <x:v>933</x:v>
      </x:c>
      <x:c r="H172" s="591">
        <x:v>0</x:v>
      </x:c>
    </x:row>
    <x:row r="173" spans="1:8">
      <x:c r="A173" s="591" t="inlineStr">
        <x:is>
          <x:t>Сирма Груп Холдинг АД</x:t>
        </x:is>
      </x:c>
      <x:c r="B173" s="591">
        <x:v>200101236</x:v>
      </x:c>
      <x:c r="C173" s="595">
        <x:v>46022</x:v>
      </x:c>
      <x:c r="D173" s="591" t="s">
        <x:v>368</x:v>
      </x:c>
      <x:c r="E173" s="591">
        <x:v>1</x:v>
      </x:c>
      <x:c r="F173" s="591" t="s">
        <x:v>367</x:v>
      </x:c>
      <x:c r="G173" s="591" t="s">
        <x:v>933</x:v>
      </x:c>
      <x:c r="H173" s="591">
        <x:v>0</x:v>
      </x:c>
    </x:row>
    <x:row r="174" spans="1:8">
      <x:c r="A174" s="591" t="inlineStr">
        <x:is>
          <x:t>Сирма Груп Холдинг АД</x:t>
        </x:is>
      </x:c>
      <x:c r="B174" s="591">
        <x:v>200101236</x:v>
      </x:c>
      <x:c r="C174" s="595">
        <x:v>46022</x:v>
      </x:c>
      <x:c r="D174" s="591" t="s">
        <x:v>372</x:v>
      </x:c>
      <x:c r="E174" s="591">
        <x:v>1</x:v>
      </x:c>
      <x:c r="F174" s="591" t="s">
        <x:v>371</x:v>
      </x:c>
      <x:c r="G174" s="591" t="s">
        <x:v>933</x:v>
      </x:c>
      <x:c r="H174" s="591">
        <x:v>130810</x:v>
      </x:c>
    </x:row>
    <x:row r="175" spans="1:8">
      <x:c r="A175" s="591" t="inlineStr">
        <x:is>
          <x:t>Сирма Груп Холдинг АД</x:t>
        </x:is>
      </x:c>
      <x:c r="B175" s="591">
        <x:v>200101236</x:v>
      </x:c>
      <x:c r="C175" s="595">
        <x:v>46022</x:v>
      </x:c>
      <x:c r="D175" s="591" t="s">
        <x:v>376</x:v>
      </x:c>
      <x:c r="E175" s="591">
        <x:v>1</x:v>
      </x:c>
      <x:c r="F175" s="591" t="s">
        <x:v>375</x:v>
      </x:c>
      <x:c r="G175" s="591" t="s">
        <x:v>933</x:v>
      </x:c>
      <x:c r="H175" s="591">
        <x:v>0</x:v>
      </x:c>
    </x:row>
    <x:row r="176" spans="1:8">
      <x:c r="A176" s="591" t="inlineStr">
        <x:is>
          <x:t>Сирма Груп Холдинг АД</x:t>
        </x:is>
      </x:c>
      <x:c r="B176" s="591">
        <x:v>200101236</x:v>
      </x:c>
      <x:c r="C176" s="595">
        <x:v>46022</x:v>
      </x:c>
      <x:c r="D176" s="591" t="s">
        <x:v>388</x:v>
      </x:c>
      <x:c r="E176" s="591">
        <x:v>1</x:v>
      </x:c>
      <x:c r="F176" s="591" t="s">
        <x:v>387</x:v>
      </x:c>
      <x:c r="G176" s="591" t="s">
        <x:v>933</x:v>
      </x:c>
      <x:c r="H176" s="591">
        <x:v>0</x:v>
      </x:c>
    </x:row>
    <x:row r="177" spans="1:8">
      <x:c r="A177" s="591" t="inlineStr">
        <x:is>
          <x:t>Сирма Груп Холдинг АД</x:t>
        </x:is>
      </x:c>
      <x:c r="B177" s="591">
        <x:v>200101236</x:v>
      </x:c>
      <x:c r="C177" s="595">
        <x:v>46022</x:v>
      </x:c>
      <x:c r="D177" s="591" t="s">
        <x:v>391</x:v>
      </x:c>
      <x:c r="E177" s="591">
        <x:v>1</x:v>
      </x:c>
      <x:c r="F177" s="591" t="s">
        <x:v>389</x:v>
      </x:c>
      <x:c r="G177" s="591" t="s">
        <x:v>933</x:v>
      </x:c>
      <x:c r="H177" s="591">
        <x:v>0</x:v>
      </x:c>
    </x:row>
    <x:row r="178" spans="1:8">
      <x:c r="A178" s="591" t="inlineStr">
        <x:is>
          <x:t>Сирма Груп Холдинг АД</x:t>
        </x:is>
      </x:c>
      <x:c r="B178" s="591">
        <x:v>200101236</x:v>
      </x:c>
      <x:c r="C178" s="595">
        <x:v>46022</x:v>
      </x:c>
      <x:c r="D178" s="591" t="s">
        <x:v>395</x:v>
      </x:c>
      <x:c r="E178" s="591">
        <x:v>1</x:v>
      </x:c>
      <x:c r="F178" s="591" t="s">
        <x:v>394</x:v>
      </x:c>
      <x:c r="G178" s="591" t="s">
        <x:v>933</x:v>
      </x:c>
      <x:c r="H178" s="591">
        <x:v>0</x:v>
      </x:c>
    </x:row>
    <x:row r="179" spans="1:8">
      <x:c r="A179" s="591" t="inlineStr">
        <x:is>
          <x:t>Сирма Груп Холдинг АД</x:t>
        </x:is>
      </x:c>
      <x:c r="B179" s="591">
        <x:v>200101236</x:v>
      </x:c>
      <x:c r="C179" s="595">
        <x:v>46022</x:v>
      </x:c>
      <x:c r="D179" s="591" t="s">
        <x:v>399</x:v>
      </x:c>
      <x:c r="E179" s="591">
        <x:v>1</x:v>
      </x:c>
      <x:c r="F179" s="591" t="s">
        <x:v>398</x:v>
      </x:c>
      <x:c r="G179" s="591" t="s">
        <x:v>933</x:v>
      </x:c>
      <x:c r="H179" s="591">
        <x:v>130810</x:v>
      </x:c>
    </x:row>
    <x:row r="180" spans="1:8" s="430" customFormat="1">
      <x:c r="A180" s="592"/>
      <x:c r="B180" s="592"/>
      <x:c r="C180" s="593"/>
      <x:c r="D180" s="592"/>
      <x:c r="E180" s="592"/>
      <x:c r="F180" s="594" t="s">
        <x:v>934</x:v>
      </x:c>
      <x:c r="G180" s="592"/>
      <x:c r="H180" s="592"/>
    </x:row>
    <x:row r="181" spans="1:8">
      <x:c r="A181" s="591" t="inlineStr">
        <x:is>
          <x:t>Sirma Group Holding AG</x:t>
        </x:is>
      </x:c>
      <x:c r="B181" s="591">
        <x:v>200101236</x:v>
      </x:c>
      <x:c r="C181" s="595">
        <x:v>46022</x:v>
      </x:c>
      <x:c r="D181" s="591" t="s">
        <x:v>405</x:v>
      </x:c>
      <x:c r="E181" s="591">
        <x:v>1</x:v>
      </x:c>
      <x:c r="F181" s="591" t="s">
        <x:v>404</x:v>
      </x:c>
      <x:c r="G181" s="591" t="s">
        <x:v>935</x:v>
      </x:c>
      <x:c r="H181" s="596">
        <x:v>148686</x:v>
      </x:c>
    </x:row>
    <x:row r="182" spans="1:8">
      <x:c r="A182" s="591" t="inlineStr">
        <x:is>
          <x:t>Сирма Груп Холдинг АД</x:t>
        </x:is>
      </x:c>
      <x:c r="B182" s="591">
        <x:v>200101236</x:v>
      </x:c>
      <x:c r="C182" s="595">
        <x:v>46022</x:v>
      </x:c>
      <x:c r="D182" s="591" t="s">
        <x:v>407</x:v>
      </x:c>
      <x:c r="E182" s="591">
        <x:v>1</x:v>
      </x:c>
      <x:c r="F182" s="591" t="s">
        <x:v>406</x:v>
      </x:c>
      <x:c r="G182" s="591" t="s">
        <x:v>935</x:v>
      </x:c>
      <x:c r="H182" s="596">
        <x:v>-87949</x:v>
      </x:c>
    </x:row>
    <x:row r="183" spans="1:8">
      <x:c r="A183" s="591" t="inlineStr">
        <x:is>
          <x:t>Сирма Груп Холдинг АД</x:t>
        </x:is>
      </x:c>
      <x:c r="B183" s="591">
        <x:v>200101236</x:v>
      </x:c>
      <x:c r="C183" s="595">
        <x:v>46022</x:v>
      </x:c>
      <x:c r="D183" s="591" t="s">
        <x:v>409</x:v>
      </x:c>
      <x:c r="E183" s="591">
        <x:v>1</x:v>
      </x:c>
      <x:c r="F183" s="591" t="s">
        <x:v>408</x:v>
      </x:c>
      <x:c r="G183" s="591" t="s">
        <x:v>935</x:v>
      </x:c>
      <x:c r="H183" s="596">
        <x:v>0</x:v>
      </x:c>
    </x:row>
    <x:row r="184" spans="1:8">
      <x:c r="A184" s="591" t="inlineStr">
        <x:is>
          <x:t>Сирма Груп Холдинг АД</x:t>
        </x:is>
      </x:c>
      <x:c r="B184" s="591">
        <x:v>200101236</x:v>
      </x:c>
      <x:c r="C184" s="595">
        <x:v>46022</x:v>
      </x:c>
      <x:c r="D184" s="591" t="s">
        <x:v>411</x:v>
      </x:c>
      <x:c r="E184" s="591">
        <x:v>1</x:v>
      </x:c>
      <x:c r="F184" s="591" t="s">
        <x:v>410</x:v>
      </x:c>
      <x:c r="G184" s="591" t="s">
        <x:v>935</x:v>
      </x:c>
      <x:c r="H184" s="596">
        <x:v>-51157</x:v>
      </x:c>
    </x:row>
    <x:row r="185" spans="1:8">
      <x:c r="A185" s="591" t="inlineStr">
        <x:is>
          <x:t>Сирма Груп Холдинг АД</x:t>
        </x:is>
      </x:c>
      <x:c r="B185" s="591">
        <x:v>200101236</x:v>
      </x:c>
      <x:c r="C185" s="595">
        <x:v>46022</x:v>
      </x:c>
      <x:c r="D185" s="591" t="s">
        <x:v>413</x:v>
      </x:c>
      <x:c r="E185" s="591">
        <x:v>1</x:v>
      </x:c>
      <x:c r="F185" s="591" t="s">
        <x:v>412</x:v>
      </x:c>
      <x:c r="G185" s="591" t="s">
        <x:v>935</x:v>
      </x:c>
      <x:c r="H185" s="596">
        <x:v>0</x:v>
      </x:c>
    </x:row>
    <x:row r="186" spans="1:8">
      <x:c r="A186" s="591" t="inlineStr">
        <x:is>
          <x:t>Сирма Груп Холдинг АД</x:t>
        </x:is>
      </x:c>
      <x:c r="B186" s="591">
        <x:v>200101236</x:v>
      </x:c>
      <x:c r="C186" s="595">
        <x:v>46022</x:v>
      </x:c>
      <x:c r="D186" s="591" t="s">
        <x:v>415</x:v>
      </x:c>
      <x:c r="E186" s="591">
        <x:v>1</x:v>
      </x:c>
      <x:c r="F186" s="591" t="s">
        <x:v>414</x:v>
      </x:c>
      <x:c r="G186" s="591" t="s">
        <x:v>935</x:v>
      </x:c>
      <x:c r="H186" s="596">
        <x:v>-457</x:v>
      </x:c>
    </x:row>
    <x:row r="187" spans="1:8">
      <x:c r="A187" s="591" t="inlineStr">
        <x:is>
          <x:t>Сирма Груп Холдинг АД</x:t>
        </x:is>
      </x:c>
      <x:c r="B187" s="591">
        <x:v>200101236</x:v>
      </x:c>
      <x:c r="C187" s="595">
        <x:v>46022</x:v>
      </x:c>
      <x:c r="D187" s="591" t="s">
        <x:v>417</x:v>
      </x:c>
      <x:c r="E187" s="591">
        <x:v>1</x:v>
      </x:c>
      <x:c r="F187" s="591" t="s">
        <x:v>416</x:v>
      </x:c>
      <x:c r="G187" s="591" t="s">
        <x:v>935</x:v>
      </x:c>
      <x:c r="H187" s="596">
        <x:v>0</x:v>
      </x:c>
    </x:row>
    <x:row r="188" spans="1:8">
      <x:c r="A188" s="591" t="inlineStr">
        <x:is>
          <x:t>Сирма Груп Холдинг АД</x:t>
        </x:is>
      </x:c>
      <x:c r="B188" s="591">
        <x:v>200101236</x:v>
      </x:c>
      <x:c r="C188" s="595">
        <x:v>46022</x:v>
      </x:c>
      <x:c r="D188" s="591" t="s">
        <x:v>419</x:v>
      </x:c>
      <x:c r="E188" s="591">
        <x:v>1</x:v>
      </x:c>
      <x:c r="F188" s="591" t="s">
        <x:v>418</x:v>
      </x:c>
      <x:c r="G188" s="591" t="s">
        <x:v>935</x:v>
      </x:c>
      <x:c r="H188" s="596">
        <x:v>0</x:v>
      </x:c>
    </x:row>
    <x:row r="189" spans="1:8">
      <x:c r="A189" s="591" t="inlineStr">
        <x:is>
          <x:t>Сирма Груп Холдинг АД</x:t>
        </x:is>
      </x:c>
      <x:c r="B189" s="591">
        <x:v>200101236</x:v>
      </x:c>
      <x:c r="C189" s="595">
        <x:v>46022</x:v>
      </x:c>
      <x:c r="D189" s="591" t="s">
        <x:v>421</x:v>
      </x:c>
      <x:c r="E189" s="591">
        <x:v>1</x:v>
      </x:c>
      <x:c r="F189" s="591" t="s">
        <x:v>420</x:v>
      </x:c>
      <x:c r="G189" s="591" t="s">
        <x:v>935</x:v>
      </x:c>
      <x:c r="H189" s="596">
        <x:v>0</x:v>
      </x:c>
    </x:row>
    <x:row r="190" spans="1:8">
      <x:c r="A190" s="591" t="inlineStr">
        <x:is>
          <x:t>Сирма Груп Холдинг АД</x:t>
        </x:is>
      </x:c>
      <x:c r="B190" s="591">
        <x:v>200101236</x:v>
      </x:c>
      <x:c r="C190" s="595">
        <x:v>46022</x:v>
      </x:c>
      <x:c r="D190" s="591" t="s">
        <x:v>423</x:v>
      </x:c>
      <x:c r="E190" s="591">
        <x:v>1</x:v>
      </x:c>
      <x:c r="F190" s="591" t="s">
        <x:v>422</x:v>
      </x:c>
      <x:c r="G190" s="591" t="s">
        <x:v>935</x:v>
      </x:c>
      <x:c r="H190" s="596">
        <x:v>-900</x:v>
      </x:c>
    </x:row>
    <x:row r="191" spans="1:8">
      <x:c r="A191" s="591" t="inlineStr">
        <x:is>
          <x:t>Сирма Груп Холдинг АД</x:t>
        </x:is>
      </x:c>
      <x:c r="B191" s="591">
        <x:v>200101236</x:v>
      </x:c>
      <x:c r="C191" s="595">
        <x:v>46022</x:v>
      </x:c>
      <x:c r="D191" s="591" t="s">
        <x:v>425</x:v>
      </x:c>
      <x:c r="E191" s="591">
        <x:v>1</x:v>
      </x:c>
      <x:c r="F191" s="591" t="s">
        <x:v>424</x:v>
      </x:c>
      <x:c r="G191" s="591" t="s">
        <x:v>935</x:v>
      </x:c>
      <x:c r="H191" s="596">
        <x:v>8223</x:v>
      </x:c>
    </x:row>
    <x:row r="192" spans="1:8">
      <x:c r="A192" s="591" t="inlineStr">
        <x:is>
          <x:t>Сирма Груп Холдинг АД</x:t>
        </x:is>
      </x:c>
      <x:c r="B192" s="591">
        <x:v>200101236</x:v>
      </x:c>
      <x:c r="C192" s="595">
        <x:v>46022</x:v>
      </x:c>
      <x:c r="D192" s="591" t="s">
        <x:v>428</x:v>
      </x:c>
      <x:c r="E192" s="591">
        <x:v>1</x:v>
      </x:c>
      <x:c r="F192" s="591" t="s">
        <x:v>427</x:v>
      </x:c>
      <x:c r="G192" s="591" t="s">
        <x:v>936</x:v>
      </x:c>
      <x:c r="H192" s="596">
        <x:v>-4918</x:v>
      </x:c>
    </x:row>
    <x:row r="193" spans="1:8">
      <x:c r="A193" s="591" t="inlineStr">
        <x:is>
          <x:t>Сирма Груп Холдинг АД</x:t>
        </x:is>
      </x:c>
      <x:c r="B193" s="591">
        <x:v>200101236</x:v>
      </x:c>
      <x:c r="C193" s="595">
        <x:v>46022</x:v>
      </x:c>
      <x:c r="D193" s="591" t="s">
        <x:v>430</x:v>
      </x:c>
      <x:c r="E193" s="591">
        <x:v>1</x:v>
      </x:c>
      <x:c r="F193" s="591" t="s">
        <x:v>429</x:v>
      </x:c>
      <x:c r="G193" s="591" t="s">
        <x:v>936</x:v>
      </x:c>
      <x:c r="H193" s="596">
        <x:v>68</x:v>
      </x:c>
    </x:row>
    <x:row r="194" spans="1:8">
      <x:c r="A194" s="591" t="inlineStr">
        <x:is>
          <x:t>Сирма Груп Холдинг АД</x:t>
        </x:is>
      </x:c>
      <x:c r="B194" s="591">
        <x:v>200101236</x:v>
      </x:c>
      <x:c r="C194" s="595">
        <x:v>46022</x:v>
      </x:c>
      <x:c r="D194" s="591" t="s">
        <x:v>432</x:v>
      </x:c>
      <x:c r="E194" s="591">
        <x:v>1</x:v>
      </x:c>
      <x:c r="F194" s="591" t="s">
        <x:v>431</x:v>
      </x:c>
      <x:c r="G194" s="591" t="s">
        <x:v>936</x:v>
      </x:c>
      <x:c r="H194" s="596">
        <x:v>0</x:v>
      </x:c>
    </x:row>
    <x:row r="195" spans="1:8">
      <x:c r="A195" s="591" t="inlineStr">
        <x:is>
          <x:t>Сирма Груп Холдинг АД</x:t>
        </x:is>
      </x:c>
      <x:c r="B195" s="591">
        <x:v>200101236</x:v>
      </x:c>
      <x:c r="C195" s="595">
        <x:v>46022</x:v>
      </x:c>
      <x:c r="D195" s="591" t="s">
        <x:v>434</x:v>
      </x:c>
      <x:c r="E195" s="591">
        <x:v>1</x:v>
      </x:c>
      <x:c r="F195" s="591" t="s">
        <x:v>433</x:v>
      </x:c>
      <x:c r="G195" s="591" t="s">
        <x:v>936</x:v>
      </x:c>
      <x:c r="H195" s="596">
        <x:v>0</x:v>
      </x:c>
    </x:row>
    <x:row r="196" spans="1:8">
      <x:c r="A196" s="591" t="inlineStr">
        <x:is>
          <x:t>Сирма Груп Холдинг АД</x:t>
        </x:is>
      </x:c>
      <x:c r="B196" s="591">
        <x:v>200101236</x:v>
      </x:c>
      <x:c r="C196" s="595">
        <x:v>46022</x:v>
      </x:c>
      <x:c r="D196" s="591" t="s">
        <x:v>436</x:v>
      </x:c>
      <x:c r="E196" s="591">
        <x:v>1</x:v>
      </x:c>
      <x:c r="F196" s="591" t="s">
        <x:v>435</x:v>
      </x:c>
      <x:c r="G196" s="591" t="s">
        <x:v>936</x:v>
      </x:c>
      <x:c r="H196" s="596">
        <x:v>0</x:v>
      </x:c>
    </x:row>
    <x:row r="197" spans="1:8">
      <x:c r="A197" s="591" t="inlineStr">
        <x:is>
          <x:t>Сирма Груп Холдинг АД</x:t>
        </x:is>
      </x:c>
      <x:c r="B197" s="591">
        <x:v>200101236</x:v>
      </x:c>
      <x:c r="C197" s="595">
        <x:v>46022</x:v>
      </x:c>
      <x:c r="D197" s="591" t="s">
        <x:v>438</x:v>
      </x:c>
      <x:c r="E197" s="591">
        <x:v>1</x:v>
      </x:c>
      <x:c r="F197" s="591" t="s">
        <x:v>437</x:v>
      </x:c>
      <x:c r="G197" s="591" t="s">
        <x:v>936</x:v>
      </x:c>
      <x:c r="H197" s="596">
        <x:v>-3932</x:v>
      </x:c>
    </x:row>
    <x:row r="198" spans="1:8">
      <x:c r="A198" s="591" t="inlineStr">
        <x:is>
          <x:t>Сирма Груп Холдинг АД</x:t>
        </x:is>
      </x:c>
      <x:c r="B198" s="591">
        <x:v>200101236</x:v>
      </x:c>
      <x:c r="C198" s="595">
        <x:v>46022</x:v>
      </x:c>
      <x:c r="D198" s="591" t="s">
        <x:v>440</x:v>
      </x:c>
      <x:c r="E198" s="591">
        <x:v>1</x:v>
      </x:c>
      <x:c r="F198" s="591" t="s">
        <x:v>439</x:v>
      </x:c>
      <x:c r="G198" s="591" t="s">
        <x:v>936</x:v>
      </x:c>
      <x:c r="H198" s="596">
        <x:v>1</x:v>
      </x:c>
    </x:row>
    <x:row r="199" spans="1:8">
      <x:c r="A199" s="591" t="inlineStr">
        <x:is>
          <x:t>Сирма Груп Холдинг АД</x:t>
        </x:is>
      </x:c>
      <x:c r="B199" s="591">
        <x:v>200101236</x:v>
      </x:c>
      <x:c r="C199" s="595">
        <x:v>46022</x:v>
      </x:c>
      <x:c r="D199" s="591" t="s">
        <x:v>442</x:v>
      </x:c>
      <x:c r="E199" s="591">
        <x:v>1</x:v>
      </x:c>
      <x:c r="F199" s="591" t="s">
        <x:v>441</x:v>
      </x:c>
      <x:c r="G199" s="591" t="s">
        <x:v>936</x:v>
      </x:c>
      <x:c r="H199" s="596">
        <x:v>0</x:v>
      </x:c>
    </x:row>
    <x:row r="200" spans="1:8">
      <x:c r="A200" s="591" t="inlineStr">
        <x:is>
          <x:t>Сирма Груп Холдинг АД</x:t>
        </x:is>
      </x:c>
      <x:c r="B200" s="591">
        <x:v>200101236</x:v>
      </x:c>
      <x:c r="C200" s="595">
        <x:v>46022</x:v>
      </x:c>
      <x:c r="D200" s="591" t="s">
        <x:v>443</x:v>
      </x:c>
      <x:c r="E200" s="591">
        <x:v>1</x:v>
      </x:c>
      <x:c r="F200" s="591" t="s">
        <x:v>420</x:v>
      </x:c>
      <x:c r="G200" s="591" t="s">
        <x:v>936</x:v>
      </x:c>
      <x:c r="H200" s="596">
        <x:v>-403</x:v>
      </x:c>
    </x:row>
    <x:row r="201" spans="1:8">
      <x:c r="A201" s="591" t="inlineStr">
        <x:is>
          <x:t>Сирма Груп Холдинг АД</x:t>
        </x:is>
      </x:c>
      <x:c r="B201" s="591">
        <x:v>200101236</x:v>
      </x:c>
      <x:c r="C201" s="595">
        <x:v>46022</x:v>
      </x:c>
      <x:c r="D201" s="591" t="s">
        <x:v>445</x:v>
      </x:c>
      <x:c r="E201" s="591">
        <x:v>1</x:v>
      </x:c>
      <x:c r="F201" s="591" t="s">
        <x:v>444</x:v>
      </x:c>
      <x:c r="G201" s="591" t="s">
        <x:v>936</x:v>
      </x:c>
      <x:c r="H201" s="596">
        <x:v>318</x:v>
      </x:c>
    </x:row>
    <x:row r="202" spans="1:8">
      <x:c r="A202" s="591" t="inlineStr">
        <x:is>
          <x:t>Сирма Груп Холдинг АД</x:t>
        </x:is>
      </x:c>
      <x:c r="B202" s="591">
        <x:v>200101236</x:v>
      </x:c>
      <x:c r="C202" s="595">
        <x:v>46022</x:v>
      </x:c>
      <x:c r="D202" s="591" t="s">
        <x:v>447</x:v>
      </x:c>
      <x:c r="E202" s="591">
        <x:v>1</x:v>
      </x:c>
      <x:c r="F202" s="591" t="s">
        <x:v>446</x:v>
      </x:c>
      <x:c r="G202" s="591" t="s">
        <x:v>936</x:v>
      </x:c>
      <x:c r="H202" s="596">
        <x:v>-8866</x:v>
      </x:c>
    </x:row>
    <x:row r="203" spans="1:8">
      <x:c r="A203" s="591" t="inlineStr">
        <x:is>
          <x:t>Сирма Груп Холдинг АД</x:t>
        </x:is>
      </x:c>
      <x:c r="B203" s="591">
        <x:v>200101236</x:v>
      </x:c>
      <x:c r="C203" s="595">
        <x:v>46022</x:v>
      </x:c>
      <x:c r="D203" s="591" t="s">
        <x:v>450</x:v>
      </x:c>
      <x:c r="E203" s="591">
        <x:v>1</x:v>
      </x:c>
      <x:c r="F203" s="591" t="s">
        <x:v>449</x:v>
      </x:c>
      <x:c r="G203" s="591" t="s">
        <x:v>937</x:v>
      </x:c>
      <x:c r="H203" s="596">
        <x:v>0</x:v>
      </x:c>
    </x:row>
    <x:row r="204" spans="1:8">
      <x:c r="A204" s="591" t="inlineStr">
        <x:is>
          <x:t>Сирма Груп Холдинг АД</x:t>
        </x:is>
      </x:c>
      <x:c r="B204" s="591">
        <x:v>200101236</x:v>
      </x:c>
      <x:c r="C204" s="595">
        <x:v>46022</x:v>
      </x:c>
      <x:c r="D204" s="591" t="s">
        <x:v>452</x:v>
      </x:c>
      <x:c r="E204" s="591">
        <x:v>1</x:v>
      </x:c>
      <x:c r="F204" s="591" t="s">
        <x:v>451</x:v>
      </x:c>
      <x:c r="G204" s="591" t="s">
        <x:v>937</x:v>
      </x:c>
      <x:c r="H204" s="596">
        <x:v>-415</x:v>
      </x:c>
    </x:row>
    <x:row r="205" spans="1:8">
      <x:c r="A205" s="591" t="inlineStr">
        <x:is>
          <x:t>Сирма Груп Холдинг АД</x:t>
        </x:is>
      </x:c>
      <x:c r="B205" s="591">
        <x:v>200101236</x:v>
      </x:c>
      <x:c r="C205" s="595">
        <x:v>46022</x:v>
      </x:c>
      <x:c r="D205" s="591" t="s">
        <x:v>454</x:v>
      </x:c>
      <x:c r="E205" s="591">
        <x:v>1</x:v>
      </x:c>
      <x:c r="F205" s="591" t="s">
        <x:v>453</x:v>
      </x:c>
      <x:c r="G205" s="591" t="s">
        <x:v>937</x:v>
      </x:c>
      <x:c r="H205" s="596">
        <x:v>2673</x:v>
      </x:c>
    </x:row>
    <x:row r="206" spans="1:8">
      <x:c r="A206" s="591" t="inlineStr">
        <x:is>
          <x:t>Сирма Груп Холдинг АД</x:t>
        </x:is>
      </x:c>
      <x:c r="B206" s="591">
        <x:v>200101236</x:v>
      </x:c>
      <x:c r="C206" s="595">
        <x:v>46022</x:v>
      </x:c>
      <x:c r="D206" s="591" t="s">
        <x:v>456</x:v>
      </x:c>
      <x:c r="E206" s="591">
        <x:v>1</x:v>
      </x:c>
      <x:c r="F206" s="591" t="s">
        <x:v>455</x:v>
      </x:c>
      <x:c r="G206" s="591" t="s">
        <x:v>937</x:v>
      </x:c>
      <x:c r="H206" s="596">
        <x:v>-216</x:v>
      </x:c>
    </x:row>
    <x:row r="207" spans="1:8">
      <x:c r="A207" s="591" t="inlineStr">
        <x:is>
          <x:t>Сирма Груп Холдинг АД</x:t>
        </x:is>
      </x:c>
      <x:c r="B207" s="591">
        <x:v>200101236</x:v>
      </x:c>
      <x:c r="C207" s="595">
        <x:v>46022</x:v>
      </x:c>
      <x:c r="D207" s="591" t="s">
        <x:v>458</x:v>
      </x:c>
      <x:c r="E207" s="591">
        <x:v>1</x:v>
      </x:c>
      <x:c r="F207" s="591" t="s">
        <x:v>457</x:v>
      </x:c>
      <x:c r="G207" s="591" t="s">
        <x:v>937</x:v>
      </x:c>
      <x:c r="H207" s="596">
        <x:v>-743</x:v>
      </x:c>
    </x:row>
    <x:row r="208" spans="1:8">
      <x:c r="A208" s="591" t="inlineStr">
        <x:is>
          <x:t>Сирма Груп Холдинг АД</x:t>
        </x:is>
      </x:c>
      <x:c r="B208" s="591">
        <x:v>200101236</x:v>
      </x:c>
      <x:c r="C208" s="595">
        <x:v>46022</x:v>
      </x:c>
      <x:c r="D208" s="591" t="s">
        <x:v>460</x:v>
      </x:c>
      <x:c r="E208" s="591">
        <x:v>1</x:v>
      </x:c>
      <x:c r="F208" s="591" t="s">
        <x:v>459</x:v>
      </x:c>
      <x:c r="G208" s="591" t="s">
        <x:v>937</x:v>
      </x:c>
      <x:c r="H208" s="596">
        <x:v>-240</x:v>
      </x:c>
    </x:row>
    <x:row r="209" spans="1:8">
      <x:c r="A209" s="591" t="inlineStr">
        <x:is>
          <x:t>Сирма Груп Холдинг АД</x:t>
        </x:is>
      </x:c>
      <x:c r="B209" s="591">
        <x:v>200101236</x:v>
      </x:c>
      <x:c r="C209" s="595">
        <x:v>46022</x:v>
      </x:c>
      <x:c r="D209" s="591" t="s">
        <x:v>462</x:v>
      </x:c>
      <x:c r="E209" s="591">
        <x:v>1</x:v>
      </x:c>
      <x:c r="F209" s="591" t="s">
        <x:v>461</x:v>
      </x:c>
      <x:c r="G209" s="591" t="s">
        <x:v>937</x:v>
      </x:c>
      <x:c r="H209" s="596">
        <x:v>-2615</x:v>
      </x:c>
    </x:row>
    <x:row r="210" spans="1:8">
      <x:c r="A210" s="591" t="inlineStr">
        <x:is>
          <x:t>Сирма Груп Холдинг АД</x:t>
        </x:is>
      </x:c>
      <x:c r="B210" s="591">
        <x:v>200101236</x:v>
      </x:c>
      <x:c r="C210" s="595">
        <x:v>46022</x:v>
      </x:c>
      <x:c r="D210" s="591" t="s">
        <x:v>464</x:v>
      </x:c>
      <x:c r="E210" s="591">
        <x:v>1</x:v>
      </x:c>
      <x:c r="F210" s="591" t="s">
        <x:v>463</x:v>
      </x:c>
      <x:c r="G210" s="591" t="s">
        <x:v>937</x:v>
      </x:c>
      <x:c r="H210" s="596">
        <x:v>319</x:v>
      </x:c>
    </x:row>
    <x:row r="211" spans="1:8">
      <x:c r="A211" s="591" t="inlineStr">
        <x:is>
          <x:t>Сирма Груп Холдинг АД</x:t>
        </x:is>
      </x:c>
      <x:c r="B211" s="591">
        <x:v>200101236</x:v>
      </x:c>
      <x:c r="C211" s="595">
        <x:v>46022</x:v>
      </x:c>
      <x:c r="D211" s="591" t="s">
        <x:v>466</x:v>
      </x:c>
      <x:c r="E211" s="591">
        <x:v>1</x:v>
      </x:c>
      <x:c r="F211" s="591" t="s">
        <x:v>465</x:v>
      </x:c>
      <x:c r="G211" s="591" t="s">
        <x:v>937</x:v>
      </x:c>
      <x:c r="H211" s="596">
        <x:v>-1237</x:v>
      </x:c>
    </x:row>
    <x:row r="212" spans="1:8">
      <x:c r="A212" s="591" t="inlineStr">
        <x:is>
          <x:t>Сирма Груп Холдинг АД</x:t>
        </x:is>
      </x:c>
      <x:c r="B212" s="591">
        <x:v>200101236</x:v>
      </x:c>
      <x:c r="C212" s="595">
        <x:v>46022</x:v>
      </x:c>
      <x:c r="D212" s="591" t="s">
        <x:v>468</x:v>
      </x:c>
      <x:c r="E212" s="591">
        <x:v>1</x:v>
      </x:c>
      <x:c r="F212" s="591" t="s">
        <x:v>467</x:v>
      </x:c>
      <x:c r="G212" s="591"/>
      <x:c r="H212" s="596">
        <x:v>-1880</x:v>
      </x:c>
    </x:row>
    <x:row r="213" spans="1:8">
      <x:c r="A213" s="591" t="inlineStr">
        <x:is>
          <x:t>Сирма Груп Холдинг АД</x:t>
        </x:is>
      </x:c>
      <x:c r="B213" s="591">
        <x:v>200101236</x:v>
      </x:c>
      <x:c r="C213" s="595">
        <x:v>46022</x:v>
      </x:c>
      <x:c r="D213" s="591" t="s">
        <x:v>470</x:v>
      </x:c>
      <x:c r="E213" s="591">
        <x:v>1</x:v>
      </x:c>
      <x:c r="F213" s="591" t="s">
        <x:v>469</x:v>
      </x:c>
      <x:c r="G213" s="591"/>
      <x:c r="H213" s="596">
        <x:v>15198</x:v>
      </x:c>
    </x:row>
    <x:row r="214" spans="1:8">
      <x:c r="A214" s="591" t="inlineStr">
        <x:is>
          <x:t>Сирма Груп Холдинг АД</x:t>
        </x:is>
      </x:c>
      <x:c r="B214" s="591">
        <x:v>200101236</x:v>
      </x:c>
      <x:c r="C214" s="595">
        <x:v>46022</x:v>
      </x:c>
      <x:c r="D214" s="591" t="s">
        <x:v>472</x:v>
      </x:c>
      <x:c r="E214" s="591">
        <x:v>1</x:v>
      </x:c>
      <x:c r="F214" s="591" t="s">
        <x:v>471</x:v>
      </x:c>
      <x:c r="G214" s="591"/>
      <x:c r="H214" s="596">
        <x:v>13318</x:v>
      </x:c>
    </x:row>
    <x:row r="215" spans="1:8">
      <x:c r="A215" s="591" t="inlineStr">
        <x:is>
          <x:t>Сирма Груп Холдинг АД</x:t>
        </x:is>
      </x:c>
      <x:c r="B215" s="591">
        <x:v>200101236</x:v>
      </x:c>
      <x:c r="C215" s="595">
        <x:v>46022</x:v>
      </x:c>
      <x:c r="D215" s="591" t="s">
        <x:v>474</x:v>
      </x:c>
      <x:c r="E215" s="591">
        <x:v>1</x:v>
      </x:c>
      <x:c r="F215" s="591" t="s">
        <x:v>473</x:v>
      </x:c>
      <x:c r="G215" s="591"/>
      <x:c r="H215" s="596">
        <x:v>13318</x:v>
      </x:c>
    </x:row>
    <x:row r="216" spans="1:8">
      <x:c r="A216" s="591" t="inlineStr">
        <x:is>
          <x:t>Сирма Груп Холдинг АД</x:t>
        </x:is>
      </x:c>
      <x:c r="B216" s="591">
        <x:v>200101236</x:v>
      </x:c>
      <x:c r="C216" s="595">
        <x:v>46022</x:v>
      </x:c>
      <x:c r="D216" s="591" t="s">
        <x:v>476</x:v>
      </x:c>
      <x:c r="E216" s="591">
        <x:v>1</x:v>
      </x:c>
      <x:c r="F216" s="591" t="s">
        <x:v>475</x:v>
      </x:c>
      <x:c r="G216" s="591"/>
      <x:c r="H216" s="596">
        <x:v>0</x:v>
      </x:c>
    </x:row>
    <x:row r="217" spans="1:8" s="430" customFormat="1">
      <x:c r="A217" s="592"/>
      <x:c r="B217" s="592"/>
      <x:c r="C217" s="593"/>
      <x:c r="D217" s="592"/>
      <x:c r="E217" s="592"/>
      <x:c r="F217" s="594" t="s">
        <x:v>938</x:v>
      </x:c>
      <x:c r="G217" s="592"/>
      <x:c r="H217" s="592"/>
    </x:row>
    <x:row r="218" spans="1:8">
      <x:c r="A218" s="591" t="inlineStr">
        <x:is>
          <x:t>Sirma Group Holding AG</x:t>
        </x:is>
      </x:c>
      <x:c r="B218" s="591">
        <x:v>200101236</x:v>
      </x:c>
      <x:c r="C218" s="595">
        <x:v>46022</x:v>
      </x:c>
      <x:c r="D218" s="591" t="s">
        <x:v>499</x:v>
      </x:c>
      <x:c r="E218" s="591">
        <x:v>1</x:v>
      </x:c>
      <x:c r="F218" s="597" t="s">
        <x:v>498</x:v>
      </x:c>
      <x:c r="G218" s="591"/>
      <x:c r="H218" s="596">
        <x:v>57672</x:v>
      </x:c>
    </x:row>
    <x:row r="219" spans="1:8">
      <x:c r="A219" s="591" t="inlineStr">
        <x:is>
          <x:t>Сирма Груп Холдинг АД</x:t>
        </x:is>
      </x:c>
      <x:c r="B219" s="591">
        <x:v>200101236</x:v>
      </x:c>
      <x:c r="C219" s="595">
        <x:v>46022</x:v>
      </x:c>
      <x:c r="D219" s="591" t="s">
        <x:v>501</x:v>
      </x:c>
      <x:c r="E219" s="591">
        <x:v>1</x:v>
      </x:c>
      <x:c r="F219" s="597" t="s">
        <x:v>500</x:v>
      </x:c>
      <x:c r="G219" s="591"/>
      <x:c r="H219" s="596">
        <x:v>0</x:v>
      </x:c>
    </x:row>
    <x:row r="220" spans="1:8">
      <x:c r="A220" s="591" t="inlineStr">
        <x:is>
          <x:t>Сирма Груп Холдинг АД</x:t>
        </x:is>
      </x:c>
      <x:c r="B220" s="591">
        <x:v>200101236</x:v>
      </x:c>
      <x:c r="C220" s="595">
        <x:v>46022</x:v>
      </x:c>
      <x:c r="D220" s="591" t="s">
        <x:v>503</x:v>
      </x:c>
      <x:c r="E220" s="591">
        <x:v>1</x:v>
      </x:c>
      <x:c r="F220" s="597" t="s">
        <x:v>502</x:v>
      </x:c>
      <x:c r="G220" s="591"/>
      <x:c r="H220" s="596">
        <x:v>0</x:v>
      </x:c>
    </x:row>
    <x:row r="221" spans="1:8">
      <x:c r="A221" s="591" t="inlineStr">
        <x:is>
          <x:t>Сирма Груп Холдинг АД</x:t>
        </x:is>
      </x:c>
      <x:c r="B221" s="591">
        <x:v>200101236</x:v>
      </x:c>
      <x:c r="C221" s="595">
        <x:v>46022</x:v>
      </x:c>
      <x:c r="D221" s="591" t="s">
        <x:v>505</x:v>
      </x:c>
      <x:c r="E221" s="591">
        <x:v>1</x:v>
      </x:c>
      <x:c r="F221" s="597" t="s">
        <x:v>504</x:v>
      </x:c>
      <x:c r="G221" s="591"/>
      <x:c r="H221" s="596">
        <x:v>0</x:v>
      </x:c>
    </x:row>
    <x:row r="222" spans="1:8">
      <x:c r="A222" s="591" t="inlineStr">
        <x:is>
          <x:t>Сирма Груп Холдинг АД</x:t>
        </x:is>
      </x:c>
      <x:c r="B222" s="591">
        <x:v>200101236</x:v>
      </x:c>
      <x:c r="C222" s="595">
        <x:v>46022</x:v>
      </x:c>
      <x:c r="D222" s="591" t="s">
        <x:v>507</x:v>
      </x:c>
      <x:c r="E222" s="591">
        <x:v>1</x:v>
      </x:c>
      <x:c r="F222" s="597" t="s">
        <x:v>506</x:v>
      </x:c>
      <x:c r="G222" s="591"/>
      <x:c r="H222" s="596">
        <x:v>57672</x:v>
      </x:c>
    </x:row>
    <x:row r="223" spans="1:8">
      <x:c r="A223" s="591" t="inlineStr">
        <x:is>
          <x:t>Сирма Груп Холдинг АД</x:t>
        </x:is>
      </x:c>
      <x:c r="B223" s="591">
        <x:v>200101236</x:v>
      </x:c>
      <x:c r="C223" s="595">
        <x:v>46022</x:v>
      </x:c>
      <x:c r="D223" s="591" t="s">
        <x:v>509</x:v>
      </x:c>
      <x:c r="E223" s="591">
        <x:v>1</x:v>
      </x:c>
      <x:c r="F223" s="597" t="s">
        <x:v>508</x:v>
      </x:c>
      <x:c r="G223" s="591"/>
      <x:c r="H223" s="596">
        <x:v>0</x:v>
      </x:c>
    </x:row>
    <x:row r="224" spans="1:8">
      <x:c r="A224" s="591" t="inlineStr">
        <x:is>
          <x:t>Сирма Груп Холдинг АД</x:t>
        </x:is>
      </x:c>
      <x:c r="B224" s="591">
        <x:v>200101236</x:v>
      </x:c>
      <x:c r="C224" s="595">
        <x:v>46022</x:v>
      </x:c>
      <x:c r="D224" s="591" t="s">
        <x:v>511</x:v>
      </x:c>
      <x:c r="E224" s="591">
        <x:v>1</x:v>
      </x:c>
      <x:c r="F224" s="597" t="s">
        <x:v>510</x:v>
      </x:c>
      <x:c r="G224" s="591"/>
      <x:c r="H224" s="596">
        <x:v>0</x:v>
      </x:c>
    </x:row>
    <x:row r="225" spans="1:8">
      <x:c r="A225" s="591" t="inlineStr">
        <x:is>
          <x:t>Сирма Груп Холдинг АД</x:t>
        </x:is>
      </x:c>
      <x:c r="B225" s="591">
        <x:v>200101236</x:v>
      </x:c>
      <x:c r="C225" s="595">
        <x:v>46022</x:v>
      </x:c>
      <x:c r="D225" s="591" t="s">
        <x:v>513</x:v>
      </x:c>
      <x:c r="E225" s="591">
        <x:v>1</x:v>
      </x:c>
      <x:c r="F225" s="597" t="s">
        <x:v>512</x:v>
      </x:c>
      <x:c r="G225" s="591"/>
      <x:c r="H225" s="596">
        <x:v>0</x:v>
      </x:c>
    </x:row>
    <x:row r="226" spans="1:8">
      <x:c r="A226" s="591" t="inlineStr">
        <x:is>
          <x:t>Сирма Груп Холдинг АД</x:t>
        </x:is>
      </x:c>
      <x:c r="B226" s="591">
        <x:v>200101236</x:v>
      </x:c>
      <x:c r="C226" s="595">
        <x:v>46022</x:v>
      </x:c>
      <x:c r="D226" s="591" t="s">
        <x:v>515</x:v>
      </x:c>
      <x:c r="E226" s="591">
        <x:v>1</x:v>
      </x:c>
      <x:c r="F226" s="597" t="s">
        <x:v>514</x:v>
      </x:c>
      <x:c r="G226" s="591"/>
      <x:c r="H226" s="596">
        <x:v>0</x:v>
      </x:c>
    </x:row>
    <x:row r="227" spans="1:8">
      <x:c r="A227" s="591" t="inlineStr">
        <x:is>
          <x:t>Сирма Груп Холдинг АД</x:t>
        </x:is>
      </x:c>
      <x:c r="B227" s="591">
        <x:v>200101236</x:v>
      </x:c>
      <x:c r="C227" s="595">
        <x:v>46022</x:v>
      </x:c>
      <x:c r="D227" s="591" t="s">
        <x:v>517</x:v>
      </x:c>
      <x:c r="E227" s="591">
        <x:v>1</x:v>
      </x:c>
      <x:c r="F227" s="597" t="s">
        <x:v>516</x:v>
      </x:c>
      <x:c r="G227" s="591"/>
      <x:c r="H227" s="596">
        <x:v>0</x:v>
      </x:c>
    </x:row>
    <x:row r="228" spans="1:8">
      <x:c r="A228" s="591" t="inlineStr">
        <x:is>
          <x:t>Сирма Груп Холдинг АД</x:t>
        </x:is>
      </x:c>
      <x:c r="B228" s="591">
        <x:v>200101236</x:v>
      </x:c>
      <x:c r="C228" s="595">
        <x:v>46022</x:v>
      </x:c>
      <x:c r="D228" s="591" t="s">
        <x:v>519</x:v>
      </x:c>
      <x:c r="E228" s="591">
        <x:v>1</x:v>
      </x:c>
      <x:c r="F228" s="597" t="s">
        <x:v>518</x:v>
      </x:c>
      <x:c r="G228" s="591"/>
      <x:c r="H228" s="596">
        <x:v>0</x:v>
      </x:c>
    </x:row>
    <x:row r="229" spans="1:8">
      <x:c r="A229" s="591" t="inlineStr">
        <x:is>
          <x:t>Сирма Груп Холдинг АД</x:t>
        </x:is>
      </x:c>
      <x:c r="B229" s="591">
        <x:v>200101236</x:v>
      </x:c>
      <x:c r="C229" s="595">
        <x:v>46022</x:v>
      </x:c>
      <x:c r="D229" s="591" t="s">
        <x:v>521</x:v>
      </x:c>
      <x:c r="E229" s="591">
        <x:v>1</x:v>
      </x:c>
      <x:c r="F229" s="597" t="s">
        <x:v>520</x:v>
      </x:c>
      <x:c r="G229" s="591"/>
      <x:c r="H229" s="596">
        <x:v>0</x:v>
      </x:c>
    </x:row>
    <x:row r="230" spans="1:8">
      <x:c r="A230" s="591" t="inlineStr">
        <x:is>
          <x:t>Сирма Груп Холдинг АД</x:t>
        </x:is>
      </x:c>
      <x:c r="B230" s="591">
        <x:v>200101236</x:v>
      </x:c>
      <x:c r="C230" s="595">
        <x:v>46022</x:v>
      </x:c>
      <x:c r="D230" s="591" t="s">
        <x:v>523</x:v>
      </x:c>
      <x:c r="E230" s="591">
        <x:v>1</x:v>
      </x:c>
      <x:c r="F230" s="597" t="s">
        <x:v>522</x:v>
      </x:c>
      <x:c r="G230" s="591"/>
      <x:c r="H230" s="596">
        <x:v>0</x:v>
      </x:c>
    </x:row>
    <x:row r="231" spans="1:8">
      <x:c r="A231" s="591" t="inlineStr">
        <x:is>
          <x:t>Сирма Груп Холдинг АД</x:t>
        </x:is>
      </x:c>
      <x:c r="B231" s="591">
        <x:v>200101236</x:v>
      </x:c>
      <x:c r="C231" s="595">
        <x:v>46022</x:v>
      </x:c>
      <x:c r="D231" s="591" t="s">
        <x:v>525</x:v>
      </x:c>
      <x:c r="E231" s="591">
        <x:v>1</x:v>
      </x:c>
      <x:c r="F231" s="597" t="s">
        <x:v>524</x:v>
      </x:c>
      <x:c r="G231" s="591"/>
      <x:c r="H231" s="596">
        <x:v>0</x:v>
      </x:c>
    </x:row>
    <x:row r="232" spans="1:8">
      <x:c r="A232" s="591" t="inlineStr">
        <x:is>
          <x:t>Сирма Груп Холдинг АД</x:t>
        </x:is>
      </x:c>
      <x:c r="B232" s="591">
        <x:v>200101236</x:v>
      </x:c>
      <x:c r="C232" s="595">
        <x:v>46022</x:v>
      </x:c>
      <x:c r="D232" s="591" t="s">
        <x:v>526</x:v>
      </x:c>
      <x:c r="E232" s="591">
        <x:v>1</x:v>
      </x:c>
      <x:c r="F232" s="597" t="s">
        <x:v>520</x:v>
      </x:c>
      <x:c r="G232" s="591"/>
      <x:c r="H232" s="596">
        <x:v>0</x:v>
      </x:c>
    </x:row>
    <x:row r="233" spans="1:8">
      <x:c r="A233" s="591" t="inlineStr">
        <x:is>
          <x:t>Сирма Груп Холдинг АД</x:t>
        </x:is>
      </x:c>
      <x:c r="B233" s="591">
        <x:v>200101236</x:v>
      </x:c>
      <x:c r="C233" s="595">
        <x:v>46022</x:v>
      </x:c>
      <x:c r="D233" s="591" t="s">
        <x:v>527</x:v>
      </x:c>
      <x:c r="E233" s="591">
        <x:v>1</x:v>
      </x:c>
      <x:c r="F233" s="597" t="s">
        <x:v>522</x:v>
      </x:c>
      <x:c r="G233" s="591"/>
      <x:c r="H233" s="596">
        <x:v>0</x:v>
      </x:c>
    </x:row>
    <x:row r="234" spans="1:8">
      <x:c r="A234" s="591" t="inlineStr">
        <x:is>
          <x:t>Сирма Груп Холдинг АД</x:t>
        </x:is>
      </x:c>
      <x:c r="B234" s="591">
        <x:v>200101236</x:v>
      </x:c>
      <x:c r="C234" s="595">
        <x:v>46022</x:v>
      </x:c>
      <x:c r="D234" s="591" t="s">
        <x:v>529</x:v>
      </x:c>
      <x:c r="E234" s="591">
        <x:v>1</x:v>
      </x:c>
      <x:c r="F234" s="597" t="s">
        <x:v>528</x:v>
      </x:c>
      <x:c r="G234" s="591"/>
      <x:c r="H234" s="596">
        <x:v>0</x:v>
      </x:c>
    </x:row>
    <x:row r="235" spans="1:8">
      <x:c r="A235" s="591" t="inlineStr">
        <x:is>
          <x:t>Сирма Груп Холдинг АД</x:t>
        </x:is>
      </x:c>
      <x:c r="B235" s="591">
        <x:v>200101236</x:v>
      </x:c>
      <x:c r="C235" s="595">
        <x:v>46022</x:v>
      </x:c>
      <x:c r="D235" s="591" t="s">
        <x:v>531</x:v>
      </x:c>
      <x:c r="E235" s="591">
        <x:v>1</x:v>
      </x:c>
      <x:c r="F235" s="597" t="s">
        <x:v>530</x:v>
      </x:c>
      <x:c r="G235" s="591"/>
      <x:c r="H235" s="596">
        <x:v>120</x:v>
      </x:c>
    </x:row>
    <x:row r="236" spans="1:8">
      <x:c r="A236" s="591" t="inlineStr">
        <x:is>
          <x:t>Сирма Груп Холдинг АД</x:t>
        </x:is>
      </x:c>
      <x:c r="B236" s="591">
        <x:v>200101236</x:v>
      </x:c>
      <x:c r="C236" s="595">
        <x:v>46022</x:v>
      </x:c>
      <x:c r="D236" s="591" t="s">
        <x:v>533</x:v>
      </x:c>
      <x:c r="E236" s="591">
        <x:v>1</x:v>
      </x:c>
      <x:c r="F236" s="597" t="s">
        <x:v>532</x:v>
      </x:c>
      <x:c r="G236" s="591"/>
      <x:c r="H236" s="596">
        <x:v>57792</x:v>
      </x:c>
    </x:row>
    <x:row r="237" spans="1:8">
      <x:c r="A237" s="591" t="inlineStr">
        <x:is>
          <x:t>Сирма Груп Холдинг АД</x:t>
        </x:is>
      </x:c>
      <x:c r="B237" s="591">
        <x:v>200101236</x:v>
      </x:c>
      <x:c r="C237" s="595">
        <x:v>46022</x:v>
      </x:c>
      <x:c r="D237" s="591" t="s">
        <x:v>535</x:v>
      </x:c>
      <x:c r="E237" s="591">
        <x:v>1</x:v>
      </x:c>
      <x:c r="F237" s="597" t="s">
        <x:v>534</x:v>
      </x:c>
      <x:c r="G237" s="591"/>
      <x:c r="H237" s="596">
        <x:v>0</x:v>
      </x:c>
    </x:row>
    <x:row r="238" spans="1:8">
      <x:c r="A238" s="591" t="inlineStr">
        <x:is>
          <x:t>Сирма Груп Холдинг АД</x:t>
        </x:is>
      </x:c>
      <x:c r="B238" s="591">
        <x:v>200101236</x:v>
      </x:c>
      <x:c r="C238" s="595">
        <x:v>46022</x:v>
      </x:c>
      <x:c r="D238" s="591" t="s">
        <x:v>537</x:v>
      </x:c>
      <x:c r="E238" s="591">
        <x:v>1</x:v>
      </x:c>
      <x:c r="F238" s="597" t="s">
        <x:v>536</x:v>
      </x:c>
      <x:c r="G238" s="591"/>
      <x:c r="H238" s="596">
        <x:v>0</x:v>
      </x:c>
    </x:row>
    <x:row r="239" spans="1:8">
      <x:c r="A239" s="591" t="inlineStr">
        <x:is>
          <x:t>Сирма Груп Холдинг АД</x:t>
        </x:is>
      </x:c>
      <x:c r="B239" s="591">
        <x:v>200101236</x:v>
      </x:c>
      <x:c r="C239" s="595">
        <x:v>46022</x:v>
      </x:c>
      <x:c r="D239" s="591" t="s">
        <x:v>539</x:v>
      </x:c>
      <x:c r="E239" s="591">
        <x:v>1</x:v>
      </x:c>
      <x:c r="F239" s="597" t="s">
        <x:v>538</x:v>
      </x:c>
      <x:c r="G239" s="591"/>
      <x:c r="H239" s="596">
        <x:v>57792</x:v>
      </x:c>
    </x:row>
    <x:row r="240" spans="1:8">
      <x:c r="A240" s="591" t="inlineStr">
        <x:is>
          <x:t>Сирма Груп Холдинг АД</x:t>
        </x:is>
      </x:c>
      <x:c r="B240" s="591">
        <x:v>200101236</x:v>
      </x:c>
      <x:c r="C240" s="595">
        <x:v>46022</x:v>
      </x:c>
      <x:c r="D240" s="591" t="s">
        <x:v>499</x:v>
      </x:c>
      <x:c r="E240" s="591">
        <x:v>2</x:v>
      </x:c>
      <x:c r="F240" s="597" t="s">
        <x:v>498</x:v>
      </x:c>
      <x:c r="G240" s="591"/>
      <x:c r="H240" s="596">
        <x:v>6478</x:v>
      </x:c>
    </x:row>
    <x:row r="241" spans="1:8">
      <x:c r="A241" s="591" t="inlineStr">
        <x:is>
          <x:t>Сирма Груп Холдинг АД</x:t>
        </x:is>
      </x:c>
      <x:c r="B241" s="591">
        <x:v>200101236</x:v>
      </x:c>
      <x:c r="C241" s="595">
        <x:v>46022</x:v>
      </x:c>
      <x:c r="D241" s="591" t="s">
        <x:v>501</x:v>
      </x:c>
      <x:c r="E241" s="591">
        <x:v>2</x:v>
      </x:c>
      <x:c r="F241" s="597" t="s">
        <x:v>500</x:v>
      </x:c>
      <x:c r="G241" s="591"/>
      <x:c r="H241" s="596">
        <x:v>0</x:v>
      </x:c>
    </x:row>
    <x:row r="242" spans="1:8">
      <x:c r="A242" s="591" t="inlineStr">
        <x:is>
          <x:t>Сирма Груп Холдинг АД</x:t>
        </x:is>
      </x:c>
      <x:c r="B242" s="591">
        <x:v>200101236</x:v>
      </x:c>
      <x:c r="C242" s="595">
        <x:v>46022</x:v>
      </x:c>
      <x:c r="D242" s="591" t="s">
        <x:v>503</x:v>
      </x:c>
      <x:c r="E242" s="591">
        <x:v>2</x:v>
      </x:c>
      <x:c r="F242" s="597" t="s">
        <x:v>502</x:v>
      </x:c>
      <x:c r="G242" s="591"/>
      <x:c r="H242" s="596">
        <x:v>0</x:v>
      </x:c>
    </x:row>
    <x:row r="243" spans="1:8">
      <x:c r="A243" s="591" t="inlineStr">
        <x:is>
          <x:t>Сирма Груп Холдинг АД</x:t>
        </x:is>
      </x:c>
      <x:c r="B243" s="591">
        <x:v>200101236</x:v>
      </x:c>
      <x:c r="C243" s="595">
        <x:v>46022</x:v>
      </x:c>
      <x:c r="D243" s="591" t="s">
        <x:v>505</x:v>
      </x:c>
      <x:c r="E243" s="591">
        <x:v>2</x:v>
      </x:c>
      <x:c r="F243" s="597" t="s">
        <x:v>504</x:v>
      </x:c>
      <x:c r="G243" s="591"/>
      <x:c r="H243" s="596">
        <x:v>0</x:v>
      </x:c>
    </x:row>
    <x:row r="244" spans="1:8">
      <x:c r="A244" s="591" t="inlineStr">
        <x:is>
          <x:t>Сирма Груп Холдинг АД</x:t>
        </x:is>
      </x:c>
      <x:c r="B244" s="591">
        <x:v>200101236</x:v>
      </x:c>
      <x:c r="C244" s="595">
        <x:v>46022</x:v>
      </x:c>
      <x:c r="D244" s="591" t="s">
        <x:v>507</x:v>
      </x:c>
      <x:c r="E244" s="591">
        <x:v>2</x:v>
      </x:c>
      <x:c r="F244" s="597" t="s">
        <x:v>506</x:v>
      </x:c>
      <x:c r="G244" s="591"/>
      <x:c r="H244" s="596">
        <x:v>6478</x:v>
      </x:c>
    </x:row>
    <x:row r="245" spans="1:8">
      <x:c r="A245" s="591" t="inlineStr">
        <x:is>
          <x:t>Сирма Груп Холдинг АД</x:t>
        </x:is>
      </x:c>
      <x:c r="B245" s="591">
        <x:v>200101236</x:v>
      </x:c>
      <x:c r="C245" s="595">
        <x:v>46022</x:v>
      </x:c>
      <x:c r="D245" s="591" t="s">
        <x:v>509</x:v>
      </x:c>
      <x:c r="E245" s="591">
        <x:v>2</x:v>
      </x:c>
      <x:c r="F245" s="597" t="s">
        <x:v>508</x:v>
      </x:c>
      <x:c r="G245" s="591"/>
      <x:c r="H245" s="596">
        <x:v>0</x:v>
      </x:c>
    </x:row>
    <x:row r="246" spans="1:8">
      <x:c r="A246" s="591" t="inlineStr">
        <x:is>
          <x:t>Сирма Груп Холдинг АД</x:t>
        </x:is>
      </x:c>
      <x:c r="B246" s="591">
        <x:v>200101236</x:v>
      </x:c>
      <x:c r="C246" s="595">
        <x:v>46022</x:v>
      </x:c>
      <x:c r="D246" s="591" t="s">
        <x:v>511</x:v>
      </x:c>
      <x:c r="E246" s="591">
        <x:v>2</x:v>
      </x:c>
      <x:c r="F246" s="597" t="s">
        <x:v>510</x:v>
      </x:c>
      <x:c r="G246" s="591"/>
      <x:c r="H246" s="596">
        <x:v>0</x:v>
      </x:c>
    </x:row>
    <x:row r="247" spans="1:8">
      <x:c r="A247" s="591" t="inlineStr">
        <x:is>
          <x:t>Сирма Груп Холдинг АД</x:t>
        </x:is>
      </x:c>
      <x:c r="B247" s="591">
        <x:v>200101236</x:v>
      </x:c>
      <x:c r="C247" s="595">
        <x:v>46022</x:v>
      </x:c>
      <x:c r="D247" s="591" t="s">
        <x:v>513</x:v>
      </x:c>
      <x:c r="E247" s="591">
        <x:v>2</x:v>
      </x:c>
      <x:c r="F247" s="597" t="s">
        <x:v>512</x:v>
      </x:c>
      <x:c r="G247" s="591"/>
      <x:c r="H247" s="596">
        <x:v>0</x:v>
      </x:c>
    </x:row>
    <x:row r="248" spans="1:8">
      <x:c r="A248" s="591" t="inlineStr">
        <x:is>
          <x:t>Сирма Груп Холдинг АД</x:t>
        </x:is>
      </x:c>
      <x:c r="B248" s="591">
        <x:v>200101236</x:v>
      </x:c>
      <x:c r="C248" s="595">
        <x:v>46022</x:v>
      </x:c>
      <x:c r="D248" s="591" t="s">
        <x:v>515</x:v>
      </x:c>
      <x:c r="E248" s="591">
        <x:v>2</x:v>
      </x:c>
      <x:c r="F248" s="597" t="s">
        <x:v>514</x:v>
      </x:c>
      <x:c r="G248" s="591"/>
      <x:c r="H248" s="596">
        <x:v>0</x:v>
      </x:c>
    </x:row>
    <x:row r="249" spans="1:8">
      <x:c r="A249" s="591" t="inlineStr">
        <x:is>
          <x:t>Сирма Груп Холдинг АД</x:t>
        </x:is>
      </x:c>
      <x:c r="B249" s="591">
        <x:v>200101236</x:v>
      </x:c>
      <x:c r="C249" s="595">
        <x:v>46022</x:v>
      </x:c>
      <x:c r="D249" s="591" t="s">
        <x:v>517</x:v>
      </x:c>
      <x:c r="E249" s="591">
        <x:v>2</x:v>
      </x:c>
      <x:c r="F249" s="597" t="s">
        <x:v>516</x:v>
      </x:c>
      <x:c r="G249" s="591"/>
      <x:c r="H249" s="596">
        <x:v>0</x:v>
      </x:c>
    </x:row>
    <x:row r="250" spans="1:8">
      <x:c r="A250" s="591" t="inlineStr">
        <x:is>
          <x:t>Сирма Груп Холдинг АД</x:t>
        </x:is>
      </x:c>
      <x:c r="B250" s="591">
        <x:v>200101236</x:v>
      </x:c>
      <x:c r="C250" s="595">
        <x:v>46022</x:v>
      </x:c>
      <x:c r="D250" s="591" t="s">
        <x:v>519</x:v>
      </x:c>
      <x:c r="E250" s="591">
        <x:v>2</x:v>
      </x:c>
      <x:c r="F250" s="597" t="s">
        <x:v>518</x:v>
      </x:c>
      <x:c r="G250" s="591"/>
      <x:c r="H250" s="596">
        <x:v>0</x:v>
      </x:c>
    </x:row>
    <x:row r="251" spans="1:8">
      <x:c r="A251" s="591" t="inlineStr">
        <x:is>
          <x:t>Сирма Груп Холдинг АД</x:t>
        </x:is>
      </x:c>
      <x:c r="B251" s="591">
        <x:v>200101236</x:v>
      </x:c>
      <x:c r="C251" s="595">
        <x:v>46022</x:v>
      </x:c>
      <x:c r="D251" s="591" t="s">
        <x:v>521</x:v>
      </x:c>
      <x:c r="E251" s="591">
        <x:v>2</x:v>
      </x:c>
      <x:c r="F251" s="597" t="s">
        <x:v>520</x:v>
      </x:c>
      <x:c r="G251" s="591"/>
      <x:c r="H251" s="596">
        <x:v>0</x:v>
      </x:c>
    </x:row>
    <x:row r="252" spans="1:8">
      <x:c r="A252" s="591" t="inlineStr">
        <x:is>
          <x:t>Сирма Груп Холдинг АД</x:t>
        </x:is>
      </x:c>
      <x:c r="B252" s="591">
        <x:v>200101236</x:v>
      </x:c>
      <x:c r="C252" s="595">
        <x:v>46022</x:v>
      </x:c>
      <x:c r="D252" s="591" t="s">
        <x:v>523</x:v>
      </x:c>
      <x:c r="E252" s="591">
        <x:v>2</x:v>
      </x:c>
      <x:c r="F252" s="597" t="s">
        <x:v>522</x:v>
      </x:c>
      <x:c r="G252" s="591"/>
      <x:c r="H252" s="596">
        <x:v>0</x:v>
      </x:c>
    </x:row>
    <x:row r="253" spans="1:8">
      <x:c r="A253" s="591" t="inlineStr">
        <x:is>
          <x:t>Сирма Груп Холдинг АД</x:t>
        </x:is>
      </x:c>
      <x:c r="B253" s="591">
        <x:v>200101236</x:v>
      </x:c>
      <x:c r="C253" s="595">
        <x:v>46022</x:v>
      </x:c>
      <x:c r="D253" s="591" t="s">
        <x:v>525</x:v>
      </x:c>
      <x:c r="E253" s="591">
        <x:v>2</x:v>
      </x:c>
      <x:c r="F253" s="597" t="s">
        <x:v>524</x:v>
      </x:c>
      <x:c r="G253" s="591"/>
      <x:c r="H253" s="596">
        <x:v>0</x:v>
      </x:c>
    </x:row>
    <x:row r="254" spans="1:8">
      <x:c r="A254" s="591" t="inlineStr">
        <x:is>
          <x:t>Сирма Груп Холдинг АД</x:t>
        </x:is>
      </x:c>
      <x:c r="B254" s="591">
        <x:v>200101236</x:v>
      </x:c>
      <x:c r="C254" s="595">
        <x:v>46022</x:v>
      </x:c>
      <x:c r="D254" s="591" t="s">
        <x:v>526</x:v>
      </x:c>
      <x:c r="E254" s="591">
        <x:v>2</x:v>
      </x:c>
      <x:c r="F254" s="597" t="s">
        <x:v>520</x:v>
      </x:c>
      <x:c r="G254" s="591"/>
      <x:c r="H254" s="596">
        <x:v>0</x:v>
      </x:c>
    </x:row>
    <x:row r="255" spans="1:8">
      <x:c r="A255" s="591" t="inlineStr">
        <x:is>
          <x:t>Сирма Груп Холдинг АД</x:t>
        </x:is>
      </x:c>
      <x:c r="B255" s="591">
        <x:v>200101236</x:v>
      </x:c>
      <x:c r="C255" s="595">
        <x:v>46022</x:v>
      </x:c>
      <x:c r="D255" s="591" t="s">
        <x:v>527</x:v>
      </x:c>
      <x:c r="E255" s="591">
        <x:v>2</x:v>
      </x:c>
      <x:c r="F255" s="597" t="s">
        <x:v>522</x:v>
      </x:c>
      <x:c r="G255" s="591"/>
      <x:c r="H255" s="596">
        <x:v>0</x:v>
      </x:c>
    </x:row>
    <x:row r="256" spans="1:8">
      <x:c r="A256" s="591" t="inlineStr">
        <x:is>
          <x:t>Сирма Груп Холдинг АД</x:t>
        </x:is>
      </x:c>
      <x:c r="B256" s="591">
        <x:v>200101236</x:v>
      </x:c>
      <x:c r="C256" s="595">
        <x:v>46022</x:v>
      </x:c>
      <x:c r="D256" s="591" t="s">
        <x:v>529</x:v>
      </x:c>
      <x:c r="E256" s="591">
        <x:v>2</x:v>
      </x:c>
      <x:c r="F256" s="597" t="s">
        <x:v>528</x:v>
      </x:c>
      <x:c r="G256" s="591"/>
      <x:c r="H256" s="596">
        <x:v>0</x:v>
      </x:c>
    </x:row>
    <x:row r="257" spans="1:8">
      <x:c r="A257" s="591" t="inlineStr">
        <x:is>
          <x:t>Сирма Груп Холдинг АД</x:t>
        </x:is>
      </x:c>
      <x:c r="B257" s="591">
        <x:v>200101236</x:v>
      </x:c>
      <x:c r="C257" s="595">
        <x:v>46022</x:v>
      </x:c>
      <x:c r="D257" s="591" t="s">
        <x:v>531</x:v>
      </x:c>
      <x:c r="E257" s="591">
        <x:v>2</x:v>
      </x:c>
      <x:c r="F257" s="597" t="s">
        <x:v>530</x:v>
      </x:c>
      <x:c r="G257" s="591"/>
      <x:c r="H257" s="596">
        <x:v>-180</x:v>
      </x:c>
    </x:row>
    <x:row r="258" spans="1:8">
      <x:c r="A258" s="591" t="inlineStr">
        <x:is>
          <x:t>Сирма Груп Холдинг АД</x:t>
        </x:is>
      </x:c>
      <x:c r="B258" s="591">
        <x:v>200101236</x:v>
      </x:c>
      <x:c r="C258" s="595">
        <x:v>46022</x:v>
      </x:c>
      <x:c r="D258" s="591" t="s">
        <x:v>533</x:v>
      </x:c>
      <x:c r="E258" s="591">
        <x:v>2</x:v>
      </x:c>
      <x:c r="F258" s="597" t="s">
        <x:v>532</x:v>
      </x:c>
      <x:c r="G258" s="591"/>
      <x:c r="H258" s="596">
        <x:v>6298</x:v>
      </x:c>
    </x:row>
    <x:row r="259" spans="1:8">
      <x:c r="A259" s="591" t="inlineStr">
        <x:is>
          <x:t>Сирма Груп Холдинг АД</x:t>
        </x:is>
      </x:c>
      <x:c r="B259" s="591">
        <x:v>200101236</x:v>
      </x:c>
      <x:c r="C259" s="595">
        <x:v>46022</x:v>
      </x:c>
      <x:c r="D259" s="591" t="s">
        <x:v>535</x:v>
      </x:c>
      <x:c r="E259" s="591">
        <x:v>2</x:v>
      </x:c>
      <x:c r="F259" s="597" t="s">
        <x:v>534</x:v>
      </x:c>
      <x:c r="G259" s="591"/>
      <x:c r="H259" s="596">
        <x:v>0</x:v>
      </x:c>
    </x:row>
    <x:row r="260" spans="1:8">
      <x:c r="A260" s="591" t="inlineStr">
        <x:is>
          <x:t>Сирма Груп Холдинг АД</x:t>
        </x:is>
      </x:c>
      <x:c r="B260" s="591">
        <x:v>200101236</x:v>
      </x:c>
      <x:c r="C260" s="595">
        <x:v>46022</x:v>
      </x:c>
      <x:c r="D260" s="591" t="s">
        <x:v>537</x:v>
      </x:c>
      <x:c r="E260" s="591">
        <x:v>2</x:v>
      </x:c>
      <x:c r="F260" s="597" t="s">
        <x:v>536</x:v>
      </x:c>
      <x:c r="G260" s="591"/>
      <x:c r="H260" s="596">
        <x:v>0</x:v>
      </x:c>
    </x:row>
    <x:row r="261" spans="1:8">
      <x:c r="A261" s="591" t="inlineStr">
        <x:is>
          <x:t>Сирма Груп Холдинг АД</x:t>
        </x:is>
      </x:c>
      <x:c r="B261" s="591">
        <x:v>200101236</x:v>
      </x:c>
      <x:c r="C261" s="595">
        <x:v>46022</x:v>
      </x:c>
      <x:c r="D261" s="591" t="s">
        <x:v>539</x:v>
      </x:c>
      <x:c r="E261" s="591">
        <x:v>2</x:v>
      </x:c>
      <x:c r="F261" s="597" t="s">
        <x:v>538</x:v>
      </x:c>
      <x:c r="G261" s="591"/>
      <x:c r="H261" s="596">
        <x:v>6298</x:v>
      </x:c>
    </x:row>
    <x:row r="262" spans="1:8">
      <x:c r="A262" s="591" t="inlineStr">
        <x:is>
          <x:t>Сирма Груп Холдинг АД</x:t>
        </x:is>
      </x:c>
      <x:c r="B262" s="591">
        <x:v>200101236</x:v>
      </x:c>
      <x:c r="C262" s="595">
        <x:v>46022</x:v>
      </x:c>
      <x:c r="D262" s="591" t="s">
        <x:v>499</x:v>
      </x:c>
      <x:c r="E262" s="591">
        <x:v>3</x:v>
      </x:c>
      <x:c r="F262" s="597" t="s">
        <x:v>498</x:v>
      </x:c>
      <x:c r="G262" s="591"/>
      <x:c r="H262" s="596">
        <x:v>0</x:v>
      </x:c>
    </x:row>
    <x:row r="263" spans="1:8">
      <x:c r="A263" s="591" t="inlineStr">
        <x:is>
          <x:t>Сирма Груп Холдинг АД</x:t>
        </x:is>
      </x:c>
      <x:c r="B263" s="591">
        <x:v>200101236</x:v>
      </x:c>
      <x:c r="C263" s="595">
        <x:v>46022</x:v>
      </x:c>
      <x:c r="D263" s="591" t="s">
        <x:v>501</x:v>
      </x:c>
      <x:c r="E263" s="591">
        <x:v>3</x:v>
      </x:c>
      <x:c r="F263" s="597" t="s">
        <x:v>500</x:v>
      </x:c>
      <x:c r="G263" s="591"/>
      <x:c r="H263" s="596">
        <x:v>0</x:v>
      </x:c>
    </x:row>
    <x:row r="264" spans="1:8">
      <x:c r="A264" s="591" t="inlineStr">
        <x:is>
          <x:t>Сирма Груп Холдинг АД</x:t>
        </x:is>
      </x:c>
      <x:c r="B264" s="591">
        <x:v>200101236</x:v>
      </x:c>
      <x:c r="C264" s="595">
        <x:v>46022</x:v>
      </x:c>
      <x:c r="D264" s="591" t="s">
        <x:v>503</x:v>
      </x:c>
      <x:c r="E264" s="591">
        <x:v>3</x:v>
      </x:c>
      <x:c r="F264" s="597" t="s">
        <x:v>502</x:v>
      </x:c>
      <x:c r="G264" s="591"/>
      <x:c r="H264" s="596">
        <x:v>0</x:v>
      </x:c>
    </x:row>
    <x:row r="265" spans="1:8">
      <x:c r="A265" s="591" t="inlineStr">
        <x:is>
          <x:t>Сирма Груп Холдинг АД</x:t>
        </x:is>
      </x:c>
      <x:c r="B265" s="591">
        <x:v>200101236</x:v>
      </x:c>
      <x:c r="C265" s="595">
        <x:v>46022</x:v>
      </x:c>
      <x:c r="D265" s="591" t="s">
        <x:v>505</x:v>
      </x:c>
      <x:c r="E265" s="591">
        <x:v>3</x:v>
      </x:c>
      <x:c r="F265" s="597" t="s">
        <x:v>504</x:v>
      </x:c>
      <x:c r="G265" s="591"/>
      <x:c r="H265" s="596">
        <x:v>0</x:v>
      </x:c>
    </x:row>
    <x:row r="266" spans="1:8">
      <x:c r="A266" s="591" t="inlineStr">
        <x:is>
          <x:t>Сирма Груп Холдинг АД</x:t>
        </x:is>
      </x:c>
      <x:c r="B266" s="591">
        <x:v>200101236</x:v>
      </x:c>
      <x:c r="C266" s="595">
        <x:v>46022</x:v>
      </x:c>
      <x:c r="D266" s="591" t="s">
        <x:v>507</x:v>
      </x:c>
      <x:c r="E266" s="591">
        <x:v>3</x:v>
      </x:c>
      <x:c r="F266" s="597" t="s">
        <x:v>506</x:v>
      </x:c>
      <x:c r="G266" s="591"/>
      <x:c r="H266" s="596">
        <x:v>0</x:v>
      </x:c>
    </x:row>
    <x:row r="267" spans="1:8">
      <x:c r="A267" s="591" t="inlineStr">
        <x:is>
          <x:t>Сирма Груп Холдинг АД</x:t>
        </x:is>
      </x:c>
      <x:c r="B267" s="591">
        <x:v>200101236</x:v>
      </x:c>
      <x:c r="C267" s="595">
        <x:v>46022</x:v>
      </x:c>
      <x:c r="D267" s="591" t="s">
        <x:v>509</x:v>
      </x:c>
      <x:c r="E267" s="591">
        <x:v>3</x:v>
      </x:c>
      <x:c r="F267" s="597" t="s">
        <x:v>508</x:v>
      </x:c>
      <x:c r="G267" s="591"/>
      <x:c r="H267" s="596">
        <x:v>0</x:v>
      </x:c>
    </x:row>
    <x:row r="268" spans="1:8">
      <x:c r="A268" s="591" t="inlineStr">
        <x:is>
          <x:t>Сирма Груп Холдинг АД</x:t>
        </x:is>
      </x:c>
      <x:c r="B268" s="591">
        <x:v>200101236</x:v>
      </x:c>
      <x:c r="C268" s="595">
        <x:v>46022</x:v>
      </x:c>
      <x:c r="D268" s="591" t="s">
        <x:v>511</x:v>
      </x:c>
      <x:c r="E268" s="591">
        <x:v>3</x:v>
      </x:c>
      <x:c r="F268" s="597" t="s">
        <x:v>510</x:v>
      </x:c>
      <x:c r="G268" s="591"/>
      <x:c r="H268" s="596">
        <x:v>0</x:v>
      </x:c>
    </x:row>
    <x:row r="269" spans="1:8">
      <x:c r="A269" s="591" t="inlineStr">
        <x:is>
          <x:t>Сирма Груп Холдинг АД</x:t>
        </x:is>
      </x:c>
      <x:c r="B269" s="591">
        <x:v>200101236</x:v>
      </x:c>
      <x:c r="C269" s="595">
        <x:v>46022</x:v>
      </x:c>
      <x:c r="D269" s="591" t="s">
        <x:v>513</x:v>
      </x:c>
      <x:c r="E269" s="591">
        <x:v>3</x:v>
      </x:c>
      <x:c r="F269" s="597" t="s">
        <x:v>512</x:v>
      </x:c>
      <x:c r="G269" s="591"/>
      <x:c r="H269" s="596">
        <x:v>0</x:v>
      </x:c>
    </x:row>
    <x:row r="270" spans="1:8">
      <x:c r="A270" s="591" t="inlineStr">
        <x:is>
          <x:t>Сирма Груп Холдинг АД</x:t>
        </x:is>
      </x:c>
      <x:c r="B270" s="591">
        <x:v>200101236</x:v>
      </x:c>
      <x:c r="C270" s="595">
        <x:v>46022</x:v>
      </x:c>
      <x:c r="D270" s="591" t="s">
        <x:v>515</x:v>
      </x:c>
      <x:c r="E270" s="591">
        <x:v>3</x:v>
      </x:c>
      <x:c r="F270" s="597" t="s">
        <x:v>514</x:v>
      </x:c>
      <x:c r="G270" s="591"/>
      <x:c r="H270" s="596">
        <x:v>0</x:v>
      </x:c>
    </x:row>
    <x:row r="271" spans="1:8">
      <x:c r="A271" s="591" t="inlineStr">
        <x:is>
          <x:t>Сирма Груп Холдинг АД</x:t>
        </x:is>
      </x:c>
      <x:c r="B271" s="591">
        <x:v>200101236</x:v>
      </x:c>
      <x:c r="C271" s="595">
        <x:v>46022</x:v>
      </x:c>
      <x:c r="D271" s="591" t="s">
        <x:v>517</x:v>
      </x:c>
      <x:c r="E271" s="591">
        <x:v>3</x:v>
      </x:c>
      <x:c r="F271" s="597" t="s">
        <x:v>516</x:v>
      </x:c>
      <x:c r="G271" s="591"/>
      <x:c r="H271" s="596">
        <x:v>0</x:v>
      </x:c>
    </x:row>
    <x:row r="272" spans="1:8">
      <x:c r="A272" s="591" t="inlineStr">
        <x:is>
          <x:t>Сирма Груп Холдинг АД</x:t>
        </x:is>
      </x:c>
      <x:c r="B272" s="591">
        <x:v>200101236</x:v>
      </x:c>
      <x:c r="C272" s="595">
        <x:v>46022</x:v>
      </x:c>
      <x:c r="D272" s="591" t="s">
        <x:v>519</x:v>
      </x:c>
      <x:c r="E272" s="591">
        <x:v>3</x:v>
      </x:c>
      <x:c r="F272" s="597" t="s">
        <x:v>518</x:v>
      </x:c>
      <x:c r="G272" s="591"/>
      <x:c r="H272" s="596">
        <x:v>0</x:v>
      </x:c>
    </x:row>
    <x:row r="273" spans="1:8">
      <x:c r="A273" s="591" t="inlineStr">
        <x:is>
          <x:t>Сирма Груп Холдинг АД</x:t>
        </x:is>
      </x:c>
      <x:c r="B273" s="591">
        <x:v>200101236</x:v>
      </x:c>
      <x:c r="C273" s="595">
        <x:v>46022</x:v>
      </x:c>
      <x:c r="D273" s="591" t="s">
        <x:v>521</x:v>
      </x:c>
      <x:c r="E273" s="591">
        <x:v>3</x:v>
      </x:c>
      <x:c r="F273" s="597" t="s">
        <x:v>520</x:v>
      </x:c>
      <x:c r="G273" s="591"/>
      <x:c r="H273" s="596">
        <x:v>0</x:v>
      </x:c>
    </x:row>
    <x:row r="274" spans="1:8">
      <x:c r="A274" s="591" t="inlineStr">
        <x:is>
          <x:t>Сирма Груп Холдинг АД</x:t>
        </x:is>
      </x:c>
      <x:c r="B274" s="591">
        <x:v>200101236</x:v>
      </x:c>
      <x:c r="C274" s="595">
        <x:v>46022</x:v>
      </x:c>
      <x:c r="D274" s="591" t="s">
        <x:v>523</x:v>
      </x:c>
      <x:c r="E274" s="591">
        <x:v>3</x:v>
      </x:c>
      <x:c r="F274" s="597" t="s">
        <x:v>522</x:v>
      </x:c>
      <x:c r="G274" s="591"/>
      <x:c r="H274" s="596">
        <x:v>0</x:v>
      </x:c>
    </x:row>
    <x:row r="275" spans="1:8">
      <x:c r="A275" s="591" t="inlineStr">
        <x:is>
          <x:t>Сирма Груп Холдинг АД</x:t>
        </x:is>
      </x:c>
      <x:c r="B275" s="591">
        <x:v>200101236</x:v>
      </x:c>
      <x:c r="C275" s="595">
        <x:v>46022</x:v>
      </x:c>
      <x:c r="D275" s="591" t="s">
        <x:v>525</x:v>
      </x:c>
      <x:c r="E275" s="591">
        <x:v>3</x:v>
      </x:c>
      <x:c r="F275" s="597" t="s">
        <x:v>524</x:v>
      </x:c>
      <x:c r="G275" s="591"/>
      <x:c r="H275" s="596">
        <x:v>0</x:v>
      </x:c>
    </x:row>
    <x:row r="276" spans="1:8">
      <x:c r="A276" s="591" t="inlineStr">
        <x:is>
          <x:t>Сирма Груп Холдинг АД</x:t>
        </x:is>
      </x:c>
      <x:c r="B276" s="591">
        <x:v>200101236</x:v>
      </x:c>
      <x:c r="C276" s="595">
        <x:v>46022</x:v>
      </x:c>
      <x:c r="D276" s="591" t="s">
        <x:v>526</x:v>
      </x:c>
      <x:c r="E276" s="591">
        <x:v>3</x:v>
      </x:c>
      <x:c r="F276" s="597" t="s">
        <x:v>520</x:v>
      </x:c>
      <x:c r="G276" s="591"/>
      <x:c r="H276" s="596">
        <x:v>0</x:v>
      </x:c>
    </x:row>
    <x:row r="277" spans="1:8">
      <x:c r="A277" s="591" t="inlineStr">
        <x:is>
          <x:t>Сирма Груп Холдинг АД</x:t>
        </x:is>
      </x:c>
      <x:c r="B277" s="591">
        <x:v>200101236</x:v>
      </x:c>
      <x:c r="C277" s="595">
        <x:v>46022</x:v>
      </x:c>
      <x:c r="D277" s="591" t="s">
        <x:v>527</x:v>
      </x:c>
      <x:c r="E277" s="591">
        <x:v>3</x:v>
      </x:c>
      <x:c r="F277" s="597" t="s">
        <x:v>522</x:v>
      </x:c>
      <x:c r="G277" s="591"/>
      <x:c r="H277" s="596">
        <x:v>0</x:v>
      </x:c>
    </x:row>
    <x:row r="278" spans="1:8">
      <x:c r="A278" s="591" t="inlineStr">
        <x:is>
          <x:t>Сирма Груп Холдинг АД</x:t>
        </x:is>
      </x:c>
      <x:c r="B278" s="591">
        <x:v>200101236</x:v>
      </x:c>
      <x:c r="C278" s="595">
        <x:v>46022</x:v>
      </x:c>
      <x:c r="D278" s="591" t="s">
        <x:v>529</x:v>
      </x:c>
      <x:c r="E278" s="591">
        <x:v>3</x:v>
      </x:c>
      <x:c r="F278" s="597" t="s">
        <x:v>528</x:v>
      </x:c>
      <x:c r="G278" s="591"/>
      <x:c r="H278" s="596">
        <x:v>0</x:v>
      </x:c>
    </x:row>
    <x:row r="279" spans="1:8">
      <x:c r="A279" s="591" t="inlineStr">
        <x:is>
          <x:t>Сирма Груп Холдинг АД</x:t>
        </x:is>
      </x:c>
      <x:c r="B279" s="591">
        <x:v>200101236</x:v>
      </x:c>
      <x:c r="C279" s="595">
        <x:v>46022</x:v>
      </x:c>
      <x:c r="D279" s="591" t="s">
        <x:v>531</x:v>
      </x:c>
      <x:c r="E279" s="591">
        <x:v>3</x:v>
      </x:c>
      <x:c r="F279" s="597" t="s">
        <x:v>530</x:v>
      </x:c>
      <x:c r="G279" s="591"/>
      <x:c r="H279" s="596">
        <x:v>0</x:v>
      </x:c>
    </x:row>
    <x:row r="280" spans="1:8">
      <x:c r="A280" s="591" t="inlineStr">
        <x:is>
          <x:t>Сирма Груп Холдинг АД</x:t>
        </x:is>
      </x:c>
      <x:c r="B280" s="591">
        <x:v>200101236</x:v>
      </x:c>
      <x:c r="C280" s="595">
        <x:v>46022</x:v>
      </x:c>
      <x:c r="D280" s="591" t="s">
        <x:v>533</x:v>
      </x:c>
      <x:c r="E280" s="591">
        <x:v>3</x:v>
      </x:c>
      <x:c r="F280" s="597" t="s">
        <x:v>532</x:v>
      </x:c>
      <x:c r="G280" s="591"/>
      <x:c r="H280" s="596">
        <x:v>0</x:v>
      </x:c>
    </x:row>
    <x:row r="281" spans="1:8">
      <x:c r="A281" s="591" t="inlineStr">
        <x:is>
          <x:t>Сирма Груп Холдинг АД</x:t>
        </x:is>
      </x:c>
      <x:c r="B281" s="591">
        <x:v>200101236</x:v>
      </x:c>
      <x:c r="C281" s="595">
        <x:v>46022</x:v>
      </x:c>
      <x:c r="D281" s="591" t="s">
        <x:v>535</x:v>
      </x:c>
      <x:c r="E281" s="591">
        <x:v>3</x:v>
      </x:c>
      <x:c r="F281" s="597" t="s">
        <x:v>534</x:v>
      </x:c>
      <x:c r="G281" s="591"/>
      <x:c r="H281" s="596">
        <x:v>0</x:v>
      </x:c>
    </x:row>
    <x:row r="282" spans="1:8">
      <x:c r="A282" s="591" t="inlineStr">
        <x:is>
          <x:t>Sirma Group Holding AG</x:t>
        </x:is>
      </x:c>
      <x:c r="B282" s="591">
        <x:v>200101236</x:v>
      </x:c>
      <x:c r="C282" s="595">
        <x:v>46022</x:v>
      </x:c>
      <x:c r="D282" s="591" t="s">
        <x:v>537</x:v>
      </x:c>
      <x:c r="E282" s="591">
        <x:v>3</x:v>
      </x:c>
      <x:c r="F282" s="597" t="s">
        <x:v>536</x:v>
      </x:c>
      <x:c r="G282" s="591"/>
      <x:c r="H282" s="596">
        <x:v>0</x:v>
      </x:c>
    </x:row>
    <x:row r="283" spans="1:8">
      <x:c r="A283" s="591" t="inlineStr">
        <x:is>
          <x:t>Сирма Груп Холдинг АД</x:t>
        </x:is>
      </x:c>
      <x:c r="B283" s="591">
        <x:v>200101236</x:v>
      </x:c>
      <x:c r="C283" s="595">
        <x:v>46022</x:v>
      </x:c>
      <x:c r="D283" s="591" t="s">
        <x:v>539</x:v>
      </x:c>
      <x:c r="E283" s="591">
        <x:v>3</x:v>
      </x:c>
      <x:c r="F283" s="597" t="s">
        <x:v>538</x:v>
      </x:c>
      <x:c r="G283" s="591"/>
      <x:c r="H283" s="596">
        <x:v>0</x:v>
      </x:c>
    </x:row>
    <x:row r="284" spans="1:8">
      <x:c r="A284" s="591" t="inlineStr">
        <x:is>
          <x:t>Сирма Груп Холдинг АД</x:t>
        </x:is>
      </x:c>
      <x:c r="B284" s="591">
        <x:v>200101236</x:v>
      </x:c>
      <x:c r="C284" s="595">
        <x:v>46022</x:v>
      </x:c>
      <x:c r="D284" s="591" t="s">
        <x:v>499</x:v>
      </x:c>
      <x:c r="E284" s="591">
        <x:v>4</x:v>
      </x:c>
      <x:c r="F284" s="597" t="s">
        <x:v>498</x:v>
      </x:c>
      <x:c r="G284" s="591"/>
      <x:c r="H284" s="596">
        <x:v>3199</x:v>
      </x:c>
    </x:row>
    <x:row r="285" spans="1:8">
      <x:c r="A285" s="591" t="inlineStr">
        <x:is>
          <x:t>Сирма Груп Холдинг АД</x:t>
        </x:is>
      </x:c>
      <x:c r="B285" s="591">
        <x:v>200101236</x:v>
      </x:c>
      <x:c r="C285" s="595">
        <x:v>46022</x:v>
      </x:c>
      <x:c r="D285" s="591" t="s">
        <x:v>501</x:v>
      </x:c>
      <x:c r="E285" s="591">
        <x:v>4</x:v>
      </x:c>
      <x:c r="F285" s="597" t="s">
        <x:v>500</x:v>
      </x:c>
      <x:c r="G285" s="591"/>
      <x:c r="H285" s="596">
        <x:v>0</x:v>
      </x:c>
    </x:row>
    <x:row r="286" spans="1:8">
      <x:c r="A286" s="591" t="inlineStr">
        <x:is>
          <x:t>Сирма Груп Холдинг АД</x:t>
        </x:is>
      </x:c>
      <x:c r="B286" s="591">
        <x:v>200101236</x:v>
      </x:c>
      <x:c r="C286" s="595">
        <x:v>46022</x:v>
      </x:c>
      <x:c r="D286" s="591" t="s">
        <x:v>503</x:v>
      </x:c>
      <x:c r="E286" s="591">
        <x:v>4</x:v>
      </x:c>
      <x:c r="F286" s="597" t="s">
        <x:v>502</x:v>
      </x:c>
      <x:c r="G286" s="591"/>
      <x:c r="H286" s="596">
        <x:v>0</x:v>
      </x:c>
    </x:row>
    <x:row r="287" spans="1:8">
      <x:c r="A287" s="591" t="inlineStr">
        <x:is>
          <x:t>Сирма Груп Холдинг АД</x:t>
        </x:is>
      </x:c>
      <x:c r="B287" s="591">
        <x:v>200101236</x:v>
      </x:c>
      <x:c r="C287" s="595">
        <x:v>46022</x:v>
      </x:c>
      <x:c r="D287" s="591" t="s">
        <x:v>505</x:v>
      </x:c>
      <x:c r="E287" s="591">
        <x:v>4</x:v>
      </x:c>
      <x:c r="F287" s="597" t="s">
        <x:v>504</x:v>
      </x:c>
      <x:c r="G287" s="591"/>
      <x:c r="H287" s="596">
        <x:v>0</x:v>
      </x:c>
    </x:row>
    <x:row r="288" spans="1:8">
      <x:c r="A288" s="591" t="inlineStr">
        <x:is>
          <x:t>Сирма Груп Холдинг АД</x:t>
        </x:is>
      </x:c>
      <x:c r="B288" s="591">
        <x:v>200101236</x:v>
      </x:c>
      <x:c r="C288" s="595">
        <x:v>46022</x:v>
      </x:c>
      <x:c r="D288" s="591" t="s">
        <x:v>507</x:v>
      </x:c>
      <x:c r="E288" s="591">
        <x:v>4</x:v>
      </x:c>
      <x:c r="F288" s="597" t="s">
        <x:v>506</x:v>
      </x:c>
      <x:c r="G288" s="591"/>
      <x:c r="H288" s="596">
        <x:v>3199</x:v>
      </x:c>
    </x:row>
    <x:row r="289" spans="1:8">
      <x:c r="A289" s="591" t="inlineStr">
        <x:is>
          <x:t>Сирма Груп Холдинг АД</x:t>
        </x:is>
      </x:c>
      <x:c r="B289" s="591">
        <x:v>200101236</x:v>
      </x:c>
      <x:c r="C289" s="595">
        <x:v>46022</x:v>
      </x:c>
      <x:c r="D289" s="591" t="s">
        <x:v>509</x:v>
      </x:c>
      <x:c r="E289" s="591">
        <x:v>4</x:v>
      </x:c>
      <x:c r="F289" s="597" t="s">
        <x:v>508</x:v>
      </x:c>
      <x:c r="G289" s="591"/>
      <x:c r="H289" s="596">
        <x:v>0</x:v>
      </x:c>
    </x:row>
    <x:row r="290" spans="1:8">
      <x:c r="A290" s="591" t="inlineStr">
        <x:is>
          <x:t>Сирма Груп Холдинг АД</x:t>
        </x:is>
      </x:c>
      <x:c r="B290" s="591">
        <x:v>200101236</x:v>
      </x:c>
      <x:c r="C290" s="595">
        <x:v>46022</x:v>
      </x:c>
      <x:c r="D290" s="591" t="s">
        <x:v>511</x:v>
      </x:c>
      <x:c r="E290" s="591">
        <x:v>4</x:v>
      </x:c>
      <x:c r="F290" s="597" t="s">
        <x:v>510</x:v>
      </x:c>
      <x:c r="G290" s="591"/>
      <x:c r="H290" s="596">
        <x:v>0</x:v>
      </x:c>
    </x:row>
    <x:row r="291" spans="1:8">
      <x:c r="A291" s="591" t="inlineStr">
        <x:is>
          <x:t>Сирма Груп Холдинг АД</x:t>
        </x:is>
      </x:c>
      <x:c r="B291" s="591">
        <x:v>200101236</x:v>
      </x:c>
      <x:c r="C291" s="595">
        <x:v>46022</x:v>
      </x:c>
      <x:c r="D291" s="591" t="s">
        <x:v>513</x:v>
      </x:c>
      <x:c r="E291" s="591">
        <x:v>4</x:v>
      </x:c>
      <x:c r="F291" s="597" t="s">
        <x:v>512</x:v>
      </x:c>
      <x:c r="G291" s="591"/>
      <x:c r="H291" s="596">
        <x:v>0</x:v>
      </x:c>
    </x:row>
    <x:row r="292" spans="1:8">
      <x:c r="A292" s="591" t="inlineStr">
        <x:is>
          <x:t>Сирма Груп Холдинг АД</x:t>
        </x:is>
      </x:c>
      <x:c r="B292" s="591">
        <x:v>200101236</x:v>
      </x:c>
      <x:c r="C292" s="595">
        <x:v>46022</x:v>
      </x:c>
      <x:c r="D292" s="591" t="s">
        <x:v>515</x:v>
      </x:c>
      <x:c r="E292" s="591">
        <x:v>4</x:v>
      </x:c>
      <x:c r="F292" s="597" t="s">
        <x:v>514</x:v>
      </x:c>
      <x:c r="G292" s="591"/>
      <x:c r="H292" s="596">
        <x:v>0</x:v>
      </x:c>
    </x:row>
    <x:row r="293" spans="1:8">
      <x:c r="A293" s="591" t="inlineStr">
        <x:is>
          <x:t>Сирма Груп Холдинг АД</x:t>
        </x:is>
      </x:c>
      <x:c r="B293" s="591">
        <x:v>200101236</x:v>
      </x:c>
      <x:c r="C293" s="595">
        <x:v>46022</x:v>
      </x:c>
      <x:c r="D293" s="591" t="s">
        <x:v>517</x:v>
      </x:c>
      <x:c r="E293" s="591">
        <x:v>4</x:v>
      </x:c>
      <x:c r="F293" s="597" t="s">
        <x:v>516</x:v>
      </x:c>
      <x:c r="G293" s="591"/>
      <x:c r="H293" s="596">
        <x:v>0</x:v>
      </x:c>
    </x:row>
    <x:row r="294" spans="1:8">
      <x:c r="A294" s="591" t="inlineStr">
        <x:is>
          <x:t>Сирма Груп Холдинг АД</x:t>
        </x:is>
      </x:c>
      <x:c r="B294" s="591">
        <x:v>200101236</x:v>
      </x:c>
      <x:c r="C294" s="595">
        <x:v>46022</x:v>
      </x:c>
      <x:c r="D294" s="591" t="s">
        <x:v>519</x:v>
      </x:c>
      <x:c r="E294" s="591">
        <x:v>4</x:v>
      </x:c>
      <x:c r="F294" s="597" t="s">
        <x:v>518</x:v>
      </x:c>
      <x:c r="G294" s="591"/>
      <x:c r="H294" s="596">
        <x:v>0</x:v>
      </x:c>
    </x:row>
    <x:row r="295" spans="1:8">
      <x:c r="A295" s="591" t="inlineStr">
        <x:is>
          <x:t>Сирма Груп Холдинг АД</x:t>
        </x:is>
      </x:c>
      <x:c r="B295" s="591">
        <x:v>200101236</x:v>
      </x:c>
      <x:c r="C295" s="595">
        <x:v>46022</x:v>
      </x:c>
      <x:c r="D295" s="591" t="s">
        <x:v>521</x:v>
      </x:c>
      <x:c r="E295" s="591">
        <x:v>4</x:v>
      </x:c>
      <x:c r="F295" s="597" t="s">
        <x:v>520</x:v>
      </x:c>
      <x:c r="G295" s="591"/>
      <x:c r="H295" s="596">
        <x:v>0</x:v>
      </x:c>
    </x:row>
    <x:row r="296" spans="1:8">
      <x:c r="A296" s="591" t="inlineStr">
        <x:is>
          <x:t>Сирма Груп Холдинг АД</x:t>
        </x:is>
      </x:c>
      <x:c r="B296" s="591">
        <x:v>200101236</x:v>
      </x:c>
      <x:c r="C296" s="595">
        <x:v>46022</x:v>
      </x:c>
      <x:c r="D296" s="591" t="s">
        <x:v>523</x:v>
      </x:c>
      <x:c r="E296" s="591">
        <x:v>4</x:v>
      </x:c>
      <x:c r="F296" s="597" t="s">
        <x:v>522</x:v>
      </x:c>
      <x:c r="G296" s="591"/>
      <x:c r="H296" s="596">
        <x:v>0</x:v>
      </x:c>
    </x:row>
    <x:row r="297" spans="1:8">
      <x:c r="A297" s="591" t="inlineStr">
        <x:is>
          <x:t>Сирма Груп Холдинг АД</x:t>
        </x:is>
      </x:c>
      <x:c r="B297" s="591">
        <x:v>200101236</x:v>
      </x:c>
      <x:c r="C297" s="595">
        <x:v>46022</x:v>
      </x:c>
      <x:c r="D297" s="591" t="s">
        <x:v>525</x:v>
      </x:c>
      <x:c r="E297" s="591">
        <x:v>4</x:v>
      </x:c>
      <x:c r="F297" s="597" t="s">
        <x:v>524</x:v>
      </x:c>
      <x:c r="G297" s="591"/>
      <x:c r="H297" s="596">
        <x:v>0</x:v>
      </x:c>
    </x:row>
    <x:row r="298" spans="1:8">
      <x:c r="A298" s="591" t="inlineStr">
        <x:is>
          <x:t>Сирма Груп Холдинг АД</x:t>
        </x:is>
      </x:c>
      <x:c r="B298" s="591">
        <x:v>200101236</x:v>
      </x:c>
      <x:c r="C298" s="595">
        <x:v>46022</x:v>
      </x:c>
      <x:c r="D298" s="591" t="s">
        <x:v>526</x:v>
      </x:c>
      <x:c r="E298" s="591">
        <x:v>4</x:v>
      </x:c>
      <x:c r="F298" s="597" t="s">
        <x:v>520</x:v>
      </x:c>
      <x:c r="G298" s="591"/>
      <x:c r="H298" s="596">
        <x:v>0</x:v>
      </x:c>
    </x:row>
    <x:row r="299" spans="1:8">
      <x:c r="A299" s="591" t="inlineStr">
        <x:is>
          <x:t>Сирма Груп Холдинг АД</x:t>
        </x:is>
      </x:c>
      <x:c r="B299" s="591">
        <x:v>200101236</x:v>
      </x:c>
      <x:c r="C299" s="595">
        <x:v>46022</x:v>
      </x:c>
      <x:c r="D299" s="591" t="s">
        <x:v>527</x:v>
      </x:c>
      <x:c r="E299" s="591">
        <x:v>4</x:v>
      </x:c>
      <x:c r="F299" s="597" t="s">
        <x:v>522</x:v>
      </x:c>
      <x:c r="G299" s="591"/>
      <x:c r="H299" s="596">
        <x:v>0</x:v>
      </x:c>
    </x:row>
    <x:row r="300" spans="1:8">
      <x:c r="A300" s="591" t="inlineStr">
        <x:is>
          <x:t>Сирма Груп Холдинг АД</x:t>
        </x:is>
      </x:c>
      <x:c r="B300" s="591">
        <x:v>200101236</x:v>
      </x:c>
      <x:c r="C300" s="595">
        <x:v>46022</x:v>
      </x:c>
      <x:c r="D300" s="591" t="s">
        <x:v>529</x:v>
      </x:c>
      <x:c r="E300" s="591">
        <x:v>4</x:v>
      </x:c>
      <x:c r="F300" s="597" t="s">
        <x:v>528</x:v>
      </x:c>
      <x:c r="G300" s="591"/>
      <x:c r="H300" s="596">
        <x:v>0</x:v>
      </x:c>
    </x:row>
    <x:row r="301" spans="1:8">
      <x:c r="A301" s="591" t="inlineStr">
        <x:is>
          <x:t>Сирма Груп Холдинг АД</x:t>
        </x:is>
      </x:c>
      <x:c r="B301" s="591">
        <x:v>200101236</x:v>
      </x:c>
      <x:c r="C301" s="595">
        <x:v>46022</x:v>
      </x:c>
      <x:c r="D301" s="591" t="s">
        <x:v>531</x:v>
      </x:c>
      <x:c r="E301" s="591">
        <x:v>4</x:v>
      </x:c>
      <x:c r="F301" s="597" t="s">
        <x:v>530</x:v>
      </x:c>
      <x:c r="G301" s="591"/>
      <x:c r="H301" s="596">
        <x:v>325</x:v>
      </x:c>
    </x:row>
    <x:row r="302" spans="1:8">
      <x:c r="A302" s="591" t="inlineStr">
        <x:is>
          <x:t>Сирма Груп Холдинг АД</x:t>
        </x:is>
      </x:c>
      <x:c r="B302" s="591">
        <x:v>200101236</x:v>
      </x:c>
      <x:c r="C302" s="595">
        <x:v>46022</x:v>
      </x:c>
      <x:c r="D302" s="591" t="s">
        <x:v>533</x:v>
      </x:c>
      <x:c r="E302" s="591">
        <x:v>4</x:v>
      </x:c>
      <x:c r="F302" s="597" t="s">
        <x:v>532</x:v>
      </x:c>
      <x:c r="G302" s="591"/>
      <x:c r="H302" s="596">
        <x:v>3524</x:v>
      </x:c>
    </x:row>
    <x:row r="303" spans="1:8">
      <x:c r="A303" s="591" t="inlineStr">
        <x:is>
          <x:t>Сирма Груп Холдинг АД</x:t>
        </x:is>
      </x:c>
      <x:c r="B303" s="591">
        <x:v>200101236</x:v>
      </x:c>
      <x:c r="C303" s="595">
        <x:v>46022</x:v>
      </x:c>
      <x:c r="D303" s="591" t="s">
        <x:v>535</x:v>
      </x:c>
      <x:c r="E303" s="591">
        <x:v>4</x:v>
      </x:c>
      <x:c r="F303" s="597" t="s">
        <x:v>534</x:v>
      </x:c>
      <x:c r="G303" s="591"/>
      <x:c r="H303" s="596">
        <x:v>0</x:v>
      </x:c>
    </x:row>
    <x:row r="304" spans="1:8">
      <x:c r="A304" s="591" t="inlineStr">
        <x:is>
          <x:t>Сирма Груп Холдинг АД</x:t>
        </x:is>
      </x:c>
      <x:c r="B304" s="591">
        <x:v>200101236</x:v>
      </x:c>
      <x:c r="C304" s="595">
        <x:v>46022</x:v>
      </x:c>
      <x:c r="D304" s="591" t="s">
        <x:v>537</x:v>
      </x:c>
      <x:c r="E304" s="591">
        <x:v>4</x:v>
      </x:c>
      <x:c r="F304" s="597" t="s">
        <x:v>536</x:v>
      </x:c>
      <x:c r="G304" s="591"/>
      <x:c r="H304" s="596">
        <x:v>0</x:v>
      </x:c>
    </x:row>
    <x:row r="305" spans="1:8">
      <x:c r="A305" s="591" t="inlineStr">
        <x:is>
          <x:t>Сирма Груп Холдинг АД</x:t>
        </x:is>
      </x:c>
      <x:c r="B305" s="591">
        <x:v>200101236</x:v>
      </x:c>
      <x:c r="C305" s="595">
        <x:v>46022</x:v>
      </x:c>
      <x:c r="D305" s="591" t="s">
        <x:v>539</x:v>
      </x:c>
      <x:c r="E305" s="591">
        <x:v>4</x:v>
      </x:c>
      <x:c r="F305" s="597" t="s">
        <x:v>538</x:v>
      </x:c>
      <x:c r="G305" s="591"/>
      <x:c r="H305" s="596">
        <x:v>3524</x:v>
      </x:c>
    </x:row>
    <x:row r="306" spans="1:8">
      <x:c r="A306" s="591" t="inlineStr">
        <x:is>
          <x:t>Сирма Груп Холдинг АД</x:t>
        </x:is>
      </x:c>
      <x:c r="B306" s="591">
        <x:v>200101236</x:v>
      </x:c>
      <x:c r="C306" s="595">
        <x:v>46022</x:v>
      </x:c>
      <x:c r="D306" s="591" t="s">
        <x:v>499</x:v>
      </x:c>
      <x:c r="E306" s="591">
        <x:v>5</x:v>
      </x:c>
      <x:c r="F306" s="597" t="s">
        <x:v>498</x:v>
      </x:c>
      <x:c r="G306" s="591"/>
      <x:c r="H306" s="596">
        <x:v>0</x:v>
      </x:c>
    </x:row>
    <x:row r="307" spans="1:8">
      <x:c r="A307" s="591" t="inlineStr">
        <x:is>
          <x:t>Сирма Груп Холдинг АД</x:t>
        </x:is>
      </x:c>
      <x:c r="B307" s="591">
        <x:v>200101236</x:v>
      </x:c>
      <x:c r="C307" s="595">
        <x:v>46022</x:v>
      </x:c>
      <x:c r="D307" s="591" t="s">
        <x:v>501</x:v>
      </x:c>
      <x:c r="E307" s="591">
        <x:v>5</x:v>
      </x:c>
      <x:c r="F307" s="597" t="s">
        <x:v>500</x:v>
      </x:c>
      <x:c r="G307" s="591"/>
      <x:c r="H307" s="596">
        <x:v>0</x:v>
      </x:c>
    </x:row>
    <x:row r="308" spans="1:8">
      <x:c r="A308" s="591" t="inlineStr">
        <x:is>
          <x:t>Сирма Груп Холдинг АД</x:t>
        </x:is>
      </x:c>
      <x:c r="B308" s="591">
        <x:v>200101236</x:v>
      </x:c>
      <x:c r="C308" s="595">
        <x:v>46022</x:v>
      </x:c>
      <x:c r="D308" s="591" t="s">
        <x:v>503</x:v>
      </x:c>
      <x:c r="E308" s="591">
        <x:v>5</x:v>
      </x:c>
      <x:c r="F308" s="597" t="s">
        <x:v>502</x:v>
      </x:c>
      <x:c r="G308" s="591"/>
      <x:c r="H308" s="596">
        <x:v>0</x:v>
      </x:c>
    </x:row>
    <x:row r="309" spans="1:8">
      <x:c r="A309" s="591" t="inlineStr">
        <x:is>
          <x:t>Сирма Груп Холдинг АД</x:t>
        </x:is>
      </x:c>
      <x:c r="B309" s="591">
        <x:v>200101236</x:v>
      </x:c>
      <x:c r="C309" s="595">
        <x:v>46022</x:v>
      </x:c>
      <x:c r="D309" s="591" t="s">
        <x:v>505</x:v>
      </x:c>
      <x:c r="E309" s="591">
        <x:v>5</x:v>
      </x:c>
      <x:c r="F309" s="597" t="s">
        <x:v>504</x:v>
      </x:c>
      <x:c r="G309" s="591"/>
      <x:c r="H309" s="596">
        <x:v>0</x:v>
      </x:c>
    </x:row>
    <x:row r="310" spans="1:8">
      <x:c r="A310" s="591" t="inlineStr">
        <x:is>
          <x:t>Сирма Груп Холдинг АД</x:t>
        </x:is>
      </x:c>
      <x:c r="B310" s="591">
        <x:v>200101236</x:v>
      </x:c>
      <x:c r="C310" s="595">
        <x:v>46022</x:v>
      </x:c>
      <x:c r="D310" s="591" t="s">
        <x:v>507</x:v>
      </x:c>
      <x:c r="E310" s="591">
        <x:v>5</x:v>
      </x:c>
      <x:c r="F310" s="597" t="s">
        <x:v>506</x:v>
      </x:c>
      <x:c r="G310" s="591"/>
      <x:c r="H310" s="596">
        <x:v>0</x:v>
      </x:c>
    </x:row>
    <x:row r="311" spans="1:8">
      <x:c r="A311" s="591" t="inlineStr">
        <x:is>
          <x:t>Сирма Груп Холдинг АД</x:t>
        </x:is>
      </x:c>
      <x:c r="B311" s="591">
        <x:v>200101236</x:v>
      </x:c>
      <x:c r="C311" s="595">
        <x:v>46022</x:v>
      </x:c>
      <x:c r="D311" s="591" t="s">
        <x:v>509</x:v>
      </x:c>
      <x:c r="E311" s="591">
        <x:v>5</x:v>
      </x:c>
      <x:c r="F311" s="597" t="s">
        <x:v>508</x:v>
      </x:c>
      <x:c r="G311" s="591"/>
      <x:c r="H311" s="596">
        <x:v>0</x:v>
      </x:c>
    </x:row>
    <x:row r="312" spans="1:8">
      <x:c r="A312" s="591" t="inlineStr">
        <x:is>
          <x:t>Сирма Груп Холдинг АД</x:t>
        </x:is>
      </x:c>
      <x:c r="B312" s="591">
        <x:v>200101236</x:v>
      </x:c>
      <x:c r="C312" s="595">
        <x:v>46022</x:v>
      </x:c>
      <x:c r="D312" s="591" t="s">
        <x:v>511</x:v>
      </x:c>
      <x:c r="E312" s="591">
        <x:v>5</x:v>
      </x:c>
      <x:c r="F312" s="597" t="s">
        <x:v>510</x:v>
      </x:c>
      <x:c r="G312" s="591"/>
      <x:c r="H312" s="596">
        <x:v>0</x:v>
      </x:c>
    </x:row>
    <x:row r="313" spans="1:8">
      <x:c r="A313" s="591" t="inlineStr">
        <x:is>
          <x:t>Сирма Груп Холдинг АД</x:t>
        </x:is>
      </x:c>
      <x:c r="B313" s="591">
        <x:v>200101236</x:v>
      </x:c>
      <x:c r="C313" s="595">
        <x:v>46022</x:v>
      </x:c>
      <x:c r="D313" s="591" t="s">
        <x:v>513</x:v>
      </x:c>
      <x:c r="E313" s="591">
        <x:v>5</x:v>
      </x:c>
      <x:c r="F313" s="597" t="s">
        <x:v>512</x:v>
      </x:c>
      <x:c r="G313" s="591"/>
      <x:c r="H313" s="596">
        <x:v>0</x:v>
      </x:c>
    </x:row>
    <x:row r="314" spans="1:8">
      <x:c r="A314" s="591" t="inlineStr">
        <x:is>
          <x:t>Сирма Груп Холдинг АД</x:t>
        </x:is>
      </x:c>
      <x:c r="B314" s="591">
        <x:v>200101236</x:v>
      </x:c>
      <x:c r="C314" s="595">
        <x:v>46022</x:v>
      </x:c>
      <x:c r="D314" s="591" t="s">
        <x:v>515</x:v>
      </x:c>
      <x:c r="E314" s="591">
        <x:v>5</x:v>
      </x:c>
      <x:c r="F314" s="597" t="s">
        <x:v>514</x:v>
      </x:c>
      <x:c r="G314" s="591"/>
      <x:c r="H314" s="596">
        <x:v>0</x:v>
      </x:c>
    </x:row>
    <x:row r="315" spans="1:8">
      <x:c r="A315" s="591" t="inlineStr">
        <x:is>
          <x:t>Сирма Груп Холдинг АД</x:t>
        </x:is>
      </x:c>
      <x:c r="B315" s="591">
        <x:v>200101236</x:v>
      </x:c>
      <x:c r="C315" s="595">
        <x:v>46022</x:v>
      </x:c>
      <x:c r="D315" s="591" t="s">
        <x:v>517</x:v>
      </x:c>
      <x:c r="E315" s="591">
        <x:v>5</x:v>
      </x:c>
      <x:c r="F315" s="597" t="s">
        <x:v>516</x:v>
      </x:c>
      <x:c r="G315" s="591"/>
      <x:c r="H315" s="596">
        <x:v>0</x:v>
      </x:c>
    </x:row>
    <x:row r="316" spans="1:8">
      <x:c r="A316" s="591" t="inlineStr">
        <x:is>
          <x:t>Сирма Груп Холдинг АД</x:t>
        </x:is>
      </x:c>
      <x:c r="B316" s="591">
        <x:v>200101236</x:v>
      </x:c>
      <x:c r="C316" s="595">
        <x:v>46022</x:v>
      </x:c>
      <x:c r="D316" s="591" t="s">
        <x:v>519</x:v>
      </x:c>
      <x:c r="E316" s="591">
        <x:v>5</x:v>
      </x:c>
      <x:c r="F316" s="597" t="s">
        <x:v>518</x:v>
      </x:c>
      <x:c r="G316" s="591"/>
      <x:c r="H316" s="596">
        <x:v>0</x:v>
      </x:c>
    </x:row>
    <x:row r="317" spans="1:8">
      <x:c r="A317" s="591" t="inlineStr">
        <x:is>
          <x:t>Сирма Груп Холдинг АД</x:t>
        </x:is>
      </x:c>
      <x:c r="B317" s="591">
        <x:v>200101236</x:v>
      </x:c>
      <x:c r="C317" s="595">
        <x:v>46022</x:v>
      </x:c>
      <x:c r="D317" s="591" t="s">
        <x:v>521</x:v>
      </x:c>
      <x:c r="E317" s="591">
        <x:v>5</x:v>
      </x:c>
      <x:c r="F317" s="597" t="s">
        <x:v>520</x:v>
      </x:c>
      <x:c r="G317" s="591"/>
      <x:c r="H317" s="596">
        <x:v>0</x:v>
      </x:c>
    </x:row>
    <x:row r="318" spans="1:8">
      <x:c r="A318" s="591" t="inlineStr">
        <x:is>
          <x:t>Сирма Груп Холдинг АД</x:t>
        </x:is>
      </x:c>
      <x:c r="B318" s="591">
        <x:v>200101236</x:v>
      </x:c>
      <x:c r="C318" s="595">
        <x:v>46022</x:v>
      </x:c>
      <x:c r="D318" s="591" t="s">
        <x:v>523</x:v>
      </x:c>
      <x:c r="E318" s="591">
        <x:v>5</x:v>
      </x:c>
      <x:c r="F318" s="597" t="s">
        <x:v>522</x:v>
      </x:c>
      <x:c r="G318" s="591"/>
      <x:c r="H318" s="596">
        <x:v>0</x:v>
      </x:c>
    </x:row>
    <x:row r="319" spans="1:8">
      <x:c r="A319" s="591" t="inlineStr">
        <x:is>
          <x:t>Сирма Груп Холдинг АД</x:t>
        </x:is>
      </x:c>
      <x:c r="B319" s="591">
        <x:v>200101236</x:v>
      </x:c>
      <x:c r="C319" s="595">
        <x:v>46022</x:v>
      </x:c>
      <x:c r="D319" s="591" t="s">
        <x:v>525</x:v>
      </x:c>
      <x:c r="E319" s="591">
        <x:v>5</x:v>
      </x:c>
      <x:c r="F319" s="597" t="s">
        <x:v>524</x:v>
      </x:c>
      <x:c r="G319" s="591"/>
      <x:c r="H319" s="596">
        <x:v>0</x:v>
      </x:c>
    </x:row>
    <x:row r="320" spans="1:8">
      <x:c r="A320" s="591" t="inlineStr">
        <x:is>
          <x:t>Сирма Груп Холдинг АД</x:t>
        </x:is>
      </x:c>
      <x:c r="B320" s="591">
        <x:v>200101236</x:v>
      </x:c>
      <x:c r="C320" s="595">
        <x:v>46022</x:v>
      </x:c>
      <x:c r="D320" s="591" t="s">
        <x:v>526</x:v>
      </x:c>
      <x:c r="E320" s="591">
        <x:v>5</x:v>
      </x:c>
      <x:c r="F320" s="597" t="s">
        <x:v>520</x:v>
      </x:c>
      <x:c r="G320" s="591"/>
      <x:c r="H320" s="596">
        <x:v>0</x:v>
      </x:c>
    </x:row>
    <x:row r="321" spans="1:8">
      <x:c r="A321" s="591" t="inlineStr">
        <x:is>
          <x:t>Сирма Груп Холдинг АД</x:t>
        </x:is>
      </x:c>
      <x:c r="B321" s="591">
        <x:v>200101236</x:v>
      </x:c>
      <x:c r="C321" s="595">
        <x:v>46022</x:v>
      </x:c>
      <x:c r="D321" s="591" t="s">
        <x:v>527</x:v>
      </x:c>
      <x:c r="E321" s="591">
        <x:v>5</x:v>
      </x:c>
      <x:c r="F321" s="597" t="s">
        <x:v>522</x:v>
      </x:c>
      <x:c r="G321" s="591"/>
      <x:c r="H321" s="596">
        <x:v>0</x:v>
      </x:c>
    </x:row>
    <x:row r="322" spans="1:8">
      <x:c r="A322" s="591" t="inlineStr">
        <x:is>
          <x:t>Сирма Груп Холдинг АД</x:t>
        </x:is>
      </x:c>
      <x:c r="B322" s="591">
        <x:v>200101236</x:v>
      </x:c>
      <x:c r="C322" s="595">
        <x:v>46022</x:v>
      </x:c>
      <x:c r="D322" s="591" t="s">
        <x:v>529</x:v>
      </x:c>
      <x:c r="E322" s="591">
        <x:v>5</x:v>
      </x:c>
      <x:c r="F322" s="597" t="s">
        <x:v>528</x:v>
      </x:c>
      <x:c r="G322" s="591"/>
      <x:c r="H322" s="596">
        <x:v>0</x:v>
      </x:c>
    </x:row>
    <x:row r="323" spans="1:8">
      <x:c r="A323" s="591" t="inlineStr">
        <x:is>
          <x:t>Сирма Груп Холдинг АД</x:t>
        </x:is>
      </x:c>
      <x:c r="B323" s="591">
        <x:v>200101236</x:v>
      </x:c>
      <x:c r="C323" s="595">
        <x:v>46022</x:v>
      </x:c>
      <x:c r="D323" s="591" t="s">
        <x:v>531</x:v>
      </x:c>
      <x:c r="E323" s="591">
        <x:v>5</x:v>
      </x:c>
      <x:c r="F323" s="597" t="s">
        <x:v>530</x:v>
      </x:c>
      <x:c r="G323" s="591"/>
      <x:c r="H323" s="596">
        <x:v>0</x:v>
      </x:c>
    </x:row>
    <x:row r="324" spans="1:8">
      <x:c r="A324" s="591" t="inlineStr">
        <x:is>
          <x:t>Сирма Груп Холдинг АД</x:t>
        </x:is>
      </x:c>
      <x:c r="B324" s="591">
        <x:v>200101236</x:v>
      </x:c>
      <x:c r="C324" s="595">
        <x:v>46022</x:v>
      </x:c>
      <x:c r="D324" s="591" t="s">
        <x:v>533</x:v>
      </x:c>
      <x:c r="E324" s="591">
        <x:v>5</x:v>
      </x:c>
      <x:c r="F324" s="597" t="s">
        <x:v>532</x:v>
      </x:c>
      <x:c r="G324" s="591"/>
      <x:c r="H324" s="596">
        <x:v>0</x:v>
      </x:c>
    </x:row>
    <x:row r="325" spans="1:8">
      <x:c r="A325" s="591" t="inlineStr">
        <x:is>
          <x:t>Сирма Груп Холдинг АД</x:t>
        </x:is>
      </x:c>
      <x:c r="B325" s="591">
        <x:v>200101236</x:v>
      </x:c>
      <x:c r="C325" s="595">
        <x:v>46022</x:v>
      </x:c>
      <x:c r="D325" s="591" t="s">
        <x:v>535</x:v>
      </x:c>
      <x:c r="E325" s="591">
        <x:v>5</x:v>
      </x:c>
      <x:c r="F325" s="597" t="s">
        <x:v>534</x:v>
      </x:c>
      <x:c r="G325" s="591"/>
      <x:c r="H325" s="596">
        <x:v>0</x:v>
      </x:c>
    </x:row>
    <x:row r="326" spans="1:8">
      <x:c r="A326" s="591" t="inlineStr">
        <x:is>
          <x:t>Сирма Груп Холдинг АД</x:t>
        </x:is>
      </x:c>
      <x:c r="B326" s="591">
        <x:v>200101236</x:v>
      </x:c>
      <x:c r="C326" s="595">
        <x:v>46022</x:v>
      </x:c>
      <x:c r="D326" s="591" t="s">
        <x:v>537</x:v>
      </x:c>
      <x:c r="E326" s="591">
        <x:v>5</x:v>
      </x:c>
      <x:c r="F326" s="597" t="s">
        <x:v>536</x:v>
      </x:c>
      <x:c r="G326" s="591"/>
      <x:c r="H326" s="596">
        <x:v>0</x:v>
      </x:c>
    </x:row>
    <x:row r="327" spans="1:8">
      <x:c r="A327" s="591" t="inlineStr">
        <x:is>
          <x:t>Сирма Груп Холдинг АД</x:t>
        </x:is>
      </x:c>
      <x:c r="B327" s="591">
        <x:v>200101236</x:v>
      </x:c>
      <x:c r="C327" s="595">
        <x:v>46022</x:v>
      </x:c>
      <x:c r="D327" s="591" t="s">
        <x:v>539</x:v>
      </x:c>
      <x:c r="E327" s="591">
        <x:v>5</x:v>
      </x:c>
      <x:c r="F327" s="597" t="s">
        <x:v>538</x:v>
      </x:c>
      <x:c r="G327" s="591"/>
      <x:c r="H327" s="596">
        <x:v>0</x:v>
      </x:c>
    </x:row>
    <x:row r="328" spans="1:8">
      <x:c r="A328" s="591" t="inlineStr">
        <x:is>
          <x:t>Сирма Груп Холдинг АД</x:t>
        </x:is>
      </x:c>
      <x:c r="B328" s="591">
        <x:v>200101236</x:v>
      </x:c>
      <x:c r="C328" s="595">
        <x:v>46022</x:v>
      </x:c>
      <x:c r="D328" s="591" t="s">
        <x:v>499</x:v>
      </x:c>
      <x:c r="E328" s="591">
        <x:v>6</x:v>
      </x:c>
      <x:c r="F328" s="597" t="s">
        <x:v>498</x:v>
      </x:c>
      <x:c r="G328" s="591"/>
      <x:c r="H328" s="596">
        <x:v>-82</x:v>
      </x:c>
    </x:row>
    <x:row r="329" spans="1:8">
      <x:c r="A329" s="591" t="inlineStr">
        <x:is>
          <x:t>Сирма Груп Холдинг АД</x:t>
        </x:is>
      </x:c>
      <x:c r="B329" s="591">
        <x:v>200101236</x:v>
      </x:c>
      <x:c r="C329" s="595">
        <x:v>46022</x:v>
      </x:c>
      <x:c r="D329" s="591" t="s">
        <x:v>501</x:v>
      </x:c>
      <x:c r="E329" s="591">
        <x:v>6</x:v>
      </x:c>
      <x:c r="F329" s="597" t="s">
        <x:v>500</x:v>
      </x:c>
      <x:c r="G329" s="591"/>
      <x:c r="H329" s="596">
        <x:v>0</x:v>
      </x:c>
    </x:row>
    <x:row r="330" spans="1:8">
      <x:c r="A330" s="591" t="inlineStr">
        <x:is>
          <x:t>Сирма Груп Холдинг АД</x:t>
        </x:is>
      </x:c>
      <x:c r="B330" s="591">
        <x:v>200101236</x:v>
      </x:c>
      <x:c r="C330" s="595">
        <x:v>46022</x:v>
      </x:c>
      <x:c r="D330" s="591" t="s">
        <x:v>503</x:v>
      </x:c>
      <x:c r="E330" s="591">
        <x:v>6</x:v>
      </x:c>
      <x:c r="F330" s="597" t="s">
        <x:v>502</x:v>
      </x:c>
      <x:c r="G330" s="591"/>
      <x:c r="H330" s="596">
        <x:v>0</x:v>
      </x:c>
    </x:row>
    <x:row r="331" spans="1:8">
      <x:c r="A331" s="591" t="inlineStr">
        <x:is>
          <x:t>Сирма Груп Холдинг АД</x:t>
        </x:is>
      </x:c>
      <x:c r="B331" s="591">
        <x:v>200101236</x:v>
      </x:c>
      <x:c r="C331" s="595">
        <x:v>46022</x:v>
      </x:c>
      <x:c r="D331" s="591" t="s">
        <x:v>505</x:v>
      </x:c>
      <x:c r="E331" s="591">
        <x:v>6</x:v>
      </x:c>
      <x:c r="F331" s="597" t="s">
        <x:v>504</x:v>
      </x:c>
      <x:c r="G331" s="591"/>
      <x:c r="H331" s="596">
        <x:v>0</x:v>
      </x:c>
    </x:row>
    <x:row r="332" spans="1:8">
      <x:c r="A332" s="591" t="inlineStr">
        <x:is>
          <x:t>Сирма Груп Холдинг АД</x:t>
        </x:is>
      </x:c>
      <x:c r="B332" s="591">
        <x:v>200101236</x:v>
      </x:c>
      <x:c r="C332" s="595">
        <x:v>46022</x:v>
      </x:c>
      <x:c r="D332" s="591" t="s">
        <x:v>507</x:v>
      </x:c>
      <x:c r="E332" s="591">
        <x:v>6</x:v>
      </x:c>
      <x:c r="F332" s="597" t="s">
        <x:v>506</x:v>
      </x:c>
      <x:c r="G332" s="591"/>
      <x:c r="H332" s="596">
        <x:v>-82</x:v>
      </x:c>
    </x:row>
    <x:row r="333" spans="1:8">
      <x:c r="A333" s="591" t="inlineStr">
        <x:is>
          <x:t>Сирма Груп Холдинг АД</x:t>
        </x:is>
      </x:c>
      <x:c r="B333" s="591">
        <x:v>200101236</x:v>
      </x:c>
      <x:c r="C333" s="595">
        <x:v>46022</x:v>
      </x:c>
      <x:c r="D333" s="591" t="s">
        <x:v>509</x:v>
      </x:c>
      <x:c r="E333" s="591">
        <x:v>6</x:v>
      </x:c>
      <x:c r="F333" s="597" t="s">
        <x:v>508</x:v>
      </x:c>
      <x:c r="G333" s="591"/>
      <x:c r="H333" s="596">
        <x:v>0</x:v>
      </x:c>
    </x:row>
    <x:row r="334" spans="1:8">
      <x:c r="A334" s="591" t="inlineStr">
        <x:is>
          <x:t>Сирма Груп Холдинг АД</x:t>
        </x:is>
      </x:c>
      <x:c r="B334" s="591">
        <x:v>200101236</x:v>
      </x:c>
      <x:c r="C334" s="595">
        <x:v>46022</x:v>
      </x:c>
      <x:c r="D334" s="591" t="s">
        <x:v>511</x:v>
      </x:c>
      <x:c r="E334" s="591">
        <x:v>6</x:v>
      </x:c>
      <x:c r="F334" s="597" t="s">
        <x:v>510</x:v>
      </x:c>
      <x:c r="G334" s="591"/>
      <x:c r="H334" s="596">
        <x:v>0</x:v>
      </x:c>
    </x:row>
    <x:row r="335" spans="1:8">
      <x:c r="A335" s="591" t="inlineStr">
        <x:is>
          <x:t>Сирма Груп Холдинг АД</x:t>
        </x:is>
      </x:c>
      <x:c r="B335" s="591">
        <x:v>200101236</x:v>
      </x:c>
      <x:c r="C335" s="595">
        <x:v>46022</x:v>
      </x:c>
      <x:c r="D335" s="591" t="s">
        <x:v>513</x:v>
      </x:c>
      <x:c r="E335" s="591">
        <x:v>6</x:v>
      </x:c>
      <x:c r="F335" s="597" t="s">
        <x:v>512</x:v>
      </x:c>
      <x:c r="G335" s="591"/>
      <x:c r="H335" s="596">
        <x:v>0</x:v>
      </x:c>
    </x:row>
    <x:row r="336" spans="1:8">
      <x:c r="A336" s="591" t="inlineStr">
        <x:is>
          <x:t>Сирма Груп Холдинг АД</x:t>
        </x:is>
      </x:c>
      <x:c r="B336" s="591">
        <x:v>200101236</x:v>
      </x:c>
      <x:c r="C336" s="595">
        <x:v>46022</x:v>
      </x:c>
      <x:c r="D336" s="591" t="s">
        <x:v>515</x:v>
      </x:c>
      <x:c r="E336" s="591">
        <x:v>6</x:v>
      </x:c>
      <x:c r="F336" s="597" t="s">
        <x:v>514</x:v>
      </x:c>
      <x:c r="G336" s="591"/>
      <x:c r="H336" s="596">
        <x:v>0</x:v>
      </x:c>
    </x:row>
    <x:row r="337" spans="1:8">
      <x:c r="A337" s="591" t="inlineStr">
        <x:is>
          <x:t>Сирма Груп Холдинг АД</x:t>
        </x:is>
      </x:c>
      <x:c r="B337" s="591">
        <x:v>200101236</x:v>
      </x:c>
      <x:c r="C337" s="595">
        <x:v>46022</x:v>
      </x:c>
      <x:c r="D337" s="591" t="s">
        <x:v>517</x:v>
      </x:c>
      <x:c r="E337" s="591">
        <x:v>6</x:v>
      </x:c>
      <x:c r="F337" s="597" t="s">
        <x:v>516</x:v>
      </x:c>
      <x:c r="G337" s="591"/>
      <x:c r="H337" s="596">
        <x:v>0</x:v>
      </x:c>
    </x:row>
    <x:row r="338" spans="1:8">
      <x:c r="A338" s="591" t="inlineStr">
        <x:is>
          <x:t>Сирма Груп Холдинг АД</x:t>
        </x:is>
      </x:c>
      <x:c r="B338" s="591">
        <x:v>200101236</x:v>
      </x:c>
      <x:c r="C338" s="595">
        <x:v>46022</x:v>
      </x:c>
      <x:c r="D338" s="591" t="s">
        <x:v>519</x:v>
      </x:c>
      <x:c r="E338" s="591">
        <x:v>6</x:v>
      </x:c>
      <x:c r="F338" s="597" t="s">
        <x:v>518</x:v>
      </x:c>
      <x:c r="G338" s="591"/>
      <x:c r="H338" s="596">
        <x:v>0</x:v>
      </x:c>
    </x:row>
    <x:row r="339" spans="1:8">
      <x:c r="A339" s="591" t="inlineStr">
        <x:is>
          <x:t>Сирма Груп Холдинг АД</x:t>
        </x:is>
      </x:c>
      <x:c r="B339" s="591">
        <x:v>200101236</x:v>
      </x:c>
      <x:c r="C339" s="595">
        <x:v>46022</x:v>
      </x:c>
      <x:c r="D339" s="591" t="s">
        <x:v>521</x:v>
      </x:c>
      <x:c r="E339" s="591">
        <x:v>6</x:v>
      </x:c>
      <x:c r="F339" s="597" t="s">
        <x:v>520</x:v>
      </x:c>
      <x:c r="G339" s="591"/>
      <x:c r="H339" s="596">
        <x:v>0</x:v>
      </x:c>
    </x:row>
    <x:row r="340" spans="1:8">
      <x:c r="A340" s="591" t="inlineStr">
        <x:is>
          <x:t>Сирма Груп Холдинг АД</x:t>
        </x:is>
      </x:c>
      <x:c r="B340" s="591">
        <x:v>200101236</x:v>
      </x:c>
      <x:c r="C340" s="595">
        <x:v>46022</x:v>
      </x:c>
      <x:c r="D340" s="591" t="s">
        <x:v>523</x:v>
      </x:c>
      <x:c r="E340" s="591">
        <x:v>6</x:v>
      </x:c>
      <x:c r="F340" s="597" t="s">
        <x:v>522</x:v>
      </x:c>
      <x:c r="G340" s="591"/>
      <x:c r="H340" s="596">
        <x:v>0</x:v>
      </x:c>
    </x:row>
    <x:row r="341" spans="1:8">
      <x:c r="A341" s="591" t="inlineStr">
        <x:is>
          <x:t>Сирма Груп Холдинг АД</x:t>
        </x:is>
      </x:c>
      <x:c r="B341" s="591">
        <x:v>200101236</x:v>
      </x:c>
      <x:c r="C341" s="595">
        <x:v>46022</x:v>
      </x:c>
      <x:c r="D341" s="591" t="s">
        <x:v>525</x:v>
      </x:c>
      <x:c r="E341" s="591">
        <x:v>6</x:v>
      </x:c>
      <x:c r="F341" s="597" t="s">
        <x:v>524</x:v>
      </x:c>
      <x:c r="G341" s="591"/>
      <x:c r="H341" s="596">
        <x:v>0</x:v>
      </x:c>
    </x:row>
    <x:row r="342" spans="1:8">
      <x:c r="A342" s="591" t="inlineStr">
        <x:is>
          <x:t>Сирма Груп Холдинг АД</x:t>
        </x:is>
      </x:c>
      <x:c r="B342" s="591">
        <x:v>200101236</x:v>
      </x:c>
      <x:c r="C342" s="595">
        <x:v>46022</x:v>
      </x:c>
      <x:c r="D342" s="591" t="s">
        <x:v>526</x:v>
      </x:c>
      <x:c r="E342" s="591">
        <x:v>6</x:v>
      </x:c>
      <x:c r="F342" s="597" t="s">
        <x:v>520</x:v>
      </x:c>
      <x:c r="G342" s="591"/>
      <x:c r="H342" s="596">
        <x:v>0</x:v>
      </x:c>
    </x:row>
    <x:row r="343" spans="1:8">
      <x:c r="A343" s="591" t="inlineStr">
        <x:is>
          <x:t>Сирма Груп Холдинг АД</x:t>
        </x:is>
      </x:c>
      <x:c r="B343" s="591">
        <x:v>200101236</x:v>
      </x:c>
      <x:c r="C343" s="595">
        <x:v>46022</x:v>
      </x:c>
      <x:c r="D343" s="591" t="s">
        <x:v>527</x:v>
      </x:c>
      <x:c r="E343" s="591">
        <x:v>6</x:v>
      </x:c>
      <x:c r="F343" s="597" t="s">
        <x:v>522</x:v>
      </x:c>
      <x:c r="G343" s="591"/>
      <x:c r="H343" s="596">
        <x:v>0</x:v>
      </x:c>
    </x:row>
    <x:row r="344" spans="1:8">
      <x:c r="A344" s="591" t="inlineStr">
        <x:is>
          <x:t>Сирма Груп Холдинг АД</x:t>
        </x:is>
      </x:c>
      <x:c r="B344" s="591">
        <x:v>200101236</x:v>
      </x:c>
      <x:c r="C344" s="595">
        <x:v>46022</x:v>
      </x:c>
      <x:c r="D344" s="591" t="s">
        <x:v>529</x:v>
      </x:c>
      <x:c r="E344" s="591">
        <x:v>6</x:v>
      </x:c>
      <x:c r="F344" s="597" t="s">
        <x:v>528</x:v>
      </x:c>
      <x:c r="G344" s="591"/>
      <x:c r="H344" s="596">
        <x:v>0</x:v>
      </x:c>
    </x:row>
    <x:row r="345" spans="1:8">
      <x:c r="A345" s="591" t="inlineStr">
        <x:is>
          <x:t>Сирма Груп Холдинг АД</x:t>
        </x:is>
      </x:c>
      <x:c r="B345" s="591">
        <x:v>200101236</x:v>
      </x:c>
      <x:c r="C345" s="595">
        <x:v>46022</x:v>
      </x:c>
      <x:c r="D345" s="591" t="s">
        <x:v>531</x:v>
      </x:c>
      <x:c r="E345" s="591">
        <x:v>6</x:v>
      </x:c>
      <x:c r="F345" s="597" t="s">
        <x:v>530</x:v>
      </x:c>
      <x:c r="G345" s="591"/>
      <x:c r="H345" s="596">
        <x:v>-239</x:v>
      </x:c>
    </x:row>
    <x:row r="346" spans="1:8">
      <x:c r="A346" s="591" t="inlineStr">
        <x:is>
          <x:t>Sirma Group Holding AG</x:t>
        </x:is>
      </x:c>
      <x:c r="B346" s="591">
        <x:v>200101236</x:v>
      </x:c>
      <x:c r="C346" s="595">
        <x:v>46022</x:v>
      </x:c>
      <x:c r="D346" s="591" t="s">
        <x:v>533</x:v>
      </x:c>
      <x:c r="E346" s="591">
        <x:v>6</x:v>
      </x:c>
      <x:c r="F346" s="597" t="s">
        <x:v>532</x:v>
      </x:c>
      <x:c r="G346" s="591"/>
      <x:c r="H346" s="596">
        <x:v>-321</x:v>
      </x:c>
    </x:row>
    <x:row r="347" spans="1:8">
      <x:c r="A347" s="591" t="inlineStr">
        <x:is>
          <x:t>Сирма Груп Холдинг АД</x:t>
        </x:is>
      </x:c>
      <x:c r="B347" s="591">
        <x:v>200101236</x:v>
      </x:c>
      <x:c r="C347" s="595">
        <x:v>46022</x:v>
      </x:c>
      <x:c r="D347" s="591" t="s">
        <x:v>535</x:v>
      </x:c>
      <x:c r="E347" s="591">
        <x:v>6</x:v>
      </x:c>
      <x:c r="F347" s="597" t="s">
        <x:v>534</x:v>
      </x:c>
      <x:c r="G347" s="591"/>
      <x:c r="H347" s="596">
        <x:v>0</x:v>
      </x:c>
    </x:row>
    <x:row r="348" spans="1:8">
      <x:c r="A348" s="591" t="inlineStr">
        <x:is>
          <x:t>Сирма Груп Холдинг АД</x:t>
        </x:is>
      </x:c>
      <x:c r="B348" s="591">
        <x:v>200101236</x:v>
      </x:c>
      <x:c r="C348" s="595">
        <x:v>46022</x:v>
      </x:c>
      <x:c r="D348" s="591" t="s">
        <x:v>537</x:v>
      </x:c>
      <x:c r="E348" s="591">
        <x:v>6</x:v>
      </x:c>
      <x:c r="F348" s="597" t="s">
        <x:v>536</x:v>
      </x:c>
      <x:c r="G348" s="591"/>
      <x:c r="H348" s="596">
        <x:v>0</x:v>
      </x:c>
    </x:row>
    <x:row r="349" spans="1:8">
      <x:c r="A349" s="591" t="inlineStr">
        <x:is>
          <x:t>Сирма Груп Холдинг АД</x:t>
        </x:is>
      </x:c>
      <x:c r="B349" s="591">
        <x:v>200101236</x:v>
      </x:c>
      <x:c r="C349" s="595">
        <x:v>46022</x:v>
      </x:c>
      <x:c r="D349" s="591" t="s">
        <x:v>539</x:v>
      </x:c>
      <x:c r="E349" s="591">
        <x:v>6</x:v>
      </x:c>
      <x:c r="F349" s="597" t="s">
        <x:v>538</x:v>
      </x:c>
      <x:c r="G349" s="591"/>
      <x:c r="H349" s="596">
        <x:v>-321</x:v>
      </x:c>
    </x:row>
    <x:row r="350" spans="1:8">
      <x:c r="A350" s="591" t="inlineStr">
        <x:is>
          <x:t>Сирма Груп Холдинг АД</x:t>
        </x:is>
      </x:c>
      <x:c r="B350" s="591">
        <x:v>200101236</x:v>
      </x:c>
      <x:c r="C350" s="595">
        <x:v>46022</x:v>
      </x:c>
      <x:c r="D350" s="591" t="s">
        <x:v>499</x:v>
      </x:c>
      <x:c r="E350" s="591">
        <x:v>7</x:v>
      </x:c>
      <x:c r="F350" s="597" t="s">
        <x:v>498</x:v>
      </x:c>
      <x:c r="G350" s="591"/>
      <x:c r="H350" s="596">
        <x:v>13487</x:v>
      </x:c>
    </x:row>
    <x:row r="351" spans="1:8">
      <x:c r="A351" s="591" t="inlineStr">
        <x:is>
          <x:t>Сирма Груп Холдинг АД</x:t>
        </x:is>
      </x:c>
      <x:c r="B351" s="591">
        <x:v>200101236</x:v>
      </x:c>
      <x:c r="C351" s="595">
        <x:v>46022</x:v>
      </x:c>
      <x:c r="D351" s="591" t="s">
        <x:v>501</x:v>
      </x:c>
      <x:c r="E351" s="591">
        <x:v>7</x:v>
      </x:c>
      <x:c r="F351" s="597" t="s">
        <x:v>500</x:v>
      </x:c>
      <x:c r="G351" s="591"/>
      <x:c r="H351" s="596">
        <x:v>0</x:v>
      </x:c>
    </x:row>
    <x:row r="352" spans="1:8">
      <x:c r="A352" s="591" t="inlineStr">
        <x:is>
          <x:t>Сирма Груп Холдинг АД</x:t>
        </x:is>
      </x:c>
      <x:c r="B352" s="591">
        <x:v>200101236</x:v>
      </x:c>
      <x:c r="C352" s="595">
        <x:v>46022</x:v>
      </x:c>
      <x:c r="D352" s="591" t="s">
        <x:v>503</x:v>
      </x:c>
      <x:c r="E352" s="591">
        <x:v>7</x:v>
      </x:c>
      <x:c r="F352" s="597" t="s">
        <x:v>502</x:v>
      </x:c>
      <x:c r="G352" s="591"/>
      <x:c r="H352" s="596">
        <x:v>0</x:v>
      </x:c>
    </x:row>
    <x:row r="353" spans="1:8">
      <x:c r="A353" s="591" t="inlineStr">
        <x:is>
          <x:t>Сирма Груп Холдинг АД</x:t>
        </x:is>
      </x:c>
      <x:c r="B353" s="591">
        <x:v>200101236</x:v>
      </x:c>
      <x:c r="C353" s="595">
        <x:v>46022</x:v>
      </x:c>
      <x:c r="D353" s="591" t="s">
        <x:v>505</x:v>
      </x:c>
      <x:c r="E353" s="591">
        <x:v>7</x:v>
      </x:c>
      <x:c r="F353" s="597" t="s">
        <x:v>504</x:v>
      </x:c>
      <x:c r="G353" s="591"/>
      <x:c r="H353" s="596">
        <x:v>0</x:v>
      </x:c>
    </x:row>
    <x:row r="354" spans="1:8">
      <x:c r="A354" s="591" t="inlineStr">
        <x:is>
          <x:t>Сирма Груп Холдинг АД</x:t>
        </x:is>
      </x:c>
      <x:c r="B354" s="591">
        <x:v>200101236</x:v>
      </x:c>
      <x:c r="C354" s="595">
        <x:v>46022</x:v>
      </x:c>
      <x:c r="D354" s="591" t="s">
        <x:v>507</x:v>
      </x:c>
      <x:c r="E354" s="591">
        <x:v>7</x:v>
      </x:c>
      <x:c r="F354" s="597" t="s">
        <x:v>506</x:v>
      </x:c>
      <x:c r="G354" s="591"/>
      <x:c r="H354" s="596">
        <x:v>13487</x:v>
      </x:c>
    </x:row>
    <x:row r="355" spans="1:8">
      <x:c r="A355" s="591" t="inlineStr">
        <x:is>
          <x:t>Сирма Груп Холдинг АД</x:t>
        </x:is>
      </x:c>
      <x:c r="B355" s="591">
        <x:v>200101236</x:v>
      </x:c>
      <x:c r="C355" s="595">
        <x:v>46022</x:v>
      </x:c>
      <x:c r="D355" s="591" t="s">
        <x:v>509</x:v>
      </x:c>
      <x:c r="E355" s="591">
        <x:v>7</x:v>
      </x:c>
      <x:c r="F355" s="597" t="s">
        <x:v>508</x:v>
      </x:c>
      <x:c r="G355" s="591"/>
      <x:c r="H355" s="596">
        <x:v>2673</x:v>
      </x:c>
    </x:row>
    <x:row r="356" spans="1:8">
      <x:c r="A356" s="591" t="inlineStr">
        <x:is>
          <x:t>Сирма Груп Холдинг АД</x:t>
        </x:is>
      </x:c>
      <x:c r="B356" s="591">
        <x:v>200101236</x:v>
      </x:c>
      <x:c r="C356" s="595">
        <x:v>46022</x:v>
      </x:c>
      <x:c r="D356" s="591" t="s">
        <x:v>511</x:v>
      </x:c>
      <x:c r="E356" s="591">
        <x:v>7</x:v>
      </x:c>
      <x:c r="F356" s="597" t="s">
        <x:v>510</x:v>
      </x:c>
      <x:c r="G356" s="591"/>
      <x:c r="H356" s="596">
        <x:v>-1160</x:v>
      </x:c>
    </x:row>
    <x:row r="357" spans="1:8">
      <x:c r="A357" s="591" t="inlineStr">
        <x:is>
          <x:t>Сирма Груп Холдинг АД</x:t>
        </x:is>
      </x:c>
      <x:c r="B357" s="591">
        <x:v>200101236</x:v>
      </x:c>
      <x:c r="C357" s="595">
        <x:v>46022</x:v>
      </x:c>
      <x:c r="D357" s="591" t="s">
        <x:v>513</x:v>
      </x:c>
      <x:c r="E357" s="591">
        <x:v>7</x:v>
      </x:c>
      <x:c r="F357" s="597" t="s">
        <x:v>512</x:v>
      </x:c>
      <x:c r="G357" s="591"/>
      <x:c r="H357" s="596">
        <x:v>-1160</x:v>
      </x:c>
    </x:row>
    <x:row r="358" spans="1:8">
      <x:c r="A358" s="591" t="inlineStr">
        <x:is>
          <x:t>Сирма Груп Холдинг АД</x:t>
        </x:is>
      </x:c>
      <x:c r="B358" s="591">
        <x:v>200101236</x:v>
      </x:c>
      <x:c r="C358" s="595">
        <x:v>46022</x:v>
      </x:c>
      <x:c r="D358" s="591" t="s">
        <x:v>515</x:v>
      </x:c>
      <x:c r="E358" s="591">
        <x:v>7</x:v>
      </x:c>
      <x:c r="F358" s="597" t="s">
        <x:v>514</x:v>
      </x:c>
      <x:c r="G358" s="591"/>
      <x:c r="H358" s="596">
        <x:v>0</x:v>
      </x:c>
    </x:row>
    <x:row r="359" spans="1:8">
      <x:c r="A359" s="591" t="inlineStr">
        <x:is>
          <x:t>Сирма Груп Холдинг АД</x:t>
        </x:is>
      </x:c>
      <x:c r="B359" s="591">
        <x:v>200101236</x:v>
      </x:c>
      <x:c r="C359" s="595">
        <x:v>46022</x:v>
      </x:c>
      <x:c r="D359" s="591" t="s">
        <x:v>517</x:v>
      </x:c>
      <x:c r="E359" s="591">
        <x:v>7</x:v>
      </x:c>
      <x:c r="F359" s="597" t="s">
        <x:v>516</x:v>
      </x:c>
      <x:c r="G359" s="591"/>
      <x:c r="H359" s="596">
        <x:v>0</x:v>
      </x:c>
    </x:row>
    <x:row r="360" spans="1:8">
      <x:c r="A360" s="591" t="inlineStr">
        <x:is>
          <x:t>Сирма Груп Холдинг АД</x:t>
        </x:is>
      </x:c>
      <x:c r="B360" s="591">
        <x:v>200101236</x:v>
      </x:c>
      <x:c r="C360" s="595">
        <x:v>46022</x:v>
      </x:c>
      <x:c r="D360" s="591" t="s">
        <x:v>519</x:v>
      </x:c>
      <x:c r="E360" s="591">
        <x:v>7</x:v>
      </x:c>
      <x:c r="F360" s="597" t="s">
        <x:v>518</x:v>
      </x:c>
      <x:c r="G360" s="591"/>
      <x:c r="H360" s="596">
        <x:v>0</x:v>
      </x:c>
    </x:row>
    <x:row r="361" spans="1:8">
      <x:c r="A361" s="591" t="inlineStr">
        <x:is>
          <x:t>Сирма Груп Холдинг АД</x:t>
        </x:is>
      </x:c>
      <x:c r="B361" s="591">
        <x:v>200101236</x:v>
      </x:c>
      <x:c r="C361" s="595">
        <x:v>46022</x:v>
      </x:c>
      <x:c r="D361" s="591" t="s">
        <x:v>521</x:v>
      </x:c>
      <x:c r="E361" s="591">
        <x:v>7</x:v>
      </x:c>
      <x:c r="F361" s="597" t="s">
        <x:v>520</x:v>
      </x:c>
      <x:c r="G361" s="591"/>
      <x:c r="H361" s="596">
        <x:v>0</x:v>
      </x:c>
    </x:row>
    <x:row r="362" spans="1:8">
      <x:c r="A362" s="591" t="inlineStr">
        <x:is>
          <x:t>Сирма Груп Холдинг АД</x:t>
        </x:is>
      </x:c>
      <x:c r="B362" s="591">
        <x:v>200101236</x:v>
      </x:c>
      <x:c r="C362" s="595">
        <x:v>46022</x:v>
      </x:c>
      <x:c r="D362" s="591" t="s">
        <x:v>523</x:v>
      </x:c>
      <x:c r="E362" s="591">
        <x:v>7</x:v>
      </x:c>
      <x:c r="F362" s="597" t="s">
        <x:v>522</x:v>
      </x:c>
      <x:c r="G362" s="591"/>
      <x:c r="H362" s="596">
        <x:v>0</x:v>
      </x:c>
    </x:row>
    <x:row r="363" spans="1:8">
      <x:c r="A363" s="591" t="inlineStr">
        <x:is>
          <x:t>Сирма Груп Холдинг АД</x:t>
        </x:is>
      </x:c>
      <x:c r="B363" s="591">
        <x:v>200101236</x:v>
      </x:c>
      <x:c r="C363" s="595">
        <x:v>46022</x:v>
      </x:c>
      <x:c r="D363" s="591" t="s">
        <x:v>525</x:v>
      </x:c>
      <x:c r="E363" s="591">
        <x:v>7</x:v>
      </x:c>
      <x:c r="F363" s="597" t="s">
        <x:v>524</x:v>
      </x:c>
      <x:c r="G363" s="591"/>
      <x:c r="H363" s="596">
        <x:v>0</x:v>
      </x:c>
    </x:row>
    <x:row r="364" spans="1:8">
      <x:c r="A364" s="591" t="inlineStr">
        <x:is>
          <x:t>Сирма Груп Холдинг АД</x:t>
        </x:is>
      </x:c>
      <x:c r="B364" s="591">
        <x:v>200101236</x:v>
      </x:c>
      <x:c r="C364" s="595">
        <x:v>46022</x:v>
      </x:c>
      <x:c r="D364" s="591" t="s">
        <x:v>526</x:v>
      </x:c>
      <x:c r="E364" s="591">
        <x:v>7</x:v>
      </x:c>
      <x:c r="F364" s="597" t="s">
        <x:v>520</x:v>
      </x:c>
      <x:c r="G364" s="591"/>
      <x:c r="H364" s="596">
        <x:v>0</x:v>
      </x:c>
    </x:row>
    <x:row r="365" spans="1:8">
      <x:c r="A365" s="591" t="inlineStr">
        <x:is>
          <x:t>Сирма Груп Холдинг АД</x:t>
        </x:is>
      </x:c>
      <x:c r="B365" s="591">
        <x:v>200101236</x:v>
      </x:c>
      <x:c r="C365" s="595">
        <x:v>46022</x:v>
      </x:c>
      <x:c r="D365" s="591" t="s">
        <x:v>527</x:v>
      </x:c>
      <x:c r="E365" s="591">
        <x:v>7</x:v>
      </x:c>
      <x:c r="F365" s="597" t="s">
        <x:v>522</x:v>
      </x:c>
      <x:c r="G365" s="591"/>
      <x:c r="H365" s="596">
        <x:v>0</x:v>
      </x:c>
    </x:row>
    <x:row r="366" spans="1:8">
      <x:c r="A366" s="591" t="inlineStr">
        <x:is>
          <x:t>Сирма Груп Холдинг АД</x:t>
        </x:is>
      </x:c>
      <x:c r="B366" s="591">
        <x:v>200101236</x:v>
      </x:c>
      <x:c r="C366" s="595">
        <x:v>46022</x:v>
      </x:c>
      <x:c r="D366" s="591" t="s">
        <x:v>529</x:v>
      </x:c>
      <x:c r="E366" s="591">
        <x:v>7</x:v>
      </x:c>
      <x:c r="F366" s="597" t="s">
        <x:v>528</x:v>
      </x:c>
      <x:c r="G366" s="591"/>
      <x:c r="H366" s="596">
        <x:v>0</x:v>
      </x:c>
    </x:row>
    <x:row r="367" spans="1:8">
      <x:c r="A367" s="591" t="inlineStr">
        <x:is>
          <x:t>Сирма Груп Холдинг АД</x:t>
        </x:is>
      </x:c>
      <x:c r="B367" s="591">
        <x:v>200101236</x:v>
      </x:c>
      <x:c r="C367" s="595">
        <x:v>46022</x:v>
      </x:c>
      <x:c r="D367" s="591" t="s">
        <x:v>531</x:v>
      </x:c>
      <x:c r="E367" s="591">
        <x:v>7</x:v>
      </x:c>
      <x:c r="F367" s="597" t="s">
        <x:v>530</x:v>
      </x:c>
      <x:c r="G367" s="591"/>
      <x:c r="H367" s="596">
        <x:v>-107</x:v>
      </x:c>
    </x:row>
    <x:row r="368" spans="1:8">
      <x:c r="A368" s="591" t="inlineStr">
        <x:is>
          <x:t>Сирма Груп Холдинг АД</x:t>
        </x:is>
      </x:c>
      <x:c r="B368" s="591">
        <x:v>200101236</x:v>
      </x:c>
      <x:c r="C368" s="595">
        <x:v>46022</x:v>
      </x:c>
      <x:c r="D368" s="591" t="s">
        <x:v>533</x:v>
      </x:c>
      <x:c r="E368" s="591">
        <x:v>7</x:v>
      </x:c>
      <x:c r="F368" s="597" t="s">
        <x:v>532</x:v>
      </x:c>
      <x:c r="G368" s="591"/>
      <x:c r="H368" s="596">
        <x:v>14893</x:v>
      </x:c>
    </x:row>
    <x:row r="369" spans="1:8">
      <x:c r="A369" s="591" t="inlineStr">
        <x:is>
          <x:t>Сирма Груп Холдинг АД</x:t>
        </x:is>
      </x:c>
      <x:c r="B369" s="591">
        <x:v>200101236</x:v>
      </x:c>
      <x:c r="C369" s="595">
        <x:v>46022</x:v>
      </x:c>
      <x:c r="D369" s="591" t="s">
        <x:v>535</x:v>
      </x:c>
      <x:c r="E369" s="591">
        <x:v>7</x:v>
      </x:c>
      <x:c r="F369" s="597" t="s">
        <x:v>534</x:v>
      </x:c>
      <x:c r="G369" s="591"/>
      <x:c r="H369" s="596">
        <x:v>0</x:v>
      </x:c>
    </x:row>
    <x:row r="370" spans="1:8">
      <x:c r="A370" s="591" t="inlineStr">
        <x:is>
          <x:t>Сирма Груп Холдинг АД</x:t>
        </x:is>
      </x:c>
      <x:c r="B370" s="591">
        <x:v>200101236</x:v>
      </x:c>
      <x:c r="C370" s="595">
        <x:v>46022</x:v>
      </x:c>
      <x:c r="D370" s="591" t="s">
        <x:v>537</x:v>
      </x:c>
      <x:c r="E370" s="591">
        <x:v>7</x:v>
      </x:c>
      <x:c r="F370" s="597" t="s">
        <x:v>536</x:v>
      </x:c>
      <x:c r="G370" s="591"/>
      <x:c r="H370" s="596">
        <x:v>0</x:v>
      </x:c>
    </x:row>
    <x:row r="371" spans="1:8">
      <x:c r="A371" s="591" t="inlineStr">
        <x:is>
          <x:t>Сирма Груп Холдинг АД</x:t>
        </x:is>
      </x:c>
      <x:c r="B371" s="591">
        <x:v>200101236</x:v>
      </x:c>
      <x:c r="C371" s="595">
        <x:v>46022</x:v>
      </x:c>
      <x:c r="D371" s="591" t="s">
        <x:v>539</x:v>
      </x:c>
      <x:c r="E371" s="591">
        <x:v>7</x:v>
      </x:c>
      <x:c r="F371" s="597" t="s">
        <x:v>538</x:v>
      </x:c>
      <x:c r="G371" s="591"/>
      <x:c r="H371" s="596">
        <x:v>14893</x:v>
      </x:c>
    </x:row>
    <x:row r="372" spans="1:8">
      <x:c r="A372" s="591" t="inlineStr">
        <x:is>
          <x:t>Сирма Груп Холдинг АД</x:t>
        </x:is>
      </x:c>
      <x:c r="B372" s="591">
        <x:v>200101236</x:v>
      </x:c>
      <x:c r="C372" s="595">
        <x:v>46022</x:v>
      </x:c>
      <x:c r="D372" s="591" t="s">
        <x:v>499</x:v>
      </x:c>
      <x:c r="E372" s="591">
        <x:v>8</x:v>
      </x:c>
      <x:c r="F372" s="597" t="s">
        <x:v>498</x:v>
      </x:c>
      <x:c r="G372" s="591"/>
      <x:c r="H372" s="596">
        <x:v>0</x:v>
      </x:c>
    </x:row>
    <x:row r="373" spans="1:8">
      <x:c r="A373" s="591" t="inlineStr">
        <x:is>
          <x:t>Сирма Груп Холдинг АД</x:t>
        </x:is>
      </x:c>
      <x:c r="B373" s="591">
        <x:v>200101236</x:v>
      </x:c>
      <x:c r="C373" s="595">
        <x:v>46022</x:v>
      </x:c>
      <x:c r="D373" s="591" t="s">
        <x:v>501</x:v>
      </x:c>
      <x:c r="E373" s="591">
        <x:v>8</x:v>
      </x:c>
      <x:c r="F373" s="597" t="s">
        <x:v>500</x:v>
      </x:c>
      <x:c r="G373" s="591"/>
      <x:c r="H373" s="596">
        <x:v>0</x:v>
      </x:c>
    </x:row>
    <x:row r="374" spans="1:8">
      <x:c r="A374" s="591" t="inlineStr">
        <x:is>
          <x:t>Сирма Груп Холдинг АД</x:t>
        </x:is>
      </x:c>
      <x:c r="B374" s="591">
        <x:v>200101236</x:v>
      </x:c>
      <x:c r="C374" s="595">
        <x:v>46022</x:v>
      </x:c>
      <x:c r="D374" s="591" t="s">
        <x:v>503</x:v>
      </x:c>
      <x:c r="E374" s="591">
        <x:v>8</x:v>
      </x:c>
      <x:c r="F374" s="597" t="s">
        <x:v>502</x:v>
      </x:c>
      <x:c r="G374" s="591"/>
      <x:c r="H374" s="596">
        <x:v>0</x:v>
      </x:c>
    </x:row>
    <x:row r="375" spans="1:8">
      <x:c r="A375" s="591" t="inlineStr">
        <x:is>
          <x:t>Сирма Груп Холдинг АД</x:t>
        </x:is>
      </x:c>
      <x:c r="B375" s="591">
        <x:v>200101236</x:v>
      </x:c>
      <x:c r="C375" s="595">
        <x:v>46022</x:v>
      </x:c>
      <x:c r="D375" s="591" t="s">
        <x:v>505</x:v>
      </x:c>
      <x:c r="E375" s="591">
        <x:v>8</x:v>
      </x:c>
      <x:c r="F375" s="597" t="s">
        <x:v>504</x:v>
      </x:c>
      <x:c r="G375" s="591"/>
      <x:c r="H375" s="596">
        <x:v>0</x:v>
      </x:c>
    </x:row>
    <x:row r="376" spans="1:8">
      <x:c r="A376" s="591" t="inlineStr">
        <x:is>
          <x:t>Сирма Груп Холдинг АД</x:t>
        </x:is>
      </x:c>
      <x:c r="B376" s="591">
        <x:v>200101236</x:v>
      </x:c>
      <x:c r="C376" s="595">
        <x:v>46022</x:v>
      </x:c>
      <x:c r="D376" s="591" t="s">
        <x:v>507</x:v>
      </x:c>
      <x:c r="E376" s="591">
        <x:v>8</x:v>
      </x:c>
      <x:c r="F376" s="597" t="s">
        <x:v>506</x:v>
      </x:c>
      <x:c r="G376" s="591"/>
      <x:c r="H376" s="596">
        <x:v>0</x:v>
      </x:c>
    </x:row>
    <x:row r="377" spans="1:8">
      <x:c r="A377" s="591" t="inlineStr">
        <x:is>
          <x:t>Сирма Груп Холдинг АД</x:t>
        </x:is>
      </x:c>
      <x:c r="B377" s="591">
        <x:v>200101236</x:v>
      </x:c>
      <x:c r="C377" s="595">
        <x:v>46022</x:v>
      </x:c>
      <x:c r="D377" s="591" t="s">
        <x:v>509</x:v>
      </x:c>
      <x:c r="E377" s="591">
        <x:v>8</x:v>
      </x:c>
      <x:c r="F377" s="597" t="s">
        <x:v>508</x:v>
      </x:c>
      <x:c r="G377" s="591"/>
      <x:c r="H377" s="596">
        <x:v>0</x:v>
      </x:c>
    </x:row>
    <x:row r="378" spans="1:8">
      <x:c r="A378" s="591" t="inlineStr">
        <x:is>
          <x:t>Сирма Груп Холдинг АД</x:t>
        </x:is>
      </x:c>
      <x:c r="B378" s="591">
        <x:v>200101236</x:v>
      </x:c>
      <x:c r="C378" s="595">
        <x:v>46022</x:v>
      </x:c>
      <x:c r="D378" s="591" t="s">
        <x:v>511</x:v>
      </x:c>
      <x:c r="E378" s="591">
        <x:v>8</x:v>
      </x:c>
      <x:c r="F378" s="597" t="s">
        <x:v>510</x:v>
      </x:c>
      <x:c r="G378" s="591"/>
      <x:c r="H378" s="596">
        <x:v>0</x:v>
      </x:c>
    </x:row>
    <x:row r="379" spans="1:8">
      <x:c r="A379" s="591" t="inlineStr">
        <x:is>
          <x:t>Сирма Груп Холдинг АД</x:t>
        </x:is>
      </x:c>
      <x:c r="B379" s="591">
        <x:v>200101236</x:v>
      </x:c>
      <x:c r="C379" s="595">
        <x:v>46022</x:v>
      </x:c>
      <x:c r="D379" s="591" t="s">
        <x:v>513</x:v>
      </x:c>
      <x:c r="E379" s="591">
        <x:v>8</x:v>
      </x:c>
      <x:c r="F379" s="597" t="s">
        <x:v>512</x:v>
      </x:c>
      <x:c r="G379" s="591"/>
      <x:c r="H379" s="596">
        <x:v>0</x:v>
      </x:c>
    </x:row>
    <x:row r="380" spans="1:8">
      <x:c r="A380" s="591" t="inlineStr">
        <x:is>
          <x:t>Сирма Груп Холдинг АД</x:t>
        </x:is>
      </x:c>
      <x:c r="B380" s="591">
        <x:v>200101236</x:v>
      </x:c>
      <x:c r="C380" s="595">
        <x:v>46022</x:v>
      </x:c>
      <x:c r="D380" s="591" t="s">
        <x:v>515</x:v>
      </x:c>
      <x:c r="E380" s="591">
        <x:v>8</x:v>
      </x:c>
      <x:c r="F380" s="597" t="s">
        <x:v>514</x:v>
      </x:c>
      <x:c r="G380" s="591"/>
      <x:c r="H380" s="596">
        <x:v>0</x:v>
      </x:c>
    </x:row>
    <x:row r="381" spans="1:8">
      <x:c r="A381" s="591" t="inlineStr">
        <x:is>
          <x:t>Сирма Груп Холдинг АД</x:t>
        </x:is>
      </x:c>
      <x:c r="B381" s="591">
        <x:v>200101236</x:v>
      </x:c>
      <x:c r="C381" s="595">
        <x:v>46022</x:v>
      </x:c>
      <x:c r="D381" s="591" t="s">
        <x:v>517</x:v>
      </x:c>
      <x:c r="E381" s="591">
        <x:v>8</x:v>
      </x:c>
      <x:c r="F381" s="597" t="s">
        <x:v>516</x:v>
      </x:c>
      <x:c r="G381" s="591"/>
      <x:c r="H381" s="596">
        <x:v>0</x:v>
      </x:c>
    </x:row>
    <x:row r="382" spans="1:8">
      <x:c r="A382" s="591" t="inlineStr">
        <x:is>
          <x:t>Сирма Груп Холдинг АД</x:t>
        </x:is>
      </x:c>
      <x:c r="B382" s="591">
        <x:v>200101236</x:v>
      </x:c>
      <x:c r="C382" s="595">
        <x:v>46022</x:v>
      </x:c>
      <x:c r="D382" s="591" t="s">
        <x:v>519</x:v>
      </x:c>
      <x:c r="E382" s="591">
        <x:v>8</x:v>
      </x:c>
      <x:c r="F382" s="597" t="s">
        <x:v>518</x:v>
      </x:c>
      <x:c r="G382" s="591"/>
      <x:c r="H382" s="596">
        <x:v>0</x:v>
      </x:c>
    </x:row>
    <x:row r="383" spans="1:8">
      <x:c r="A383" s="591" t="inlineStr">
        <x:is>
          <x:t>Сирма Груп Холдинг АД</x:t>
        </x:is>
      </x:c>
      <x:c r="B383" s="591">
        <x:v>200101236</x:v>
      </x:c>
      <x:c r="C383" s="595">
        <x:v>46022</x:v>
      </x:c>
      <x:c r="D383" s="591" t="s">
        <x:v>521</x:v>
      </x:c>
      <x:c r="E383" s="591">
        <x:v>8</x:v>
      </x:c>
      <x:c r="F383" s="597" t="s">
        <x:v>520</x:v>
      </x:c>
      <x:c r="G383" s="591"/>
      <x:c r="H383" s="596">
        <x:v>0</x:v>
      </x:c>
    </x:row>
    <x:row r="384" spans="1:8">
      <x:c r="A384" s="591" t="inlineStr">
        <x:is>
          <x:t>Сирма Груп Холдинг АД</x:t>
        </x:is>
      </x:c>
      <x:c r="B384" s="591">
        <x:v>200101236</x:v>
      </x:c>
      <x:c r="C384" s="595">
        <x:v>46022</x:v>
      </x:c>
      <x:c r="D384" s="591" t="s">
        <x:v>523</x:v>
      </x:c>
      <x:c r="E384" s="591">
        <x:v>8</x:v>
      </x:c>
      <x:c r="F384" s="597" t="s">
        <x:v>522</x:v>
      </x:c>
      <x:c r="G384" s="591"/>
      <x:c r="H384" s="596">
        <x:v>0</x:v>
      </x:c>
    </x:row>
    <x:row r="385" spans="1:8">
      <x:c r="A385" s="591" t="inlineStr">
        <x:is>
          <x:t>Сирма Груп Холдинг АД</x:t>
        </x:is>
      </x:c>
      <x:c r="B385" s="591">
        <x:v>200101236</x:v>
      </x:c>
      <x:c r="C385" s="595">
        <x:v>46022</x:v>
      </x:c>
      <x:c r="D385" s="591" t="s">
        <x:v>525</x:v>
      </x:c>
      <x:c r="E385" s="591">
        <x:v>8</x:v>
      </x:c>
      <x:c r="F385" s="597" t="s">
        <x:v>524</x:v>
      </x:c>
      <x:c r="G385" s="591"/>
      <x:c r="H385" s="596">
        <x:v>0</x:v>
      </x:c>
    </x:row>
    <x:row r="386" spans="1:8">
      <x:c r="A386" s="591" t="inlineStr">
        <x:is>
          <x:t>Сирма Груп Холдинг АД</x:t>
        </x:is>
      </x:c>
      <x:c r="B386" s="591">
        <x:v>200101236</x:v>
      </x:c>
      <x:c r="C386" s="595">
        <x:v>46022</x:v>
      </x:c>
      <x:c r="D386" s="591" t="s">
        <x:v>526</x:v>
      </x:c>
      <x:c r="E386" s="591">
        <x:v>8</x:v>
      </x:c>
      <x:c r="F386" s="597" t="s">
        <x:v>520</x:v>
      </x:c>
      <x:c r="G386" s="591"/>
      <x:c r="H386" s="596">
        <x:v>0</x:v>
      </x:c>
    </x:row>
    <x:row r="387" spans="1:8">
      <x:c r="A387" s="591" t="inlineStr">
        <x:is>
          <x:t>Сирма Груп Холдинг АД</x:t>
        </x:is>
      </x:c>
      <x:c r="B387" s="591">
        <x:v>200101236</x:v>
      </x:c>
      <x:c r="C387" s="595">
        <x:v>46022</x:v>
      </x:c>
      <x:c r="D387" s="591" t="s">
        <x:v>527</x:v>
      </x:c>
      <x:c r="E387" s="591">
        <x:v>8</x:v>
      </x:c>
      <x:c r="F387" s="597" t="s">
        <x:v>522</x:v>
      </x:c>
      <x:c r="G387" s="591"/>
      <x:c r="H387" s="596">
        <x:v>0</x:v>
      </x:c>
    </x:row>
    <x:row r="388" spans="1:8">
      <x:c r="A388" s="591" t="inlineStr">
        <x:is>
          <x:t>Сирма Груп Холдинг АД</x:t>
        </x:is>
      </x:c>
      <x:c r="B388" s="591">
        <x:v>200101236</x:v>
      </x:c>
      <x:c r="C388" s="595">
        <x:v>46022</x:v>
      </x:c>
      <x:c r="D388" s="591" t="s">
        <x:v>529</x:v>
      </x:c>
      <x:c r="E388" s="591">
        <x:v>8</x:v>
      </x:c>
      <x:c r="F388" s="597" t="s">
        <x:v>528</x:v>
      </x:c>
      <x:c r="G388" s="591"/>
      <x:c r="H388" s="596">
        <x:v>0</x:v>
      </x:c>
    </x:row>
    <x:row r="389" spans="1:8">
      <x:c r="A389" s="591" t="inlineStr">
        <x:is>
          <x:t>Сирма Груп Холдинг АД</x:t>
        </x:is>
      </x:c>
      <x:c r="B389" s="591">
        <x:v>200101236</x:v>
      </x:c>
      <x:c r="C389" s="595">
        <x:v>46022</x:v>
      </x:c>
      <x:c r="D389" s="591" t="s">
        <x:v>531</x:v>
      </x:c>
      <x:c r="E389" s="591">
        <x:v>8</x:v>
      </x:c>
      <x:c r="F389" s="597" t="s">
        <x:v>530</x:v>
      </x:c>
      <x:c r="G389" s="591"/>
      <x:c r="H389" s="596">
        <x:v>0</x:v>
      </x:c>
    </x:row>
    <x:row r="390" spans="1:8">
      <x:c r="A390" s="591" t="inlineStr">
        <x:is>
          <x:t>Сирма Груп Холдинг АД</x:t>
        </x:is>
      </x:c>
      <x:c r="B390" s="591">
        <x:v>200101236</x:v>
      </x:c>
      <x:c r="C390" s="595">
        <x:v>46022</x:v>
      </x:c>
      <x:c r="D390" s="591" t="s">
        <x:v>533</x:v>
      </x:c>
      <x:c r="E390" s="591">
        <x:v>8</x:v>
      </x:c>
      <x:c r="F390" s="597" t="s">
        <x:v>532</x:v>
      </x:c>
      <x:c r="G390" s="591"/>
      <x:c r="H390" s="596">
        <x:v>0</x:v>
      </x:c>
    </x:row>
    <x:row r="391" spans="1:8">
      <x:c r="A391" s="591" t="inlineStr">
        <x:is>
          <x:t>Сирма Груп Холдинг АД</x:t>
        </x:is>
      </x:c>
      <x:c r="B391" s="591">
        <x:v>200101236</x:v>
      </x:c>
      <x:c r="C391" s="595">
        <x:v>46022</x:v>
      </x:c>
      <x:c r="D391" s="591" t="s">
        <x:v>535</x:v>
      </x:c>
      <x:c r="E391" s="591">
        <x:v>8</x:v>
      </x:c>
      <x:c r="F391" s="597" t="s">
        <x:v>534</x:v>
      </x:c>
      <x:c r="G391" s="591"/>
      <x:c r="H391" s="596">
        <x:v>0</x:v>
      </x:c>
    </x:row>
    <x:row r="392" spans="1:8">
      <x:c r="A392" s="591" t="inlineStr">
        <x:is>
          <x:t>Сирма Груп Холдинг АД</x:t>
        </x:is>
      </x:c>
      <x:c r="B392" s="591">
        <x:v>200101236</x:v>
      </x:c>
      <x:c r="C392" s="595">
        <x:v>46022</x:v>
      </x:c>
      <x:c r="D392" s="591" t="s">
        <x:v>537</x:v>
      </x:c>
      <x:c r="E392" s="591">
        <x:v>8</x:v>
      </x:c>
      <x:c r="F392" s="597" t="s">
        <x:v>536</x:v>
      </x:c>
      <x:c r="G392" s="591"/>
      <x:c r="H392" s="596">
        <x:v>0</x:v>
      </x:c>
    </x:row>
    <x:row r="393" spans="1:8">
      <x:c r="A393" s="591" t="inlineStr">
        <x:is>
          <x:t>Сирма Груп Холдинг АД</x:t>
        </x:is>
      </x:c>
      <x:c r="B393" s="591">
        <x:v>200101236</x:v>
      </x:c>
      <x:c r="C393" s="595">
        <x:v>46022</x:v>
      </x:c>
      <x:c r="D393" s="591" t="s">
        <x:v>539</x:v>
      </x:c>
      <x:c r="E393" s="591">
        <x:v>8</x:v>
      </x:c>
      <x:c r="F393" s="597" t="s">
        <x:v>538</x:v>
      </x:c>
      <x:c r="G393" s="591"/>
      <x:c r="H393" s="596">
        <x:v>0</x:v>
      </x:c>
    </x:row>
    <x:row r="394" spans="1:8">
      <x:c r="A394" s="591" t="inlineStr">
        <x:is>
          <x:t>Сирма Груп Холдинг АД</x:t>
        </x:is>
      </x:c>
      <x:c r="B394" s="591">
        <x:v>200101236</x:v>
      </x:c>
      <x:c r="C394" s="595">
        <x:v>46022</x:v>
      </x:c>
      <x:c r="D394" s="591" t="s">
        <x:v>499</x:v>
      </x:c>
      <x:c r="E394" s="591">
        <x:v>9</x:v>
      </x:c>
      <x:c r="F394" s="597" t="s">
        <x:v>498</x:v>
      </x:c>
      <x:c r="G394" s="591"/>
      <x:c r="H394" s="596">
        <x:v>0</x:v>
      </x:c>
    </x:row>
    <x:row r="395" spans="1:8">
      <x:c r="A395" s="591" t="inlineStr">
        <x:is>
          <x:t>Сирма Груп Холдинг АД</x:t>
        </x:is>
      </x:c>
      <x:c r="B395" s="591">
        <x:v>200101236</x:v>
      </x:c>
      <x:c r="C395" s="595">
        <x:v>46022</x:v>
      </x:c>
      <x:c r="D395" s="591" t="s">
        <x:v>501</x:v>
      </x:c>
      <x:c r="E395" s="591">
        <x:v>9</x:v>
      </x:c>
      <x:c r="F395" s="597" t="s">
        <x:v>500</x:v>
      </x:c>
      <x:c r="G395" s="591"/>
      <x:c r="H395" s="596">
        <x:v>0</x:v>
      </x:c>
    </x:row>
    <x:row r="396" spans="1:8">
      <x:c r="A396" s="591" t="inlineStr">
        <x:is>
          <x:t>Сирма Груп Холдинг АД</x:t>
        </x:is>
      </x:c>
      <x:c r="B396" s="591">
        <x:v>200101236</x:v>
      </x:c>
      <x:c r="C396" s="595">
        <x:v>46022</x:v>
      </x:c>
      <x:c r="D396" s="591" t="s">
        <x:v>503</x:v>
      </x:c>
      <x:c r="E396" s="591">
        <x:v>9</x:v>
      </x:c>
      <x:c r="F396" s="597" t="s">
        <x:v>502</x:v>
      </x:c>
      <x:c r="G396" s="591"/>
      <x:c r="H396" s="596">
        <x:v>0</x:v>
      </x:c>
    </x:row>
    <x:row r="397" spans="1:8">
      <x:c r="A397" s="591" t="inlineStr">
        <x:is>
          <x:t>Сирма Груп Холдинг АД</x:t>
        </x:is>
      </x:c>
      <x:c r="B397" s="591">
        <x:v>200101236</x:v>
      </x:c>
      <x:c r="C397" s="595">
        <x:v>46022</x:v>
      </x:c>
      <x:c r="D397" s="591" t="s">
        <x:v>505</x:v>
      </x:c>
      <x:c r="E397" s="591">
        <x:v>9</x:v>
      </x:c>
      <x:c r="F397" s="597" t="s">
        <x:v>504</x:v>
      </x:c>
      <x:c r="G397" s="591"/>
      <x:c r="H397" s="596">
        <x:v>0</x:v>
      </x:c>
    </x:row>
    <x:row r="398" spans="1:8">
      <x:c r="A398" s="591" t="inlineStr">
        <x:is>
          <x:t>Сирма Груп Холдинг АД</x:t>
        </x:is>
      </x:c>
      <x:c r="B398" s="591">
        <x:v>200101236</x:v>
      </x:c>
      <x:c r="C398" s="595">
        <x:v>46022</x:v>
      </x:c>
      <x:c r="D398" s="591" t="s">
        <x:v>507</x:v>
      </x:c>
      <x:c r="E398" s="591">
        <x:v>9</x:v>
      </x:c>
      <x:c r="F398" s="597" t="s">
        <x:v>506</x:v>
      </x:c>
      <x:c r="G398" s="591"/>
      <x:c r="H398" s="596">
        <x:v>0</x:v>
      </x:c>
    </x:row>
    <x:row r="399" spans="1:8">
      <x:c r="A399" s="591" t="inlineStr">
        <x:is>
          <x:t>Сирма Груп Холдинг АД</x:t>
        </x:is>
      </x:c>
      <x:c r="B399" s="591">
        <x:v>200101236</x:v>
      </x:c>
      <x:c r="C399" s="595">
        <x:v>46022</x:v>
      </x:c>
      <x:c r="D399" s="591" t="s">
        <x:v>509</x:v>
      </x:c>
      <x:c r="E399" s="591">
        <x:v>9</x:v>
      </x:c>
      <x:c r="F399" s="597" t="s">
        <x:v>508</x:v>
      </x:c>
      <x:c r="G399" s="591"/>
      <x:c r="H399" s="596">
        <x:v>0</x:v>
      </x:c>
    </x:row>
    <x:row r="400" spans="1:8">
      <x:c r="A400" s="591" t="inlineStr">
        <x:is>
          <x:t>Сирма Груп Холдинг АД</x:t>
        </x:is>
      </x:c>
      <x:c r="B400" s="591">
        <x:v>200101236</x:v>
      </x:c>
      <x:c r="C400" s="595">
        <x:v>46022</x:v>
      </x:c>
      <x:c r="D400" s="591" t="s">
        <x:v>511</x:v>
      </x:c>
      <x:c r="E400" s="591">
        <x:v>9</x:v>
      </x:c>
      <x:c r="F400" s="597" t="s">
        <x:v>510</x:v>
      </x:c>
      <x:c r="G400" s="591"/>
      <x:c r="H400" s="596">
        <x:v>0</x:v>
      </x:c>
    </x:row>
    <x:row r="401" spans="1:8">
      <x:c r="A401" s="591" t="inlineStr">
        <x:is>
          <x:t>Сирма Груп Холдинг АД</x:t>
        </x:is>
      </x:c>
      <x:c r="B401" s="591">
        <x:v>200101236</x:v>
      </x:c>
      <x:c r="C401" s="595">
        <x:v>46022</x:v>
      </x:c>
      <x:c r="D401" s="591" t="s">
        <x:v>513</x:v>
      </x:c>
      <x:c r="E401" s="591">
        <x:v>9</x:v>
      </x:c>
      <x:c r="F401" s="597" t="s">
        <x:v>512</x:v>
      </x:c>
      <x:c r="G401" s="591"/>
      <x:c r="H401" s="596">
        <x:v>0</x:v>
      </x:c>
    </x:row>
    <x:row r="402" spans="1:8">
      <x:c r="A402" s="591" t="inlineStr">
        <x:is>
          <x:t>Сирма Груп Холдинг АД</x:t>
        </x:is>
      </x:c>
      <x:c r="B402" s="591">
        <x:v>200101236</x:v>
      </x:c>
      <x:c r="C402" s="595">
        <x:v>46022</x:v>
      </x:c>
      <x:c r="D402" s="591" t="s">
        <x:v>515</x:v>
      </x:c>
      <x:c r="E402" s="591">
        <x:v>9</x:v>
      </x:c>
      <x:c r="F402" s="597" t="s">
        <x:v>514</x:v>
      </x:c>
      <x:c r="G402" s="591"/>
      <x:c r="H402" s="596">
        <x:v>0</x:v>
      </x:c>
    </x:row>
    <x:row r="403" spans="1:8">
      <x:c r="A403" s="591" t="inlineStr">
        <x:is>
          <x:t>Сирма Груп Холдинг АД</x:t>
        </x:is>
      </x:c>
      <x:c r="B403" s="591">
        <x:v>200101236</x:v>
      </x:c>
      <x:c r="C403" s="595">
        <x:v>46022</x:v>
      </x:c>
      <x:c r="D403" s="591" t="s">
        <x:v>517</x:v>
      </x:c>
      <x:c r="E403" s="591">
        <x:v>9</x:v>
      </x:c>
      <x:c r="F403" s="597" t="s">
        <x:v>516</x:v>
      </x:c>
      <x:c r="G403" s="591"/>
      <x:c r="H403" s="596">
        <x:v>0</x:v>
      </x:c>
    </x:row>
    <x:row r="404" spans="1:8">
      <x:c r="A404" s="591" t="inlineStr">
        <x:is>
          <x:t>Сирма Груп Холдинг АД</x:t>
        </x:is>
      </x:c>
      <x:c r="B404" s="591">
        <x:v>200101236</x:v>
      </x:c>
      <x:c r="C404" s="595">
        <x:v>46022</x:v>
      </x:c>
      <x:c r="D404" s="591" t="s">
        <x:v>519</x:v>
      </x:c>
      <x:c r="E404" s="591">
        <x:v>9</x:v>
      </x:c>
      <x:c r="F404" s="597" t="s">
        <x:v>518</x:v>
      </x:c>
      <x:c r="G404" s="591"/>
      <x:c r="H404" s="596">
        <x:v>0</x:v>
      </x:c>
    </x:row>
    <x:row r="405" spans="1:8">
      <x:c r="A405" s="591" t="inlineStr">
        <x:is>
          <x:t>Сирма Груп Холдинг АД</x:t>
        </x:is>
      </x:c>
      <x:c r="B405" s="591">
        <x:v>200101236</x:v>
      </x:c>
      <x:c r="C405" s="595">
        <x:v>46022</x:v>
      </x:c>
      <x:c r="D405" s="591" t="s">
        <x:v>521</x:v>
      </x:c>
      <x:c r="E405" s="591">
        <x:v>9</x:v>
      </x:c>
      <x:c r="F405" s="597" t="s">
        <x:v>520</x:v>
      </x:c>
      <x:c r="G405" s="591"/>
      <x:c r="H405" s="596">
        <x:v>0</x:v>
      </x:c>
    </x:row>
    <x:row r="406" spans="1:8">
      <x:c r="A406" s="591" t="inlineStr">
        <x:is>
          <x:t>Сирма Груп Холдинг АД</x:t>
        </x:is>
      </x:c>
      <x:c r="B406" s="591">
        <x:v>200101236</x:v>
      </x:c>
      <x:c r="C406" s="595">
        <x:v>46022</x:v>
      </x:c>
      <x:c r="D406" s="591" t="s">
        <x:v>523</x:v>
      </x:c>
      <x:c r="E406" s="591">
        <x:v>9</x:v>
      </x:c>
      <x:c r="F406" s="597" t="s">
        <x:v>522</x:v>
      </x:c>
      <x:c r="G406" s="591"/>
      <x:c r="H406" s="596">
        <x:v>0</x:v>
      </x:c>
    </x:row>
    <x:row r="407" spans="1:8">
      <x:c r="A407" s="591" t="inlineStr">
        <x:is>
          <x:t>Сирма Груп Холдинг АД</x:t>
        </x:is>
      </x:c>
      <x:c r="B407" s="591">
        <x:v>200101236</x:v>
      </x:c>
      <x:c r="C407" s="595">
        <x:v>46022</x:v>
      </x:c>
      <x:c r="D407" s="591" t="s">
        <x:v>525</x:v>
      </x:c>
      <x:c r="E407" s="591">
        <x:v>9</x:v>
      </x:c>
      <x:c r="F407" s="597" t="s">
        <x:v>524</x:v>
      </x:c>
      <x:c r="G407" s="591"/>
      <x:c r="H407" s="596">
        <x:v>0</x:v>
      </x:c>
    </x:row>
    <x:row r="408" spans="1:8">
      <x:c r="A408" s="591" t="inlineStr">
        <x:is>
          <x:t>Сирма Груп Холдинг АД</x:t>
        </x:is>
      </x:c>
      <x:c r="B408" s="591">
        <x:v>200101236</x:v>
      </x:c>
      <x:c r="C408" s="595">
        <x:v>46022</x:v>
      </x:c>
      <x:c r="D408" s="591" t="s">
        <x:v>526</x:v>
      </x:c>
      <x:c r="E408" s="591">
        <x:v>9</x:v>
      </x:c>
      <x:c r="F408" s="597" t="s">
        <x:v>520</x:v>
      </x:c>
      <x:c r="G408" s="591"/>
      <x:c r="H408" s="596">
        <x:v>0</x:v>
      </x:c>
    </x:row>
    <x:row r="409" spans="1:8">
      <x:c r="A409" s="591" t="inlineStr">
        <x:is>
          <x:t>Сирма Груп Холдинг АД</x:t>
        </x:is>
      </x:c>
      <x:c r="B409" s="591">
        <x:v>200101236</x:v>
      </x:c>
      <x:c r="C409" s="595">
        <x:v>46022</x:v>
      </x:c>
      <x:c r="D409" s="591" t="s">
        <x:v>527</x:v>
      </x:c>
      <x:c r="E409" s="591">
        <x:v>9</x:v>
      </x:c>
      <x:c r="F409" s="597" t="s">
        <x:v>522</x:v>
      </x:c>
      <x:c r="G409" s="591"/>
      <x:c r="H409" s="596">
        <x:v>0</x:v>
      </x:c>
    </x:row>
    <x:row r="410" spans="1:8">
      <x:c r="A410" s="591" t="inlineStr">
        <x:is>
          <x:t>Sirma Group Holding AG</x:t>
        </x:is>
      </x:c>
      <x:c r="B410" s="591">
        <x:v>200101236</x:v>
      </x:c>
      <x:c r="C410" s="595">
        <x:v>46022</x:v>
      </x:c>
      <x:c r="D410" s="591" t="s">
        <x:v>529</x:v>
      </x:c>
      <x:c r="E410" s="591">
        <x:v>9</x:v>
      </x:c>
      <x:c r="F410" s="597" t="s">
        <x:v>528</x:v>
      </x:c>
      <x:c r="G410" s="591"/>
      <x:c r="H410" s="596">
        <x:v>0</x:v>
      </x:c>
    </x:row>
    <x:row r="411" spans="1:8">
      <x:c r="A411" s="591" t="inlineStr">
        <x:is>
          <x:t>Сирма Груп Холдинг АД</x:t>
        </x:is>
      </x:c>
      <x:c r="B411" s="591">
        <x:v>200101236</x:v>
      </x:c>
      <x:c r="C411" s="595">
        <x:v>46022</x:v>
      </x:c>
      <x:c r="D411" s="591" t="s">
        <x:v>531</x:v>
      </x:c>
      <x:c r="E411" s="591">
        <x:v>9</x:v>
      </x:c>
      <x:c r="F411" s="597" t="s">
        <x:v>530</x:v>
      </x:c>
      <x:c r="G411" s="591"/>
      <x:c r="H411" s="596">
        <x:v>0</x:v>
      </x:c>
    </x:row>
    <x:row r="412" spans="1:8">
      <x:c r="A412" s="591" t="inlineStr">
        <x:is>
          <x:t>Сирма Груп Холдинг АД</x:t>
        </x:is>
      </x:c>
      <x:c r="B412" s="591">
        <x:v>200101236</x:v>
      </x:c>
      <x:c r="C412" s="595">
        <x:v>46022</x:v>
      </x:c>
      <x:c r="D412" s="591" t="s">
        <x:v>533</x:v>
      </x:c>
      <x:c r="E412" s="591">
        <x:v>9</x:v>
      </x:c>
      <x:c r="F412" s="597" t="s">
        <x:v>532</x:v>
      </x:c>
      <x:c r="G412" s="591"/>
      <x:c r="H412" s="596">
        <x:v>0</x:v>
      </x:c>
    </x:row>
    <x:row r="413" spans="1:8">
      <x:c r="A413" s="591" t="inlineStr">
        <x:is>
          <x:t>Сирма Груп Холдинг АД</x:t>
        </x:is>
      </x:c>
      <x:c r="B413" s="591">
        <x:v>200101236</x:v>
      </x:c>
      <x:c r="C413" s="595">
        <x:v>46022</x:v>
      </x:c>
      <x:c r="D413" s="591" t="s">
        <x:v>535</x:v>
      </x:c>
      <x:c r="E413" s="591">
        <x:v>9</x:v>
      </x:c>
      <x:c r="F413" s="597" t="s">
        <x:v>534</x:v>
      </x:c>
      <x:c r="G413" s="591"/>
      <x:c r="H413" s="596">
        <x:v>0</x:v>
      </x:c>
    </x:row>
    <x:row r="414" spans="1:8">
      <x:c r="A414" s="591" t="inlineStr">
        <x:is>
          <x:t>Сирма Груп Холдинг АД</x:t>
        </x:is>
      </x:c>
      <x:c r="B414" s="591">
        <x:v>200101236</x:v>
      </x:c>
      <x:c r="C414" s="595">
        <x:v>46022</x:v>
      </x:c>
      <x:c r="D414" s="591" t="s">
        <x:v>537</x:v>
      </x:c>
      <x:c r="E414" s="591">
        <x:v>9</x:v>
      </x:c>
      <x:c r="F414" s="597" t="s">
        <x:v>536</x:v>
      </x:c>
      <x:c r="G414" s="591"/>
      <x:c r="H414" s="596">
        <x:v>0</x:v>
      </x:c>
    </x:row>
    <x:row r="415" spans="1:8">
      <x:c r="A415" s="591" t="inlineStr">
        <x:is>
          <x:t>Сирма Груп Холдинг АД</x:t>
        </x:is>
      </x:c>
      <x:c r="B415" s="591">
        <x:v>200101236</x:v>
      </x:c>
      <x:c r="C415" s="595">
        <x:v>46022</x:v>
      </x:c>
      <x:c r="D415" s="591" t="s">
        <x:v>539</x:v>
      </x:c>
      <x:c r="E415" s="591">
        <x:v>9</x:v>
      </x:c>
      <x:c r="F415" s="597" t="s">
        <x:v>538</x:v>
      </x:c>
      <x:c r="G415" s="591"/>
      <x:c r="H415" s="596">
        <x:v>0</x:v>
      </x:c>
    </x:row>
    <x:row r="416" spans="1:8">
      <x:c r="A416" s="591" t="inlineStr">
        <x:is>
          <x:t>Сирма Груп Холдинг АД</x:t>
        </x:is>
      </x:c>
      <x:c r="B416" s="591">
        <x:v>200101236</x:v>
      </x:c>
      <x:c r="C416" s="595">
        <x:v>46022</x:v>
      </x:c>
      <x:c r="D416" s="591" t="s">
        <x:v>499</x:v>
      </x:c>
      <x:c r="E416" s="591">
        <x:v>10</x:v>
      </x:c>
      <x:c r="F416" s="597" t="s">
        <x:v>498</x:v>
      </x:c>
      <x:c r="G416" s="591"/>
      <x:c r="H416" s="596">
        <x:v>80754</x:v>
      </x:c>
    </x:row>
    <x:row r="417" spans="1:8">
      <x:c r="A417" s="591" t="inlineStr">
        <x:is>
          <x:t>Сирма Груп Холдинг АД</x:t>
        </x:is>
      </x:c>
      <x:c r="B417" s="591">
        <x:v>200101236</x:v>
      </x:c>
      <x:c r="C417" s="595">
        <x:v>46022</x:v>
      </x:c>
      <x:c r="D417" s="591" t="s">
        <x:v>501</x:v>
      </x:c>
      <x:c r="E417" s="591">
        <x:v>10</x:v>
      </x:c>
      <x:c r="F417" s="597" t="s">
        <x:v>500</x:v>
      </x:c>
      <x:c r="G417" s="591"/>
      <x:c r="H417" s="596">
        <x:v>0</x:v>
      </x:c>
    </x:row>
    <x:row r="418" spans="1:8">
      <x:c r="A418" s="591" t="inlineStr">
        <x:is>
          <x:t>Сирма Груп Холдинг АД</x:t>
        </x:is>
      </x:c>
      <x:c r="B418" s="591">
        <x:v>200101236</x:v>
      </x:c>
      <x:c r="C418" s="595">
        <x:v>46022</x:v>
      </x:c>
      <x:c r="D418" s="591" t="s">
        <x:v>503</x:v>
      </x:c>
      <x:c r="E418" s="591">
        <x:v>10</x:v>
      </x:c>
      <x:c r="F418" s="597" t="s">
        <x:v>502</x:v>
      </x:c>
      <x:c r="G418" s="591"/>
      <x:c r="H418" s="596">
        <x:v>0</x:v>
      </x:c>
    </x:row>
    <x:row r="419" spans="1:8">
      <x:c r="A419" s="591" t="inlineStr">
        <x:is>
          <x:t>Сирма Груп Холдинг АД</x:t>
        </x:is>
      </x:c>
      <x:c r="B419" s="591">
        <x:v>200101236</x:v>
      </x:c>
      <x:c r="C419" s="595">
        <x:v>46022</x:v>
      </x:c>
      <x:c r="D419" s="591" t="s">
        <x:v>505</x:v>
      </x:c>
      <x:c r="E419" s="591">
        <x:v>10</x:v>
      </x:c>
      <x:c r="F419" s="597" t="s">
        <x:v>504</x:v>
      </x:c>
      <x:c r="G419" s="591"/>
      <x:c r="H419" s="596">
        <x:v>0</x:v>
      </x:c>
    </x:row>
    <x:row r="420" spans="1:8">
      <x:c r="A420" s="591" t="inlineStr">
        <x:is>
          <x:t>Сирма Груп Холдинг АД</x:t>
        </x:is>
      </x:c>
      <x:c r="B420" s="591">
        <x:v>200101236</x:v>
      </x:c>
      <x:c r="C420" s="595">
        <x:v>46022</x:v>
      </x:c>
      <x:c r="D420" s="591" t="s">
        <x:v>507</x:v>
      </x:c>
      <x:c r="E420" s="591">
        <x:v>10</x:v>
      </x:c>
      <x:c r="F420" s="597" t="s">
        <x:v>506</x:v>
      </x:c>
      <x:c r="G420" s="591"/>
      <x:c r="H420" s="596">
        <x:v>80754</x:v>
      </x:c>
    </x:row>
    <x:row r="421" spans="1:8">
      <x:c r="A421" s="591" t="inlineStr">
        <x:is>
          <x:t>Сирма Груп Холдинг АД</x:t>
        </x:is>
      </x:c>
      <x:c r="B421" s="591">
        <x:v>200101236</x:v>
      </x:c>
      <x:c r="C421" s="595">
        <x:v>46022</x:v>
      </x:c>
      <x:c r="D421" s="591" t="s">
        <x:v>509</x:v>
      </x:c>
      <x:c r="E421" s="591">
        <x:v>10</x:v>
      </x:c>
      <x:c r="F421" s="597" t="s">
        <x:v>508</x:v>
      </x:c>
      <x:c r="G421" s="591"/>
      <x:c r="H421" s="596">
        <x:v>2673</x:v>
      </x:c>
    </x:row>
    <x:row r="422" spans="1:8">
      <x:c r="A422" s="591" t="inlineStr">
        <x:is>
          <x:t>Сирма Груп Холдинг АД</x:t>
        </x:is>
      </x:c>
      <x:c r="B422" s="591">
        <x:v>200101236</x:v>
      </x:c>
      <x:c r="C422" s="595">
        <x:v>46022</x:v>
      </x:c>
      <x:c r="D422" s="591" t="s">
        <x:v>511</x:v>
      </x:c>
      <x:c r="E422" s="591">
        <x:v>10</x:v>
      </x:c>
      <x:c r="F422" s="597" t="s">
        <x:v>510</x:v>
      </x:c>
      <x:c r="G422" s="591"/>
      <x:c r="H422" s="596">
        <x:v>-1160</x:v>
      </x:c>
    </x:row>
    <x:row r="423" spans="1:8">
      <x:c r="A423" s="591" t="inlineStr">
        <x:is>
          <x:t>Сирма Груп Холдинг АД</x:t>
        </x:is>
      </x:c>
      <x:c r="B423" s="591">
        <x:v>200101236</x:v>
      </x:c>
      <x:c r="C423" s="595">
        <x:v>46022</x:v>
      </x:c>
      <x:c r="D423" s="591" t="s">
        <x:v>513</x:v>
      </x:c>
      <x:c r="E423" s="591">
        <x:v>10</x:v>
      </x:c>
      <x:c r="F423" s="597" t="s">
        <x:v>512</x:v>
      </x:c>
      <x:c r="G423" s="591"/>
      <x:c r="H423" s="596">
        <x:v>-1160</x:v>
      </x:c>
    </x:row>
    <x:row r="424" spans="1:8">
      <x:c r="A424" s="591" t="inlineStr">
        <x:is>
          <x:t>Сирма Груп Холдинг АД</x:t>
        </x:is>
      </x:c>
      <x:c r="B424" s="591">
        <x:v>200101236</x:v>
      </x:c>
      <x:c r="C424" s="595">
        <x:v>46022</x:v>
      </x:c>
      <x:c r="D424" s="591" t="s">
        <x:v>515</x:v>
      </x:c>
      <x:c r="E424" s="591">
        <x:v>10</x:v>
      </x:c>
      <x:c r="F424" s="597" t="s">
        <x:v>514</x:v>
      </x:c>
      <x:c r="G424" s="591"/>
      <x:c r="H424" s="596">
        <x:v>0</x:v>
      </x:c>
    </x:row>
    <x:row r="425" spans="1:8">
      <x:c r="A425" s="591" t="inlineStr">
        <x:is>
          <x:t>Сирма Груп Холдинг АД</x:t>
        </x:is>
      </x:c>
      <x:c r="B425" s="591">
        <x:v>200101236</x:v>
      </x:c>
      <x:c r="C425" s="595">
        <x:v>46022</x:v>
      </x:c>
      <x:c r="D425" s="591" t="s">
        <x:v>517</x:v>
      </x:c>
      <x:c r="E425" s="591">
        <x:v>10</x:v>
      </x:c>
      <x:c r="F425" s="597" t="s">
        <x:v>516</x:v>
      </x:c>
      <x:c r="G425" s="591"/>
      <x:c r="H425" s="596">
        <x:v>0</x:v>
      </x:c>
    </x:row>
    <x:row r="426" spans="1:8">
      <x:c r="A426" s="591" t="inlineStr">
        <x:is>
          <x:t>Сирма Груп Холдинг АД</x:t>
        </x:is>
      </x:c>
      <x:c r="B426" s="591">
        <x:v>200101236</x:v>
      </x:c>
      <x:c r="C426" s="595">
        <x:v>46022</x:v>
      </x:c>
      <x:c r="D426" s="591" t="s">
        <x:v>519</x:v>
      </x:c>
      <x:c r="E426" s="591">
        <x:v>10</x:v>
      </x:c>
      <x:c r="F426" s="597" t="s">
        <x:v>518</x:v>
      </x:c>
      <x:c r="G426" s="591"/>
      <x:c r="H426" s="596">
        <x:v>0</x:v>
      </x:c>
    </x:row>
    <x:row r="427" spans="1:8">
      <x:c r="A427" s="591" t="inlineStr">
        <x:is>
          <x:t>Сирма Груп Холдинг АД</x:t>
        </x:is>
      </x:c>
      <x:c r="B427" s="591">
        <x:v>200101236</x:v>
      </x:c>
      <x:c r="C427" s="595">
        <x:v>46022</x:v>
      </x:c>
      <x:c r="D427" s="591" t="s">
        <x:v>521</x:v>
      </x:c>
      <x:c r="E427" s="591">
        <x:v>10</x:v>
      </x:c>
      <x:c r="F427" s="597" t="s">
        <x:v>520</x:v>
      </x:c>
      <x:c r="G427" s="591"/>
      <x:c r="H427" s="596">
        <x:v>0</x:v>
      </x:c>
    </x:row>
    <x:row r="428" spans="1:8">
      <x:c r="A428" s="591" t="inlineStr">
        <x:is>
          <x:t>Сирма Груп Холдинг АД</x:t>
        </x:is>
      </x:c>
      <x:c r="B428" s="591">
        <x:v>200101236</x:v>
      </x:c>
      <x:c r="C428" s="595">
        <x:v>46022</x:v>
      </x:c>
      <x:c r="D428" s="591" t="s">
        <x:v>523</x:v>
      </x:c>
      <x:c r="E428" s="591">
        <x:v>10</x:v>
      </x:c>
      <x:c r="F428" s="597" t="s">
        <x:v>522</x:v>
      </x:c>
      <x:c r="G428" s="591"/>
      <x:c r="H428" s="596">
        <x:v>0</x:v>
      </x:c>
    </x:row>
    <x:row r="429" spans="1:8">
      <x:c r="A429" s="591" t="inlineStr">
        <x:is>
          <x:t>Сирма Груп Холдинг АД</x:t>
        </x:is>
      </x:c>
      <x:c r="B429" s="591">
        <x:v>200101236</x:v>
      </x:c>
      <x:c r="C429" s="595">
        <x:v>46022</x:v>
      </x:c>
      <x:c r="D429" s="591" t="s">
        <x:v>525</x:v>
      </x:c>
      <x:c r="E429" s="591">
        <x:v>10</x:v>
      </x:c>
      <x:c r="F429" s="597" t="s">
        <x:v>524</x:v>
      </x:c>
      <x:c r="G429" s="591"/>
      <x:c r="H429" s="596">
        <x:v>0</x:v>
      </x:c>
    </x:row>
    <x:row r="430" spans="1:8">
      <x:c r="A430" s="591" t="inlineStr">
        <x:is>
          <x:t>Сирма Груп Холдинг АД</x:t>
        </x:is>
      </x:c>
      <x:c r="B430" s="591">
        <x:v>200101236</x:v>
      </x:c>
      <x:c r="C430" s="595">
        <x:v>46022</x:v>
      </x:c>
      <x:c r="D430" s="591" t="s">
        <x:v>526</x:v>
      </x:c>
      <x:c r="E430" s="591">
        <x:v>10</x:v>
      </x:c>
      <x:c r="F430" s="597" t="s">
        <x:v>520</x:v>
      </x:c>
      <x:c r="G430" s="591"/>
      <x:c r="H430" s="596">
        <x:v>0</x:v>
      </x:c>
    </x:row>
    <x:row r="431" spans="1:8">
      <x:c r="A431" s="591" t="inlineStr">
        <x:is>
          <x:t>Сирма Груп Холдинг АД</x:t>
        </x:is>
      </x:c>
      <x:c r="B431" s="591">
        <x:v>200101236</x:v>
      </x:c>
      <x:c r="C431" s="595">
        <x:v>46022</x:v>
      </x:c>
      <x:c r="D431" s="591" t="s">
        <x:v>527</x:v>
      </x:c>
      <x:c r="E431" s="591">
        <x:v>10</x:v>
      </x:c>
      <x:c r="F431" s="597" t="s">
        <x:v>522</x:v>
      </x:c>
      <x:c r="G431" s="591"/>
      <x:c r="H431" s="596">
        <x:v>0</x:v>
      </x:c>
    </x:row>
    <x:row r="432" spans="1:8">
      <x:c r="A432" s="591" t="inlineStr">
        <x:is>
          <x:t>Сирма Груп Холдинг АД</x:t>
        </x:is>
      </x:c>
      <x:c r="B432" s="591">
        <x:v>200101236</x:v>
      </x:c>
      <x:c r="C432" s="595">
        <x:v>46022</x:v>
      </x:c>
      <x:c r="D432" s="591" t="s">
        <x:v>529</x:v>
      </x:c>
      <x:c r="E432" s="591">
        <x:v>10</x:v>
      </x:c>
      <x:c r="F432" s="597" t="s">
        <x:v>528</x:v>
      </x:c>
      <x:c r="G432" s="591"/>
      <x:c r="H432" s="596">
        <x:v>0</x:v>
      </x:c>
    </x:row>
    <x:row r="433" spans="1:8">
      <x:c r="A433" s="591" t="inlineStr">
        <x:is>
          <x:t>Сирма Груп Холдинг АД</x:t>
        </x:is>
      </x:c>
      <x:c r="B433" s="591">
        <x:v>200101236</x:v>
      </x:c>
      <x:c r="C433" s="595">
        <x:v>46022</x:v>
      </x:c>
      <x:c r="D433" s="591" t="s">
        <x:v>531</x:v>
      </x:c>
      <x:c r="E433" s="591">
        <x:v>10</x:v>
      </x:c>
      <x:c r="F433" s="597" t="s">
        <x:v>530</x:v>
      </x:c>
      <x:c r="G433" s="591"/>
      <x:c r="H433" s="596">
        <x:v>-81</x:v>
      </x:c>
    </x:row>
    <x:row r="434" spans="1:8">
      <x:c r="A434" s="591" t="inlineStr">
        <x:is>
          <x:t>Сирма Груп Холдинг АД</x:t>
        </x:is>
      </x:c>
      <x:c r="B434" s="591">
        <x:v>200101236</x:v>
      </x:c>
      <x:c r="C434" s="595">
        <x:v>46022</x:v>
      </x:c>
      <x:c r="D434" s="591" t="s">
        <x:v>533</x:v>
      </x:c>
      <x:c r="E434" s="591">
        <x:v>10</x:v>
      </x:c>
      <x:c r="F434" s="597" t="s">
        <x:v>532</x:v>
      </x:c>
      <x:c r="G434" s="591"/>
      <x:c r="H434" s="596">
        <x:v>82186</x:v>
      </x:c>
    </x:row>
    <x:row r="435" spans="1:8">
      <x:c r="A435" s="591" t="inlineStr">
        <x:is>
          <x:t>Сирма Груп Холдинг АД</x:t>
        </x:is>
      </x:c>
      <x:c r="B435" s="591">
        <x:v>200101236</x:v>
      </x:c>
      <x:c r="C435" s="595">
        <x:v>46022</x:v>
      </x:c>
      <x:c r="D435" s="591" t="s">
        <x:v>535</x:v>
      </x:c>
      <x:c r="E435" s="591">
        <x:v>10</x:v>
      </x:c>
      <x:c r="F435" s="597" t="s">
        <x:v>534</x:v>
      </x:c>
      <x:c r="G435" s="591"/>
      <x:c r="H435" s="596">
        <x:v>0</x:v>
      </x:c>
    </x:row>
    <x:row r="436" spans="1:8">
      <x:c r="A436" s="591" t="inlineStr">
        <x:is>
          <x:t>Сирма Груп Холдинг АД</x:t>
        </x:is>
      </x:c>
      <x:c r="B436" s="591">
        <x:v>200101236</x:v>
      </x:c>
      <x:c r="C436" s="595">
        <x:v>46022</x:v>
      </x:c>
      <x:c r="D436" s="591" t="s">
        <x:v>537</x:v>
      </x:c>
      <x:c r="E436" s="591">
        <x:v>10</x:v>
      </x:c>
      <x:c r="F436" s="597" t="s">
        <x:v>536</x:v>
      </x:c>
      <x:c r="G436" s="591"/>
      <x:c r="H436" s="596">
        <x:v>0</x:v>
      </x:c>
    </x:row>
    <x:row r="437" spans="1:8">
      <x:c r="A437" s="591" t="inlineStr">
        <x:is>
          <x:t>Сирма Груп Холдинг АД</x:t>
        </x:is>
      </x:c>
      <x:c r="B437" s="591">
        <x:v>200101236</x:v>
      </x:c>
      <x:c r="C437" s="595">
        <x:v>46022</x:v>
      </x:c>
      <x:c r="D437" s="591" t="s">
        <x:v>539</x:v>
      </x:c>
      <x:c r="E437" s="591">
        <x:v>10</x:v>
      </x:c>
      <x:c r="F437" s="597" t="s">
        <x:v>538</x:v>
      </x:c>
      <x:c r="G437" s="591"/>
      <x:c r="H437" s="596">
        <x:v>82186</x:v>
      </x:c>
    </x:row>
    <x:row r="438" spans="1:8">
      <x:c r="A438" s="591" t="inlineStr">
        <x:is>
          <x:t>Сирма Груп Холдинг АД</x:t>
        </x:is>
      </x:c>
      <x:c r="B438" s="591">
        <x:v>200101236</x:v>
      </x:c>
      <x:c r="C438" s="595">
        <x:v>46022</x:v>
      </x:c>
      <x:c r="D438" s="591" t="s">
        <x:v>499</x:v>
      </x:c>
      <x:c r="E438" s="591">
        <x:v>11</x:v>
      </x:c>
      <x:c r="F438" s="597" t="s">
        <x:v>498</x:v>
      </x:c>
      <x:c r="G438" s="591"/>
      <x:c r="H438" s="596">
        <x:v>3833</x:v>
      </x:c>
    </x:row>
    <x:row r="439" spans="1:8">
      <x:c r="A439" s="591" t="inlineStr">
        <x:is>
          <x:t>Сирма Груп Холдинг АД</x:t>
        </x:is>
      </x:c>
      <x:c r="B439" s="591">
        <x:v>200101236</x:v>
      </x:c>
      <x:c r="C439" s="595">
        <x:v>46022</x:v>
      </x:c>
      <x:c r="D439" s="591" t="s">
        <x:v>501</x:v>
      </x:c>
      <x:c r="E439" s="591">
        <x:v>11</x:v>
      </x:c>
      <x:c r="F439" s="597" t="s">
        <x:v>500</x:v>
      </x:c>
      <x:c r="G439" s="591"/>
      <x:c r="H439" s="596">
        <x:v>0</x:v>
      </x:c>
    </x:row>
    <x:row r="440" spans="1:8">
      <x:c r="A440" s="591" t="inlineStr">
        <x:is>
          <x:t>Сирма Груп Холдинг АД</x:t>
        </x:is>
      </x:c>
      <x:c r="B440" s="591">
        <x:v>200101236</x:v>
      </x:c>
      <x:c r="C440" s="595">
        <x:v>46022</x:v>
      </x:c>
      <x:c r="D440" s="591" t="s">
        <x:v>503</x:v>
      </x:c>
      <x:c r="E440" s="591">
        <x:v>11</x:v>
      </x:c>
      <x:c r="F440" s="597" t="s">
        <x:v>502</x:v>
      </x:c>
      <x:c r="G440" s="591"/>
      <x:c r="H440" s="596">
        <x:v>0</x:v>
      </x:c>
    </x:row>
    <x:row r="441" spans="1:8">
      <x:c r="A441" s="591" t="inlineStr">
        <x:is>
          <x:t>Сирма Груп Холдинг АД</x:t>
        </x:is>
      </x:c>
      <x:c r="B441" s="591">
        <x:v>200101236</x:v>
      </x:c>
      <x:c r="C441" s="595">
        <x:v>46022</x:v>
      </x:c>
      <x:c r="D441" s="591" t="s">
        <x:v>505</x:v>
      </x:c>
      <x:c r="E441" s="591">
        <x:v>11</x:v>
      </x:c>
      <x:c r="F441" s="597" t="s">
        <x:v>504</x:v>
      </x:c>
      <x:c r="G441" s="591"/>
      <x:c r="H441" s="596">
        <x:v>0</x:v>
      </x:c>
    </x:row>
    <x:row r="442" spans="1:8">
      <x:c r="A442" s="591" t="inlineStr">
        <x:is>
          <x:t>Сирма Груп Холдинг АД</x:t>
        </x:is>
      </x:c>
      <x:c r="B442" s="591">
        <x:v>200101236</x:v>
      </x:c>
      <x:c r="C442" s="595">
        <x:v>46022</x:v>
      </x:c>
      <x:c r="D442" s="591" t="s">
        <x:v>507</x:v>
      </x:c>
      <x:c r="E442" s="591">
        <x:v>11</x:v>
      </x:c>
      <x:c r="F442" s="597" t="s">
        <x:v>506</x:v>
      </x:c>
      <x:c r="G442" s="591"/>
      <x:c r="H442" s="596">
        <x:v>3833</x:v>
      </x:c>
    </x:row>
    <x:row r="443" spans="1:8">
      <x:c r="A443" s="591" t="inlineStr">
        <x:is>
          <x:t>Сирма Груп Холдинг АД</x:t>
        </x:is>
      </x:c>
      <x:c r="B443" s="591">
        <x:v>200101236</x:v>
      </x:c>
      <x:c r="C443" s="595">
        <x:v>46022</x:v>
      </x:c>
      <x:c r="D443" s="591" t="s">
        <x:v>509</x:v>
      </x:c>
      <x:c r="E443" s="591">
        <x:v>11</x:v>
      </x:c>
      <x:c r="F443" s="597" t="s">
        <x:v>508</x:v>
      </x:c>
      <x:c r="G443" s="591"/>
      <x:c r="H443" s="596">
        <x:v>1445</x:v>
      </x:c>
    </x:row>
    <x:row r="444" spans="1:8">
      <x:c r="A444" s="591" t="inlineStr">
        <x:is>
          <x:t>Сирма Груп Холдинг АД</x:t>
        </x:is>
      </x:c>
      <x:c r="B444" s="591">
        <x:v>200101236</x:v>
      </x:c>
      <x:c r="C444" s="595">
        <x:v>46022</x:v>
      </x:c>
      <x:c r="D444" s="591" t="s">
        <x:v>511</x:v>
      </x:c>
      <x:c r="E444" s="591">
        <x:v>11</x:v>
      </x:c>
      <x:c r="F444" s="597" t="s">
        <x:v>510</x:v>
      </x:c>
      <x:c r="G444" s="591"/>
      <x:c r="H444" s="596">
        <x:v>-2354</x:v>
      </x:c>
    </x:row>
    <x:row r="445" spans="1:8">
      <x:c r="A445" s="591" t="inlineStr">
        <x:is>
          <x:t>Сирма Груп Холдинг АД</x:t>
        </x:is>
      </x:c>
      <x:c r="B445" s="591">
        <x:v>200101236</x:v>
      </x:c>
      <x:c r="C445" s="595">
        <x:v>46022</x:v>
      </x:c>
      <x:c r="D445" s="591" t="s">
        <x:v>513</x:v>
      </x:c>
      <x:c r="E445" s="591">
        <x:v>11</x:v>
      </x:c>
      <x:c r="F445" s="597" t="s">
        <x:v>512</x:v>
      </x:c>
      <x:c r="G445" s="591"/>
      <x:c r="H445" s="596">
        <x:v>-2354</x:v>
      </x:c>
    </x:row>
    <x:row r="446" spans="1:8">
      <x:c r="A446" s="591" t="inlineStr">
        <x:is>
          <x:t>Сирма Груп Холдинг АД</x:t>
        </x:is>
      </x:c>
      <x:c r="B446" s="591">
        <x:v>200101236</x:v>
      </x:c>
      <x:c r="C446" s="595">
        <x:v>46022</x:v>
      </x:c>
      <x:c r="D446" s="591" t="s">
        <x:v>515</x:v>
      </x:c>
      <x:c r="E446" s="591">
        <x:v>11</x:v>
      </x:c>
      <x:c r="F446" s="597" t="s">
        <x:v>514</x:v>
      </x:c>
      <x:c r="G446" s="591"/>
      <x:c r="H446" s="596">
        <x:v>0</x:v>
      </x:c>
    </x:row>
    <x:row r="447" spans="1:8">
      <x:c r="A447" s="591" t="inlineStr">
        <x:is>
          <x:t>Сирма Груп Холдинг АД</x:t>
        </x:is>
      </x:c>
      <x:c r="B447" s="591">
        <x:v>200101236</x:v>
      </x:c>
      <x:c r="C447" s="595">
        <x:v>46022</x:v>
      </x:c>
      <x:c r="D447" s="591" t="s">
        <x:v>517</x:v>
      </x:c>
      <x:c r="E447" s="591">
        <x:v>11</x:v>
      </x:c>
      <x:c r="F447" s="597" t="s">
        <x:v>516</x:v>
      </x:c>
      <x:c r="G447" s="591"/>
      <x:c r="H447" s="596">
        <x:v>0</x:v>
      </x:c>
    </x:row>
    <x:row r="448" spans="1:8">
      <x:c r="A448" s="591" t="inlineStr">
        <x:is>
          <x:t>Сирма Груп Холдинг АД</x:t>
        </x:is>
      </x:c>
      <x:c r="B448" s="591">
        <x:v>200101236</x:v>
      </x:c>
      <x:c r="C448" s="595">
        <x:v>46022</x:v>
      </x:c>
      <x:c r="D448" s="591" t="s">
        <x:v>519</x:v>
      </x:c>
      <x:c r="E448" s="591">
        <x:v>11</x:v>
      </x:c>
      <x:c r="F448" s="597" t="s">
        <x:v>518</x:v>
      </x:c>
      <x:c r="G448" s="591"/>
      <x:c r="H448" s="596">
        <x:v>0</x:v>
      </x:c>
    </x:row>
    <x:row r="449" spans="1:8">
      <x:c r="A449" s="591" t="inlineStr">
        <x:is>
          <x:t>Сирма Груп Холдинг АД</x:t>
        </x:is>
      </x:c>
      <x:c r="B449" s="591">
        <x:v>200101236</x:v>
      </x:c>
      <x:c r="C449" s="595">
        <x:v>46022</x:v>
      </x:c>
      <x:c r="D449" s="591" t="s">
        <x:v>521</x:v>
      </x:c>
      <x:c r="E449" s="591">
        <x:v>11</x:v>
      </x:c>
      <x:c r="F449" s="597" t="s">
        <x:v>520</x:v>
      </x:c>
      <x:c r="G449" s="591"/>
      <x:c r="H449" s="596">
        <x:v>0</x:v>
      </x:c>
    </x:row>
    <x:row r="450" spans="1:8">
      <x:c r="A450" s="591" t="inlineStr">
        <x:is>
          <x:t>Сирма Груп Холдинг АД</x:t>
        </x:is>
      </x:c>
      <x:c r="B450" s="591">
        <x:v>200101236</x:v>
      </x:c>
      <x:c r="C450" s="595">
        <x:v>46022</x:v>
      </x:c>
      <x:c r="D450" s="591" t="s">
        <x:v>523</x:v>
      </x:c>
      <x:c r="E450" s="591">
        <x:v>11</x:v>
      </x:c>
      <x:c r="F450" s="597" t="s">
        <x:v>522</x:v>
      </x:c>
      <x:c r="G450" s="591"/>
      <x:c r="H450" s="596">
        <x:v>0</x:v>
      </x:c>
    </x:row>
    <x:row r="451" spans="1:8">
      <x:c r="A451" s="591" t="inlineStr">
        <x:is>
          <x:t>Сирма Груп Холдинг АД</x:t>
        </x:is>
      </x:c>
      <x:c r="B451" s="591">
        <x:v>200101236</x:v>
      </x:c>
      <x:c r="C451" s="595">
        <x:v>46022</x:v>
      </x:c>
      <x:c r="D451" s="591" t="s">
        <x:v>525</x:v>
      </x:c>
      <x:c r="E451" s="591">
        <x:v>11</x:v>
      </x:c>
      <x:c r="F451" s="597" t="s">
        <x:v>524</x:v>
      </x:c>
      <x:c r="G451" s="591"/>
      <x:c r="H451" s="596">
        <x:v>0</x:v>
      </x:c>
    </x:row>
    <x:row r="452" spans="1:8">
      <x:c r="A452" s="591" t="inlineStr">
        <x:is>
          <x:t>Сирма Груп Холдинг АД</x:t>
        </x:is>
      </x:c>
      <x:c r="B452" s="591">
        <x:v>200101236</x:v>
      </x:c>
      <x:c r="C452" s="595">
        <x:v>46022</x:v>
      </x:c>
      <x:c r="D452" s="591" t="s">
        <x:v>526</x:v>
      </x:c>
      <x:c r="E452" s="591">
        <x:v>11</x:v>
      </x:c>
      <x:c r="F452" s="597" t="s">
        <x:v>520</x:v>
      </x:c>
      <x:c r="G452" s="591"/>
      <x:c r="H452" s="596">
        <x:v>0</x:v>
      </x:c>
    </x:row>
    <x:row r="453" spans="1:8">
      <x:c r="A453" s="591" t="inlineStr">
        <x:is>
          <x:t>Сирма Груп Холдинг АД</x:t>
        </x:is>
      </x:c>
      <x:c r="B453" s="591">
        <x:v>200101236</x:v>
      </x:c>
      <x:c r="C453" s="595">
        <x:v>46022</x:v>
      </x:c>
      <x:c r="D453" s="591" t="s">
        <x:v>527</x:v>
      </x:c>
      <x:c r="E453" s="591">
        <x:v>11</x:v>
      </x:c>
      <x:c r="F453" s="597" t="s">
        <x:v>522</x:v>
      </x:c>
      <x:c r="G453" s="591"/>
      <x:c r="H453" s="596">
        <x:v>0</x:v>
      </x:c>
    </x:row>
    <x:row r="454" spans="1:8">
      <x:c r="A454" s="591" t="inlineStr">
        <x:is>
          <x:t>Сирма Груп Холдинг АД</x:t>
        </x:is>
      </x:c>
      <x:c r="B454" s="591">
        <x:v>200101236</x:v>
      </x:c>
      <x:c r="C454" s="595">
        <x:v>46022</x:v>
      </x:c>
      <x:c r="D454" s="591" t="s">
        <x:v>529</x:v>
      </x:c>
      <x:c r="E454" s="591">
        <x:v>11</x:v>
      </x:c>
      <x:c r="F454" s="597" t="s">
        <x:v>528</x:v>
      </x:c>
      <x:c r="G454" s="591"/>
      <x:c r="H454" s="596">
        <x:v>0</x:v>
      </x:c>
    </x:row>
    <x:row r="455" spans="1:8">
      <x:c r="A455" s="591" t="inlineStr">
        <x:is>
          <x:t>Сирма Груп Холдинг АД</x:t>
        </x:is>
      </x:c>
      <x:c r="B455" s="591">
        <x:v>200101236</x:v>
      </x:c>
      <x:c r="C455" s="595">
        <x:v>46022</x:v>
      </x:c>
      <x:c r="D455" s="591" t="s">
        <x:v>531</x:v>
      </x:c>
      <x:c r="E455" s="591">
        <x:v>11</x:v>
      </x:c>
      <x:c r="F455" s="597" t="s">
        <x:v>530</x:v>
      </x:c>
      <x:c r="G455" s="591"/>
      <x:c r="H455" s="596">
        <x:v>0</x:v>
      </x:c>
    </x:row>
    <x:row r="456" spans="1:8">
      <x:c r="A456" s="591" t="inlineStr">
        <x:is>
          <x:t>Сирма Груп Холдинг АД</x:t>
        </x:is>
      </x:c>
      <x:c r="B456" s="591">
        <x:v>200101236</x:v>
      </x:c>
      <x:c r="C456" s="595">
        <x:v>46022</x:v>
      </x:c>
      <x:c r="D456" s="591" t="s">
        <x:v>533</x:v>
      </x:c>
      <x:c r="E456" s="591">
        <x:v>11</x:v>
      </x:c>
      <x:c r="F456" s="597" t="s">
        <x:v>532</x:v>
      </x:c>
      <x:c r="G456" s="591"/>
      <x:c r="H456" s="596">
        <x:v>2924</x:v>
      </x:c>
    </x:row>
    <x:row r="457" spans="1:8">
      <x:c r="A457" s="591" t="inlineStr">
        <x:is>
          <x:t>Сирма Груп Холдинг АД</x:t>
        </x:is>
      </x:c>
      <x:c r="B457" s="591">
        <x:v>200101236</x:v>
      </x:c>
      <x:c r="C457" s="595">
        <x:v>46022</x:v>
      </x:c>
      <x:c r="D457" s="591" t="s">
        <x:v>535</x:v>
      </x:c>
      <x:c r="E457" s="591">
        <x:v>11</x:v>
      </x:c>
      <x:c r="F457" s="597" t="s">
        <x:v>534</x:v>
      </x:c>
      <x:c r="G457" s="591"/>
      <x:c r="H457" s="596">
        <x:v>0</x:v>
      </x:c>
    </x:row>
    <x:row r="458" spans="1:8">
      <x:c r="A458" s="591" t="inlineStr">
        <x:is>
          <x:t>Сирма Груп Холдинг АД</x:t>
        </x:is>
      </x:c>
      <x:c r="B458" s="591">
        <x:v>200101236</x:v>
      </x:c>
      <x:c r="C458" s="595">
        <x:v>46022</x:v>
      </x:c>
      <x:c r="D458" s="591" t="s">
        <x:v>537</x:v>
      </x:c>
      <x:c r="E458" s="591">
        <x:v>11</x:v>
      </x:c>
      <x:c r="F458" s="597" t="s">
        <x:v>536</x:v>
      </x:c>
      <x:c r="G458" s="591"/>
      <x:c r="H458" s="596">
        <x:v>0</x:v>
      </x:c>
    </x:row>
    <x:row r="459" spans="1:8">
      <x:c r="A459" s="591" t="inlineStr">
        <x:is>
          <x:t>Сирма Груп Холдинг АД</x:t>
        </x:is>
      </x:c>
      <x:c r="B459" s="591">
        <x:v>200101236</x:v>
      </x:c>
      <x:c r="C459" s="595">
        <x:v>46022</x:v>
      </x:c>
      <x:c r="D459" s="591" t="s">
        <x:v>539</x:v>
      </x:c>
      <x:c r="E459" s="591">
        <x:v>11</x:v>
      </x:c>
      <x:c r="F459" s="597" t="s">
        <x:v>538</x:v>
      </x:c>
      <x:c r="G459" s="591"/>
      <x:c r="H459" s="596">
        <x:v>2924</x:v>
      </x:c>
    </x:row>
    <x:row r="460" spans="1:8" s="430" customFormat="1">
      <x:c r="A460" s="592"/>
      <x:c r="B460" s="592"/>
      <x:c r="C460" s="593"/>
      <x:c r="D460" s="592"/>
      <x:c r="E460" s="592"/>
      <x:c r="F460" s="594" t="s">
        <x:v>939</x:v>
      </x:c>
      <x:c r="G460" s="592"/>
      <x:c r="H460" s="592"/>
    </x:row>
    <x:row r="461" spans="1:8">
      <x:c r="A461" s="591" t="inlineStr">
        <x:is>
          <x:t>Sirma Group Holding AG</x:t>
        </x:is>
      </x:c>
      <x:c r="B461" s="591">
        <x:v>200101236</x:v>
      </x:c>
      <x:c r="C461" s="595">
        <x:v>46022</x:v>
      </x:c>
      <x:c r="D461" s="591" t="s">
        <x:v>580</x:v>
      </x:c>
      <x:c r="E461" s="591">
        <x:v>1</x:v>
      </x:c>
      <x:c r="F461" s="591" t="s">
        <x:v>579</x:v>
      </x:c>
      <x:c r="G461" s="591"/>
      <x:c r="H461" s="591">
        <x:v>0</x:v>
      </x:c>
    </x:row>
    <x:row r="462" spans="1:8">
      <x:c r="A462" s="591" t="inlineStr">
        <x:is>
          <x:t>Сирма Груп Холдинг АД</x:t>
        </x:is>
      </x:c>
      <x:c r="B462" s="591">
        <x:v>200101236</x:v>
      </x:c>
      <x:c r="C462" s="595">
        <x:v>46022</x:v>
      </x:c>
      <x:c r="D462" s="591" t="s">
        <x:v>583</x:v>
      </x:c>
      <x:c r="E462" s="591">
        <x:v>1</x:v>
      </x:c>
      <x:c r="F462" s="591" t="s">
        <x:v>582</x:v>
      </x:c>
      <x:c r="G462" s="591"/>
      <x:c r="H462" s="591">
        <x:v>12323</x:v>
      </x:c>
    </x:row>
    <x:row r="463" spans="1:8">
      <x:c r="A463" s="591" t="inlineStr">
        <x:is>
          <x:t>Сирма Груп Холдинг АД</x:t>
        </x:is>
      </x:c>
      <x:c r="B463" s="591">
        <x:v>200101236</x:v>
      </x:c>
      <x:c r="C463" s="595">
        <x:v>46022</x:v>
      </x:c>
      <x:c r="D463" s="591" t="s">
        <x:v>586</x:v>
      </x:c>
      <x:c r="E463" s="591">
        <x:v>1</x:v>
      </x:c>
      <x:c r="F463" s="591" t="s">
        <x:v>585</x:v>
      </x:c>
      <x:c r="G463" s="591"/>
      <x:c r="H463" s="591">
        <x:v>8516</x:v>
      </x:c>
    </x:row>
    <x:row r="464" spans="1:8">
      <x:c r="A464" s="591" t="inlineStr">
        <x:is>
          <x:t>Сирма Груп Холдинг АД</x:t>
        </x:is>
      </x:c>
      <x:c r="B464" s="591">
        <x:v>200101236</x:v>
      </x:c>
      <x:c r="C464" s="595">
        <x:v>46022</x:v>
      </x:c>
      <x:c r="D464" s="591" t="s">
        <x:v>589</x:v>
      </x:c>
      <x:c r="E464" s="591">
        <x:v>1</x:v>
      </x:c>
      <x:c r="F464" s="591" t="s">
        <x:v>588</x:v>
      </x:c>
      <x:c r="G464" s="591"/>
      <x:c r="H464" s="591">
        <x:v>311</x:v>
      </x:c>
    </x:row>
    <x:row r="465" spans="1:8">
      <x:c r="A465" s="591" t="inlineStr">
        <x:is>
          <x:t>Сирма Груп Холдинг АД</x:t>
        </x:is>
      </x:c>
      <x:c r="B465" s="591">
        <x:v>200101236</x:v>
      </x:c>
      <x:c r="C465" s="595">
        <x:v>46022</x:v>
      </x:c>
      <x:c r="D465" s="591" t="s">
        <x:v>592</x:v>
      </x:c>
      <x:c r="E465" s="591">
        <x:v>1</x:v>
      </x:c>
      <x:c r="F465" s="591" t="s">
        <x:v>591</x:v>
      </x:c>
      <x:c r="G465" s="591"/>
      <x:c r="H465" s="591">
        <x:v>706</x:v>
      </x:c>
    </x:row>
    <x:row r="466" spans="1:8">
      <x:c r="A466" s="591" t="inlineStr">
        <x:is>
          <x:t>Сирма Груп Холдинг АД</x:t>
        </x:is>
      </x:c>
      <x:c r="B466" s="591">
        <x:v>200101236</x:v>
      </x:c>
      <x:c r="C466" s="595">
        <x:v>46022</x:v>
      </x:c>
      <x:c r="D466" s="591" t="s">
        <x:v>595</x:v>
      </x:c>
      <x:c r="E466" s="591">
        <x:v>1</x:v>
      </x:c>
      <x:c r="F466" s="591" t="s">
        <x:v>594</x:v>
      </x:c>
      <x:c r="G466" s="591"/>
      <x:c r="H466" s="591">
        <x:v>841</x:v>
      </x:c>
    </x:row>
    <x:row r="467" spans="1:8">
      <x:c r="A467" s="591" t="inlineStr">
        <x:is>
          <x:t>Сирма Груп Холдинг АД</x:t>
        </x:is>
      </x:c>
      <x:c r="B467" s="591">
        <x:v>200101236</x:v>
      </x:c>
      <x:c r="C467" s="595">
        <x:v>46022</x:v>
      </x:c>
      <x:c r="D467" s="591" t="s">
        <x:v>598</x:v>
      </x:c>
      <x:c r="E467" s="591">
        <x:v>1</x:v>
      </x:c>
      <x:c r="F467" s="591" t="s">
        <x:v>597</x:v>
      </x:c>
      <x:c r="G467" s="591"/>
      <x:c r="H467" s="591">
        <x:v>12</x:v>
      </x:c>
    </x:row>
    <x:row r="468" spans="1:8">
      <x:c r="A468" s="591" t="inlineStr">
        <x:is>
          <x:t>Сирма Груп Холдинг АД</x:t>
        </x:is>
      </x:c>
      <x:c r="B468" s="591">
        <x:v>200101236</x:v>
      </x:c>
      <x:c r="C468" s="595">
        <x:v>46022</x:v>
      </x:c>
      <x:c r="D468" s="591" t="s">
        <x:v>601</x:v>
      </x:c>
      <x:c r="E468" s="591">
        <x:v>1</x:v>
      </x:c>
      <x:c r="F468" s="591" t="s">
        <x:v>600</x:v>
      </x:c>
      <x:c r="G468" s="591"/>
      <x:c r="H468" s="591">
        <x:v>2597</x:v>
      </x:c>
    </x:row>
    <x:row r="469" spans="1:8">
      <x:c r="A469" s="591" t="inlineStr">
        <x:is>
          <x:t>Сирма Груп Холдинг АД</x:t>
        </x:is>
      </x:c>
      <x:c r="B469" s="591">
        <x:v>200101236</x:v>
      </x:c>
      <x:c r="C469" s="595">
        <x:v>46022</x:v>
      </x:c>
      <x:c r="D469" s="591" t="s">
        <x:v>602</x:v>
      </x:c>
      <x:c r="E469" s="591">
        <x:v>1</x:v>
      </x:c>
      <x:c r="F469" s="591" t="s">
        <x:v>577</x:v>
      </x:c>
      <x:c r="G469" s="591"/>
      <x:c r="H469" s="591">
        <x:v>25306</x:v>
      </x:c>
    </x:row>
    <x:row r="470" spans="1:8">
      <x:c r="A470" s="591" t="inlineStr">
        <x:is>
          <x:t>Сирма Груп Холдинг АД</x:t>
        </x:is>
      </x:c>
      <x:c r="B470" s="591">
        <x:v>200101236</x:v>
      </x:c>
      <x:c r="C470" s="595">
        <x:v>46022</x:v>
      </x:c>
      <x:c r="D470" s="591" t="s">
        <x:v>605</x:v>
      </x:c>
      <x:c r="E470" s="591">
        <x:v>1</x:v>
      </x:c>
      <x:c r="F470" s="591" t="s">
        <x:v>604</x:v>
      </x:c>
      <x:c r="G470" s="591"/>
      <x:c r="H470" s="591">
        <x:v>0</x:v>
      </x:c>
    </x:row>
    <x:row r="471" spans="1:8">
      <x:c r="A471" s="591" t="inlineStr">
        <x:is>
          <x:t>Сирма Груп Холдинг АД</x:t>
        </x:is>
      </x:c>
      <x:c r="B471" s="591">
        <x:v>200101236</x:v>
      </x:c>
      <x:c r="C471" s="595">
        <x:v>46022</x:v>
      </x:c>
      <x:c r="D471" s="591" t="s">
        <x:v>608</x:v>
      </x:c>
      <x:c r="E471" s="591">
        <x:v>1</x:v>
      </x:c>
      <x:c r="F471" s="591" t="s">
        <x:v>607</x:v>
      </x:c>
      <x:c r="G471" s="591"/>
      <x:c r="H471" s="591">
        <x:v>0</x:v>
      </x:c>
    </x:row>
    <x:row r="472" spans="1:8">
      <x:c r="A472" s="591" t="inlineStr">
        <x:is>
          <x:t>Сирма Груп Холдинг АД</x:t>
        </x:is>
      </x:c>
      <x:c r="B472" s="591">
        <x:v>200101236</x:v>
      </x:c>
      <x:c r="C472" s="595">
        <x:v>46022</x:v>
      </x:c>
      <x:c r="D472" s="591" t="s">
        <x:v>612</x:v>
      </x:c>
      <x:c r="E472" s="591">
        <x:v>1</x:v>
      </x:c>
      <x:c r="F472" s="591" t="s">
        <x:v>611</x:v>
      </x:c>
      <x:c r="G472" s="591"/>
      <x:c r="H472" s="591">
        <x:v>12699</x:v>
      </x:c>
    </x:row>
    <x:row r="473" spans="1:8">
      <x:c r="A473" s="591" t="inlineStr">
        <x:is>
          <x:t>Сирма Груп Холдинг АД</x:t>
        </x:is>
      </x:c>
      <x:c r="B473" s="591">
        <x:v>200101236</x:v>
      </x:c>
      <x:c r="C473" s="595">
        <x:v>46022</x:v>
      </x:c>
      <x:c r="D473" s="591" t="s">
        <x:v>614</x:v>
      </x:c>
      <x:c r="E473" s="591">
        <x:v>1</x:v>
      </x:c>
      <x:c r="F473" s="591" t="s">
        <x:v>613</x:v>
      </x:c>
      <x:c r="G473" s="591"/>
      <x:c r="H473" s="591">
        <x:v>2763</x:v>
      </x:c>
    </x:row>
    <x:row r="474" spans="1:8">
      <x:c r="A474" s="591" t="inlineStr">
        <x:is>
          <x:t>Сирма Груп Холдинг АД</x:t>
        </x:is>
      </x:c>
      <x:c r="B474" s="591">
        <x:v>200101236</x:v>
      </x:c>
      <x:c r="C474" s="595">
        <x:v>46022</x:v>
      </x:c>
      <x:c r="D474" s="591" t="s">
        <x:v>616</x:v>
      </x:c>
      <x:c r="E474" s="591">
        <x:v>1</x:v>
      </x:c>
      <x:c r="F474" s="591" t="s">
        <x:v>615</x:v>
      </x:c>
      <x:c r="G474" s="591"/>
      <x:c r="H474" s="591">
        <x:v>26251</x:v>
      </x:c>
    </x:row>
    <x:row r="475" spans="1:8">
      <x:c r="A475" s="591" t="inlineStr">
        <x:is>
          <x:t>Сирма Груп Холдинг АД</x:t>
        </x:is>
      </x:c>
      <x:c r="B475" s="591">
        <x:v>200101236</x:v>
      </x:c>
      <x:c r="C475" s="595">
        <x:v>46022</x:v>
      </x:c>
      <x:c r="D475" s="591" t="s">
        <x:v>617</x:v>
      </x:c>
      <x:c r="E475" s="591">
        <x:v>1</x:v>
      </x:c>
      <x:c r="F475" s="591" t="s">
        <x:v>600</x:v>
      </x:c>
      <x:c r="G475" s="591"/>
      <x:c r="H475" s="591">
        <x:v>13498</x:v>
      </x:c>
    </x:row>
    <x:row r="476" spans="1:8">
      <x:c r="A476" s="591" t="inlineStr">
        <x:is>
          <x:t>Сирма Груп Холдинг АД</x:t>
        </x:is>
      </x:c>
      <x:c r="B476" s="591">
        <x:v>200101236</x:v>
      </x:c>
      <x:c r="C476" s="595">
        <x:v>46022</x:v>
      </x:c>
      <x:c r="D476" s="591" t="s">
        <x:v>618</x:v>
      </x:c>
      <x:c r="E476" s="591">
        <x:v>1</x:v>
      </x:c>
      <x:c r="F476" s="591" t="s">
        <x:v>940</x:v>
      </x:c>
      <x:c r="G476" s="591"/>
      <x:c r="H476" s="591">
        <x:v>55211</x:v>
      </x:c>
    </x:row>
    <x:row r="477" spans="1:8">
      <x:c r="A477" s="591" t="inlineStr">
        <x:is>
          <x:t>Сирма Груп Холдинг АД</x:t>
        </x:is>
      </x:c>
      <x:c r="B477" s="591">
        <x:v>200101236</x:v>
      </x:c>
      <x:c r="C477" s="595">
        <x:v>46022</x:v>
      </x:c>
      <x:c r="D477" s="591" t="s">
        <x:v>622</x:v>
      </x:c>
      <x:c r="E477" s="591">
        <x:v>1</x:v>
      </x:c>
      <x:c r="F477" s="591" t="s">
        <x:v>621</x:v>
      </x:c>
      <x:c r="G477" s="591"/>
      <x:c r="H477" s="591">
        <x:v>0</x:v>
      </x:c>
    </x:row>
    <x:row r="478" spans="1:8">
      <x:c r="A478" s="591" t="inlineStr">
        <x:is>
          <x:t>Сирма Груп Холдинг АД</x:t>
        </x:is>
      </x:c>
      <x:c r="B478" s="591">
        <x:v>200101236</x:v>
      </x:c>
      <x:c r="C478" s="595">
        <x:v>46022</x:v>
      </x:c>
      <x:c r="D478" s="591" t="s">
        <x:v>623</x:v>
      </x:c>
      <x:c r="E478" s="591">
        <x:v>1</x:v>
      </x:c>
      <x:c r="F478" s="591" t="s">
        <x:v>125</x:v>
      </x:c>
      <x:c r="G478" s="591"/>
      <x:c r="H478" s="591">
        <x:v>0</x:v>
      </x:c>
    </x:row>
    <x:row r="479" spans="1:8">
      <x:c r="A479" s="591" t="inlineStr">
        <x:is>
          <x:t>Сирма Груп Холдинг АД</x:t>
        </x:is>
      </x:c>
      <x:c r="B479" s="591">
        <x:v>200101236</x:v>
      </x:c>
      <x:c r="C479" s="595">
        <x:v>46022</x:v>
      </x:c>
      <x:c r="D479" s="591" t="s">
        <x:v>624</x:v>
      </x:c>
      <x:c r="E479" s="591">
        <x:v>1</x:v>
      </x:c>
      <x:c r="F479" s="591" t="s">
        <x:v>127</x:v>
      </x:c>
      <x:c r="G479" s="591"/>
      <x:c r="H479" s="591">
        <x:v>0</x:v>
      </x:c>
    </x:row>
    <x:row r="480" spans="1:8">
      <x:c r="A480" s="591" t="inlineStr">
        <x:is>
          <x:t>Сирма Груп Холдинг АД</x:t>
        </x:is>
      </x:c>
      <x:c r="B480" s="591">
        <x:v>200101236</x:v>
      </x:c>
      <x:c r="C480" s="595">
        <x:v>46022</x:v>
      </x:c>
      <x:c r="D480" s="591" t="s">
        <x:v>625</x:v>
      </x:c>
      <x:c r="E480" s="591">
        <x:v>1</x:v>
      </x:c>
      <x:c r="F480" s="591" t="s">
        <x:v>131</x:v>
      </x:c>
      <x:c r="G480" s="591"/>
      <x:c r="H480" s="591">
        <x:v>0</x:v>
      </x:c>
    </x:row>
    <x:row r="481" spans="1:8">
      <x:c r="A481" s="591" t="inlineStr">
        <x:is>
          <x:t>Сирма Груп Холдинг АД</x:t>
        </x:is>
      </x:c>
      <x:c r="B481" s="591">
        <x:v>200101236</x:v>
      </x:c>
      <x:c r="C481" s="595">
        <x:v>46022</x:v>
      </x:c>
      <x:c r="D481" s="591" t="s">
        <x:v>626</x:v>
      </x:c>
      <x:c r="E481" s="591">
        <x:v>1</x:v>
      </x:c>
      <x:c r="F481" s="591" t="s">
        <x:v>133</x:v>
      </x:c>
      <x:c r="G481" s="591"/>
      <x:c r="H481" s="591">
        <x:v>0</x:v>
      </x:c>
    </x:row>
    <x:row r="482" spans="1:8">
      <x:c r="A482" s="591" t="inlineStr">
        <x:is>
          <x:t>Сирма Груп Холдинг АД</x:t>
        </x:is>
      </x:c>
      <x:c r="B482" s="591">
        <x:v>200101236</x:v>
      </x:c>
      <x:c r="C482" s="595">
        <x:v>46022</x:v>
      </x:c>
      <x:c r="D482" s="591" t="s">
        <x:v>628</x:v>
      </x:c>
      <x:c r="E482" s="591">
        <x:v>1</x:v>
      </x:c>
      <x:c r="F482" s="591" t="s">
        <x:v>627</x:v>
      </x:c>
      <x:c r="G482" s="591"/>
      <x:c r="H482" s="591">
        <x:v>0</x:v>
      </x:c>
    </x:row>
    <x:row r="483" spans="1:8">
      <x:c r="A483" s="591" t="inlineStr">
        <x:is>
          <x:t>Сирма Груп Холдинг АД</x:t>
        </x:is>
      </x:c>
      <x:c r="B483" s="591">
        <x:v>200101236</x:v>
      </x:c>
      <x:c r="C483" s="595">
        <x:v>46022</x:v>
      </x:c>
      <x:c r="D483" s="591" t="s">
        <x:v>629</x:v>
      </x:c>
      <x:c r="E483" s="591">
        <x:v>1</x:v>
      </x:c>
      <x:c r="F483" s="591" t="s">
        <x:v>139</x:v>
      </x:c>
      <x:c r="G483" s="591"/>
      <x:c r="H483" s="591">
        <x:v>0</x:v>
      </x:c>
    </x:row>
    <x:row r="484" spans="1:8">
      <x:c r="A484" s="591" t="inlineStr">
        <x:is>
          <x:t>Сирма Груп Холдинг АД</x:t>
        </x:is>
      </x:c>
      <x:c r="B484" s="591">
        <x:v>200101236</x:v>
      </x:c>
      <x:c r="C484" s="595">
        <x:v>46022</x:v>
      </x:c>
      <x:c r="D484" s="591" t="s">
        <x:v>631</x:v>
      </x:c>
      <x:c r="E484" s="591">
        <x:v>1</x:v>
      </x:c>
      <x:c r="F484" s="591" t="s">
        <x:v>630</x:v>
      </x:c>
      <x:c r="G484" s="591"/>
      <x:c r="H484" s="591">
        <x:v>0</x:v>
      </x:c>
    </x:row>
    <x:row r="485" spans="1:8">
      <x:c r="A485" s="591" t="inlineStr">
        <x:is>
          <x:t>Сирма Груп Холдинг АД</x:t>
        </x:is>
      </x:c>
      <x:c r="B485" s="591">
        <x:v>200101236</x:v>
      </x:c>
      <x:c r="C485" s="595">
        <x:v>46022</x:v>
      </x:c>
      <x:c r="D485" s="591" t="s">
        <x:v>633</x:v>
      </x:c>
      <x:c r="E485" s="591">
        <x:v>1</x:v>
      </x:c>
      <x:c r="F485" s="591" t="s">
        <x:v>632</x:v>
      </x:c>
      <x:c r="G485" s="591"/>
      <x:c r="H485" s="591">
        <x:v>0</x:v>
      </x:c>
    </x:row>
    <x:row r="486" spans="1:8">
      <x:c r="A486" s="591" t="inlineStr">
        <x:is>
          <x:t>Сирма Груп Холдинг АД</x:t>
        </x:is>
      </x:c>
      <x:c r="B486" s="591">
        <x:v>200101236</x:v>
      </x:c>
      <x:c r="C486" s="595">
        <x:v>46022</x:v>
      </x:c>
      <x:c r="D486" s="591" t="s">
        <x:v>635</x:v>
      </x:c>
      <x:c r="E486" s="591">
        <x:v>1</x:v>
      </x:c>
      <x:c r="F486" s="591" t="s">
        <x:v>634</x:v>
      </x:c>
      <x:c r="G486" s="591"/>
      <x:c r="H486" s="591">
        <x:v>0</x:v>
      </x:c>
    </x:row>
    <x:row r="487" spans="1:8">
      <x:c r="A487" s="591" t="inlineStr">
        <x:is>
          <x:t>Сирма Груп Холдинг АД</x:t>
        </x:is>
      </x:c>
      <x:c r="B487" s="591">
        <x:v>200101236</x:v>
      </x:c>
      <x:c r="C487" s="595">
        <x:v>46022</x:v>
      </x:c>
      <x:c r="D487" s="591" t="s">
        <x:v>636</x:v>
      </x:c>
      <x:c r="E487" s="591">
        <x:v>1</x:v>
      </x:c>
      <x:c r="F487" s="591" t="s">
        <x:v>600</x:v>
      </x:c>
      <x:c r="G487" s="591"/>
      <x:c r="H487" s="591">
        <x:v>0</x:v>
      </x:c>
    </x:row>
    <x:row r="488" spans="1:8">
      <x:c r="A488" s="591" t="inlineStr">
        <x:is>
          <x:t>Сирма Груп Холдинг АД</x:t>
        </x:is>
      </x:c>
      <x:c r="B488" s="591">
        <x:v>200101236</x:v>
      </x:c>
      <x:c r="C488" s="595">
        <x:v>46022</x:v>
      </x:c>
      <x:c r="D488" s="591" t="s">
        <x:v>638</x:v>
      </x:c>
      <x:c r="E488" s="591">
        <x:v>1</x:v>
      </x:c>
      <x:c r="F488" s="591" t="s">
        <x:v>620</x:v>
      </x:c>
      <x:c r="G488" s="591"/>
      <x:c r="H488" s="591">
        <x:v>0</x:v>
      </x:c>
    </x:row>
    <x:row r="489" spans="1:8">
      <x:c r="A489" s="591" t="inlineStr">
        <x:is>
          <x:t>Сирма Груп Холдинг АД</x:t>
        </x:is>
      </x:c>
      <x:c r="B489" s="591">
        <x:v>200101236</x:v>
      </x:c>
      <x:c r="C489" s="595">
        <x:v>46022</x:v>
      </x:c>
      <x:c r="D489" s="591" t="s">
        <x:v>641</x:v>
      </x:c>
      <x:c r="E489" s="591">
        <x:v>1</x:v>
      </x:c>
      <x:c r="F489" s="591" t="s">
        <x:v>640</x:v>
      </x:c>
      <x:c r="G489" s="591"/>
      <x:c r="H489" s="591">
        <x:v>39478</x:v>
      </x:c>
    </x:row>
    <x:row r="490" spans="1:8">
      <x:c r="A490" s="591" t="inlineStr">
        <x:is>
          <x:t>Сирма Груп Холдинг АД</x:t>
        </x:is>
      </x:c>
      <x:c r="B490" s="591">
        <x:v>200101236</x:v>
      </x:c>
      <x:c r="C490" s="595">
        <x:v>46022</x:v>
      </x:c>
      <x:c r="D490" s="591" t="s">
        <x:v>643</x:v>
      </x:c>
      <x:c r="E490" s="591">
        <x:v>1</x:v>
      </x:c>
      <x:c r="F490" s="591" t="s">
        <x:v>642</x:v>
      </x:c>
      <x:c r="G490" s="591"/>
      <x:c r="H490" s="591">
        <x:v>119995</x:v>
      </x:c>
    </x:row>
    <x:row r="491" spans="1:8">
      <x:c r="A491" s="591" t="inlineStr">
        <x:is>
          <x:t>Сирма Груп Холдинг АД</x:t>
        </x:is>
      </x:c>
      <x:c r="B491" s="591">
        <x:v>200101236</x:v>
      </x:c>
      <x:c r="C491" s="595">
        <x:v>46022</x:v>
      </x:c>
      <x:c r="D491" s="591" t="s">
        <x:v>580</x:v>
      </x:c>
      <x:c r="E491" s="591">
        <x:v>2</x:v>
      </x:c>
      <x:c r="F491" s="591" t="s">
        <x:v>579</x:v>
      </x:c>
      <x:c r="G491" s="591"/>
      <x:c r="H491" s="591">
        <x:v>0</x:v>
      </x:c>
    </x:row>
    <x:row r="492" spans="1:8">
      <x:c r="A492" s="591" t="inlineStr">
        <x:is>
          <x:t>Сирма Груп Холдинг АД</x:t>
        </x:is>
      </x:c>
      <x:c r="B492" s="591">
        <x:v>200101236</x:v>
      </x:c>
      <x:c r="C492" s="595">
        <x:v>46022</x:v>
      </x:c>
      <x:c r="D492" s="591" t="s">
        <x:v>583</x:v>
      </x:c>
      <x:c r="E492" s="591">
        <x:v>2</x:v>
      </x:c>
      <x:c r="F492" s="591" t="s">
        <x:v>582</x:v>
      </x:c>
      <x:c r="G492" s="591"/>
      <x:c r="H492" s="591">
        <x:v>411</x:v>
      </x:c>
    </x:row>
    <x:row r="493" spans="1:8">
      <x:c r="A493" s="591" t="inlineStr">
        <x:is>
          <x:t>Сирма Груп Холдинг АД</x:t>
        </x:is>
      </x:c>
      <x:c r="B493" s="591">
        <x:v>200101236</x:v>
      </x:c>
      <x:c r="C493" s="595">
        <x:v>46022</x:v>
      </x:c>
      <x:c r="D493" s="591" t="s">
        <x:v>586</x:v>
      </x:c>
      <x:c r="E493" s="591">
        <x:v>2</x:v>
      </x:c>
      <x:c r="F493" s="591" t="s">
        <x:v>585</x:v>
      </x:c>
      <x:c r="G493" s="591"/>
      <x:c r="H493" s="591">
        <x:v>582</x:v>
      </x:c>
    </x:row>
    <x:row r="494" spans="1:8">
      <x:c r="A494" s="591" t="inlineStr">
        <x:is>
          <x:t>Сирма Груп Холдинг АД</x:t>
        </x:is>
      </x:c>
      <x:c r="B494" s="591">
        <x:v>200101236</x:v>
      </x:c>
      <x:c r="C494" s="595">
        <x:v>46022</x:v>
      </x:c>
      <x:c r="D494" s="591" t="s">
        <x:v>589</x:v>
      </x:c>
      <x:c r="E494" s="591">
        <x:v>2</x:v>
      </x:c>
      <x:c r="F494" s="591" t="s">
        <x:v>588</x:v>
      </x:c>
      <x:c r="G494" s="591"/>
      <x:c r="H494" s="591">
        <x:v>0</x:v>
      </x:c>
    </x:row>
    <x:row r="495" spans="1:8">
      <x:c r="A495" s="591" t="inlineStr">
        <x:is>
          <x:t>Сирма Груп Холдинг АД</x:t>
        </x:is>
      </x:c>
      <x:c r="B495" s="591">
        <x:v>200101236</x:v>
      </x:c>
      <x:c r="C495" s="595">
        <x:v>46022</x:v>
      </x:c>
      <x:c r="D495" s="591" t="s">
        <x:v>592</x:v>
      </x:c>
      <x:c r="E495" s="591">
        <x:v>2</x:v>
      </x:c>
      <x:c r="F495" s="591" t="s">
        <x:v>591</x:v>
      </x:c>
      <x:c r="G495" s="591"/>
      <x:c r="H495" s="591">
        <x:v>284</x:v>
      </x:c>
    </x:row>
    <x:row r="496" spans="1:8">
      <x:c r="A496" s="591" t="inlineStr">
        <x:is>
          <x:t>Сирма Груп Холдинг АД</x:t>
        </x:is>
      </x:c>
      <x:c r="B496" s="591">
        <x:v>200101236</x:v>
      </x:c>
      <x:c r="C496" s="595">
        <x:v>46022</x:v>
      </x:c>
      <x:c r="D496" s="591" t="s">
        <x:v>595</x:v>
      </x:c>
      <x:c r="E496" s="591">
        <x:v>2</x:v>
      </x:c>
      <x:c r="F496" s="591" t="s">
        <x:v>594</x:v>
      </x:c>
      <x:c r="G496" s="591"/>
      <x:c r="H496" s="591">
        <x:v>23</x:v>
      </x:c>
    </x:row>
    <x:row r="497" spans="1:8">
      <x:c r="A497" s="591" t="inlineStr">
        <x:is>
          <x:t>Сирма Груп Холдинг АД</x:t>
        </x:is>
      </x:c>
      <x:c r="B497" s="591">
        <x:v>200101236</x:v>
      </x:c>
      <x:c r="C497" s="595">
        <x:v>46022</x:v>
      </x:c>
      <x:c r="D497" s="591" t="s">
        <x:v>598</x:v>
      </x:c>
      <x:c r="E497" s="591">
        <x:v>2</x:v>
      </x:c>
      <x:c r="F497" s="591" t="s">
        <x:v>597</x:v>
      </x:c>
      <x:c r="G497" s="591"/>
      <x:c r="H497" s="591">
        <x:v>129</x:v>
      </x:c>
    </x:row>
    <x:row r="498" spans="1:8">
      <x:c r="A498" s="591" t="inlineStr">
        <x:is>
          <x:t>Сирма Груп Холдинг АД</x:t>
        </x:is>
      </x:c>
      <x:c r="B498" s="591">
        <x:v>200101236</x:v>
      </x:c>
      <x:c r="C498" s="595">
        <x:v>46022</x:v>
      </x:c>
      <x:c r="D498" s="591" t="s">
        <x:v>601</x:v>
      </x:c>
      <x:c r="E498" s="591">
        <x:v>2</x:v>
      </x:c>
      <x:c r="F498" s="591" t="s">
        <x:v>600</x:v>
      </x:c>
      <x:c r="G498" s="591"/>
      <x:c r="H498" s="591">
        <x:v>1228</x:v>
      </x:c>
    </x:row>
    <x:row r="499" spans="1:8">
      <x:c r="A499" s="591" t="inlineStr">
        <x:is>
          <x:t>Сирма Груп Холдинг АД</x:t>
        </x:is>
      </x:c>
      <x:c r="B499" s="591">
        <x:v>200101236</x:v>
      </x:c>
      <x:c r="C499" s="595">
        <x:v>46022</x:v>
      </x:c>
      <x:c r="D499" s="591" t="s">
        <x:v>602</x:v>
      </x:c>
      <x:c r="E499" s="591">
        <x:v>2</x:v>
      </x:c>
      <x:c r="F499" s="591" t="s">
        <x:v>577</x:v>
      </x:c>
      <x:c r="G499" s="591"/>
      <x:c r="H499" s="591">
        <x:v>2657</x:v>
      </x:c>
    </x:row>
    <x:row r="500" spans="1:8">
      <x:c r="A500" s="591" t="inlineStr">
        <x:is>
          <x:t>Сирма Груп Холдинг АД</x:t>
        </x:is>
      </x:c>
      <x:c r="B500" s="591">
        <x:v>200101236</x:v>
      </x:c>
      <x:c r="C500" s="595">
        <x:v>46022</x:v>
      </x:c>
      <x:c r="D500" s="591" t="s">
        <x:v>605</x:v>
      </x:c>
      <x:c r="E500" s="591">
        <x:v>2</x:v>
      </x:c>
      <x:c r="F500" s="591" t="s">
        <x:v>604</x:v>
      </x:c>
      <x:c r="G500" s="591"/>
      <x:c r="H500" s="591">
        <x:v>0</x:v>
      </x:c>
    </x:row>
    <x:row r="501" spans="1:8">
      <x:c r="A501" s="591" t="inlineStr">
        <x:is>
          <x:t>Сирма Груп Холдинг АД</x:t>
        </x:is>
      </x:c>
      <x:c r="B501" s="591">
        <x:v>200101236</x:v>
      </x:c>
      <x:c r="C501" s="595">
        <x:v>46022</x:v>
      </x:c>
      <x:c r="D501" s="591" t="s">
        <x:v>608</x:v>
      </x:c>
      <x:c r="E501" s="591">
        <x:v>2</x:v>
      </x:c>
      <x:c r="F501" s="591" t="s">
        <x:v>607</x:v>
      </x:c>
      <x:c r="G501" s="591"/>
      <x:c r="H501" s="591">
        <x:v>0</x:v>
      </x:c>
    </x:row>
    <x:row r="502" spans="1:8">
      <x:c r="A502" s="591" t="inlineStr">
        <x:is>
          <x:t>Сирма Груп Холдинг АД</x:t>
        </x:is>
      </x:c>
      <x:c r="B502" s="591">
        <x:v>200101236</x:v>
      </x:c>
      <x:c r="C502" s="595">
        <x:v>46022</x:v>
      </x:c>
      <x:c r="D502" s="591" t="s">
        <x:v>612</x:v>
      </x:c>
      <x:c r="E502" s="591">
        <x:v>2</x:v>
      </x:c>
      <x:c r="F502" s="591" t="s">
        <x:v>611</x:v>
      </x:c>
      <x:c r="G502" s="591"/>
      <x:c r="H502" s="591">
        <x:v>534</x:v>
      </x:c>
    </x:row>
    <x:row r="503" spans="1:8">
      <x:c r="A503" s="591" t="inlineStr">
        <x:is>
          <x:t>Сирма Груп Холдинг АД</x:t>
        </x:is>
      </x:c>
      <x:c r="B503" s="591">
        <x:v>200101236</x:v>
      </x:c>
      <x:c r="C503" s="595">
        <x:v>46022</x:v>
      </x:c>
      <x:c r="D503" s="591" t="s">
        <x:v>614</x:v>
      </x:c>
      <x:c r="E503" s="591">
        <x:v>2</x:v>
      </x:c>
      <x:c r="F503" s="591" t="s">
        <x:v>613</x:v>
      </x:c>
      <x:c r="G503" s="591"/>
      <x:c r="H503" s="591">
        <x:v>204</x:v>
      </x:c>
    </x:row>
    <x:row r="504" spans="1:8">
      <x:c r="A504" s="591" t="inlineStr">
        <x:is>
          <x:t>Сирма Груп Холдинг АД</x:t>
        </x:is>
      </x:c>
      <x:c r="B504" s="591">
        <x:v>200101236</x:v>
      </x:c>
      <x:c r="C504" s="595">
        <x:v>46022</x:v>
      </x:c>
      <x:c r="D504" s="591" t="s">
        <x:v>616</x:v>
      </x:c>
      <x:c r="E504" s="591">
        <x:v>2</x:v>
      </x:c>
      <x:c r="F504" s="591" t="s">
        <x:v>615</x:v>
      </x:c>
      <x:c r="G504" s="591"/>
      <x:c r="H504" s="591">
        <x:v>6958</x:v>
      </x:c>
    </x:row>
    <x:row r="505" spans="1:8">
      <x:c r="A505" s="591" t="inlineStr">
        <x:is>
          <x:t>Сирма Груп Холдинг АД</x:t>
        </x:is>
      </x:c>
      <x:c r="B505" s="591">
        <x:v>200101236</x:v>
      </x:c>
      <x:c r="C505" s="595">
        <x:v>46022</x:v>
      </x:c>
      <x:c r="D505" s="591" t="s">
        <x:v>617</x:v>
      </x:c>
      <x:c r="E505" s="591">
        <x:v>2</x:v>
      </x:c>
      <x:c r="F505" s="591" t="s">
        <x:v>600</x:v>
      </x:c>
      <x:c r="G505" s="591"/>
      <x:c r="H505" s="591">
        <x:v>2984</x:v>
      </x:c>
    </x:row>
    <x:row r="506" spans="1:8">
      <x:c r="A506" s="591" t="inlineStr">
        <x:is>
          <x:t>Сирма Груп Холдинг АД</x:t>
        </x:is>
      </x:c>
      <x:c r="B506" s="591">
        <x:v>200101236</x:v>
      </x:c>
      <x:c r="C506" s="595">
        <x:v>46022</x:v>
      </x:c>
      <x:c r="D506" s="591" t="s">
        <x:v>618</x:v>
      </x:c>
      <x:c r="E506" s="591">
        <x:v>2</x:v>
      </x:c>
      <x:c r="F506" s="591" t="s">
        <x:v>940</x:v>
      </x:c>
      <x:c r="G506" s="591"/>
      <x:c r="H506" s="591">
        <x:v>10680</x:v>
      </x:c>
    </x:row>
    <x:row r="507" spans="1:8">
      <x:c r="A507" s="591" t="inlineStr">
        <x:is>
          <x:t>Сирма Груп Холдинг АД</x:t>
        </x:is>
      </x:c>
      <x:c r="B507" s="591">
        <x:v>200101236</x:v>
      </x:c>
      <x:c r="C507" s="595">
        <x:v>46022</x:v>
      </x:c>
      <x:c r="D507" s="591" t="s">
        <x:v>622</x:v>
      </x:c>
      <x:c r="E507" s="591">
        <x:v>2</x:v>
      </x:c>
      <x:c r="F507" s="591" t="s">
        <x:v>621</x:v>
      </x:c>
      <x:c r="G507" s="591"/>
      <x:c r="H507" s="591">
        <x:v>0</x:v>
      </x:c>
    </x:row>
    <x:row r="508" spans="1:8">
      <x:c r="A508" s="591" t="inlineStr">
        <x:is>
          <x:t>Сирма Груп Холдинг АД</x:t>
        </x:is>
      </x:c>
      <x:c r="B508" s="591">
        <x:v>200101236</x:v>
      </x:c>
      <x:c r="C508" s="595">
        <x:v>46022</x:v>
      </x:c>
      <x:c r="D508" s="591" t="s">
        <x:v>623</x:v>
      </x:c>
      <x:c r="E508" s="591">
        <x:v>2</x:v>
      </x:c>
      <x:c r="F508" s="591" t="s">
        <x:v>125</x:v>
      </x:c>
      <x:c r="G508" s="591"/>
      <x:c r="H508" s="591">
        <x:v>0</x:v>
      </x:c>
    </x:row>
    <x:row r="509" spans="1:8">
      <x:c r="A509" s="591" t="inlineStr">
        <x:is>
          <x:t>Сирма Груп Холдинг АД</x:t>
        </x:is>
      </x:c>
      <x:c r="B509" s="591">
        <x:v>200101236</x:v>
      </x:c>
      <x:c r="C509" s="595">
        <x:v>46022</x:v>
      </x:c>
      <x:c r="D509" s="591" t="s">
        <x:v>624</x:v>
      </x:c>
      <x:c r="E509" s="591">
        <x:v>2</x:v>
      </x:c>
      <x:c r="F509" s="591" t="s">
        <x:v>127</x:v>
      </x:c>
      <x:c r="G509" s="591"/>
      <x:c r="H509" s="591">
        <x:v>0</x:v>
      </x:c>
    </x:row>
    <x:row r="510" spans="1:8">
      <x:c r="A510" s="591" t="inlineStr">
        <x:is>
          <x:t>Сирма Груп Холдинг АД</x:t>
        </x:is>
      </x:c>
      <x:c r="B510" s="591">
        <x:v>200101236</x:v>
      </x:c>
      <x:c r="C510" s="595">
        <x:v>46022</x:v>
      </x:c>
      <x:c r="D510" s="591" t="s">
        <x:v>625</x:v>
      </x:c>
      <x:c r="E510" s="591">
        <x:v>2</x:v>
      </x:c>
      <x:c r="F510" s="591" t="s">
        <x:v>131</x:v>
      </x:c>
      <x:c r="G510" s="591"/>
      <x:c r="H510" s="591">
        <x:v>0</x:v>
      </x:c>
    </x:row>
    <x:row r="511" spans="1:8">
      <x:c r="A511" s="591" t="inlineStr">
        <x:is>
          <x:t>Сирма Груп Холдинг АД</x:t>
        </x:is>
      </x:c>
      <x:c r="B511" s="591">
        <x:v>200101236</x:v>
      </x:c>
      <x:c r="C511" s="595">
        <x:v>46022</x:v>
      </x:c>
      <x:c r="D511" s="591" t="s">
        <x:v>626</x:v>
      </x:c>
      <x:c r="E511" s="591">
        <x:v>2</x:v>
      </x:c>
      <x:c r="F511" s="591" t="s">
        <x:v>133</x:v>
      </x:c>
      <x:c r="G511" s="591"/>
      <x:c r="H511" s="591">
        <x:v>0</x:v>
      </x:c>
    </x:row>
    <x:row r="512" spans="1:8">
      <x:c r="A512" s="591" t="inlineStr">
        <x:is>
          <x:t>Сирма Груп Холдинг АД</x:t>
        </x:is>
      </x:c>
      <x:c r="B512" s="591">
        <x:v>200101236</x:v>
      </x:c>
      <x:c r="C512" s="595">
        <x:v>46022</x:v>
      </x:c>
      <x:c r="D512" s="591" t="s">
        <x:v>628</x:v>
      </x:c>
      <x:c r="E512" s="591">
        <x:v>2</x:v>
      </x:c>
      <x:c r="F512" s="591" t="s">
        <x:v>627</x:v>
      </x:c>
      <x:c r="G512" s="591"/>
      <x:c r="H512" s="591">
        <x:v>0</x:v>
      </x:c>
    </x:row>
    <x:row r="513" spans="1:8">
      <x:c r="A513" s="591" t="inlineStr">
        <x:is>
          <x:t>Сирма Груп Холдинг АД</x:t>
        </x:is>
      </x:c>
      <x:c r="B513" s="591">
        <x:v>200101236</x:v>
      </x:c>
      <x:c r="C513" s="595">
        <x:v>46022</x:v>
      </x:c>
      <x:c r="D513" s="591" t="s">
        <x:v>629</x:v>
      </x:c>
      <x:c r="E513" s="591">
        <x:v>2</x:v>
      </x:c>
      <x:c r="F513" s="591" t="s">
        <x:v>139</x:v>
      </x:c>
      <x:c r="G513" s="591"/>
      <x:c r="H513" s="591">
        <x:v>0</x:v>
      </x:c>
    </x:row>
    <x:row r="514" spans="1:8">
      <x:c r="A514" s="591" t="inlineStr">
        <x:is>
          <x:t>Сирма Груп Холдинг АД</x:t>
        </x:is>
      </x:c>
      <x:c r="B514" s="591">
        <x:v>200101236</x:v>
      </x:c>
      <x:c r="C514" s="595">
        <x:v>46022</x:v>
      </x:c>
      <x:c r="D514" s="591" t="s">
        <x:v>631</x:v>
      </x:c>
      <x:c r="E514" s="591">
        <x:v>2</x:v>
      </x:c>
      <x:c r="F514" s="591" t="s">
        <x:v>630</x:v>
      </x:c>
      <x:c r="G514" s="591"/>
      <x:c r="H514" s="591">
        <x:v>0</x:v>
      </x:c>
    </x:row>
    <x:row r="515" spans="1:8">
      <x:c r="A515" s="591" t="inlineStr">
        <x:is>
          <x:t>Сирма Груп Холдинг АД</x:t>
        </x:is>
      </x:c>
      <x:c r="B515" s="591">
        <x:v>200101236</x:v>
      </x:c>
      <x:c r="C515" s="595">
        <x:v>46022</x:v>
      </x:c>
      <x:c r="D515" s="591" t="s">
        <x:v>633</x:v>
      </x:c>
      <x:c r="E515" s="591">
        <x:v>2</x:v>
      </x:c>
      <x:c r="F515" s="591" t="s">
        <x:v>632</x:v>
      </x:c>
      <x:c r="G515" s="591"/>
      <x:c r="H515" s="591">
        <x:v>0</x:v>
      </x:c>
    </x:row>
    <x:row r="516" spans="1:8">
      <x:c r="A516" s="591" t="inlineStr">
        <x:is>
          <x:t>Сирма Груп Холдинг АД</x:t>
        </x:is>
      </x:c>
      <x:c r="B516" s="591">
        <x:v>200101236</x:v>
      </x:c>
      <x:c r="C516" s="595">
        <x:v>46022</x:v>
      </x:c>
      <x:c r="D516" s="591" t="s">
        <x:v>635</x:v>
      </x:c>
      <x:c r="E516" s="591">
        <x:v>2</x:v>
      </x:c>
      <x:c r="F516" s="591" t="s">
        <x:v>634</x:v>
      </x:c>
      <x:c r="G516" s="591"/>
      <x:c r="H516" s="591">
        <x:v>0</x:v>
      </x:c>
    </x:row>
    <x:row r="517" spans="1:8">
      <x:c r="A517" s="591" t="inlineStr">
        <x:is>
          <x:t>Сирма Груп Холдинг АД</x:t>
        </x:is>
      </x:c>
      <x:c r="B517" s="591">
        <x:v>200101236</x:v>
      </x:c>
      <x:c r="C517" s="595">
        <x:v>46022</x:v>
      </x:c>
      <x:c r="D517" s="591" t="s">
        <x:v>636</x:v>
      </x:c>
      <x:c r="E517" s="591">
        <x:v>2</x:v>
      </x:c>
      <x:c r="F517" s="591" t="s">
        <x:v>600</x:v>
      </x:c>
      <x:c r="G517" s="591"/>
      <x:c r="H517" s="591">
        <x:v>0</x:v>
      </x:c>
    </x:row>
    <x:row r="518" spans="1:8">
      <x:c r="A518" s="591" t="inlineStr">
        <x:is>
          <x:t>Сирма Груп Холдинг АД</x:t>
        </x:is>
      </x:c>
      <x:c r="B518" s="591">
        <x:v>200101236</x:v>
      </x:c>
      <x:c r="C518" s="595">
        <x:v>46022</x:v>
      </x:c>
      <x:c r="D518" s="591" t="s">
        <x:v>638</x:v>
      </x:c>
      <x:c r="E518" s="591">
        <x:v>2</x:v>
      </x:c>
      <x:c r="F518" s="591" t="s">
        <x:v>620</x:v>
      </x:c>
      <x:c r="G518" s="591"/>
      <x:c r="H518" s="591">
        <x:v>0</x:v>
      </x:c>
    </x:row>
    <x:row r="519" spans="1:8">
      <x:c r="A519" s="591" t="inlineStr">
        <x:is>
          <x:t>Сирма Груп Холдинг АД</x:t>
        </x:is>
      </x:c>
      <x:c r="B519" s="591">
        <x:v>200101236</x:v>
      </x:c>
      <x:c r="C519" s="595">
        <x:v>46022</x:v>
      </x:c>
      <x:c r="D519" s="591" t="s">
        <x:v>641</x:v>
      </x:c>
      <x:c r="E519" s="591">
        <x:v>2</x:v>
      </x:c>
      <x:c r="F519" s="591" t="s">
        <x:v>640</x:v>
      </x:c>
      <x:c r="G519" s="591"/>
      <x:c r="H519" s="591">
        <x:v>301</x:v>
      </x:c>
    </x:row>
    <x:row r="520" spans="1:8">
      <x:c r="A520" s="591" t="inlineStr">
        <x:is>
          <x:t>Сирма Груп Холдинг АД</x:t>
        </x:is>
      </x:c>
      <x:c r="B520" s="591">
        <x:v>200101236</x:v>
      </x:c>
      <x:c r="C520" s="595">
        <x:v>46022</x:v>
      </x:c>
      <x:c r="D520" s="591" t="s">
        <x:v>643</x:v>
      </x:c>
      <x:c r="E520" s="591">
        <x:v>2</x:v>
      </x:c>
      <x:c r="F520" s="591" t="s">
        <x:v>642</x:v>
      </x:c>
      <x:c r="G520" s="591"/>
      <x:c r="H520" s="591">
        <x:v>13638</x:v>
      </x:c>
    </x:row>
    <x:row r="521" spans="1:8">
      <x:c r="A521" s="591" t="inlineStr">
        <x:is>
          <x:t>Сирма Груп Холдинг АД</x:t>
        </x:is>
      </x:c>
      <x:c r="B521" s="591">
        <x:v>200101236</x:v>
      </x:c>
      <x:c r="C521" s="595">
        <x:v>46022</x:v>
      </x:c>
      <x:c r="D521" s="591" t="s">
        <x:v>580</x:v>
      </x:c>
      <x:c r="E521" s="591">
        <x:v>3</x:v>
      </x:c>
      <x:c r="F521" s="591" t="s">
        <x:v>579</x:v>
      </x:c>
      <x:c r="G521" s="591"/>
      <x:c r="H521" s="591">
        <x:v>0</x:v>
      </x:c>
    </x:row>
    <x:row r="522" spans="1:8">
      <x:c r="A522" s="591" t="inlineStr">
        <x:is>
          <x:t>Сирма Груп Холдинг АД</x:t>
        </x:is>
      </x:c>
      <x:c r="B522" s="591">
        <x:v>200101236</x:v>
      </x:c>
      <x:c r="C522" s="595">
        <x:v>46022</x:v>
      </x:c>
      <x:c r="D522" s="591" t="s">
        <x:v>583</x:v>
      </x:c>
      <x:c r="E522" s="591">
        <x:v>3</x:v>
      </x:c>
      <x:c r="F522" s="591" t="s">
        <x:v>582</x:v>
      </x:c>
      <x:c r="G522" s="591"/>
      <x:c r="H522" s="591">
        <x:v>0</x:v>
      </x:c>
    </x:row>
    <x:row r="523" spans="1:8">
      <x:c r="A523" s="591" t="inlineStr">
        <x:is>
          <x:t>Сирма Груп Холдинг АД</x:t>
        </x:is>
      </x:c>
      <x:c r="B523" s="591">
        <x:v>200101236</x:v>
      </x:c>
      <x:c r="C523" s="595">
        <x:v>46022</x:v>
      </x:c>
      <x:c r="D523" s="591" t="s">
        <x:v>586</x:v>
      </x:c>
      <x:c r="E523" s="591">
        <x:v>3</x:v>
      </x:c>
      <x:c r="F523" s="591" t="s">
        <x:v>585</x:v>
      </x:c>
      <x:c r="G523" s="591"/>
      <x:c r="H523" s="591">
        <x:v>973</x:v>
      </x:c>
    </x:row>
    <x:row r="524" spans="1:8">
      <x:c r="A524" s="591" t="inlineStr">
        <x:is>
          <x:t>Сирма Груп Холдинг АД</x:t>
        </x:is>
      </x:c>
      <x:c r="B524" s="591">
        <x:v>200101236</x:v>
      </x:c>
      <x:c r="C524" s="595">
        <x:v>46022</x:v>
      </x:c>
      <x:c r="D524" s="591" t="s">
        <x:v>589</x:v>
      </x:c>
      <x:c r="E524" s="591">
        <x:v>3</x:v>
      </x:c>
      <x:c r="F524" s="591" t="s">
        <x:v>588</x:v>
      </x:c>
      <x:c r="G524" s="591"/>
      <x:c r="H524" s="591">
        <x:v>0</x:v>
      </x:c>
    </x:row>
    <x:row r="525" spans="1:8">
      <x:c r="A525" s="591" t="inlineStr">
        <x:is>
          <x:t>Sirma Group Holding AG</x:t>
        </x:is>
      </x:c>
      <x:c r="B525" s="591">
        <x:v>200101236</x:v>
      </x:c>
      <x:c r="C525" s="595">
        <x:v>46022</x:v>
      </x:c>
      <x:c r="D525" s="591" t="s">
        <x:v>592</x:v>
      </x:c>
      <x:c r="E525" s="591">
        <x:v>3</x:v>
      </x:c>
      <x:c r="F525" s="591" t="s">
        <x:v>591</x:v>
      </x:c>
      <x:c r="G525" s="591"/>
      <x:c r="H525" s="591">
        <x:v>170</x:v>
      </x:c>
    </x:row>
    <x:row r="526" spans="1:8">
      <x:c r="A526" s="591" t="inlineStr">
        <x:is>
          <x:t>Сирма Груп Холдинг АД</x:t>
        </x:is>
      </x:c>
      <x:c r="B526" s="591">
        <x:v>200101236</x:v>
      </x:c>
      <x:c r="C526" s="595">
        <x:v>46022</x:v>
      </x:c>
      <x:c r="D526" s="591" t="s">
        <x:v>595</x:v>
      </x:c>
      <x:c r="E526" s="591">
        <x:v>3</x:v>
      </x:c>
      <x:c r="F526" s="591" t="s">
        <x:v>594</x:v>
      </x:c>
      <x:c r="G526" s="591"/>
      <x:c r="H526" s="591">
        <x:v>225</x:v>
      </x:c>
    </x:row>
    <x:row r="527" spans="1:8">
      <x:c r="A527" s="591" t="inlineStr">
        <x:is>
          <x:t>Сирма Груп Холдинг АД</x:t>
        </x:is>
      </x:c>
      <x:c r="B527" s="591">
        <x:v>200101236</x:v>
      </x:c>
      <x:c r="C527" s="595">
        <x:v>46022</x:v>
      </x:c>
      <x:c r="D527" s="591" t="s">
        <x:v>598</x:v>
      </x:c>
      <x:c r="E527" s="591">
        <x:v>3</x:v>
      </x:c>
      <x:c r="F527" s="591" t="s">
        <x:v>597</x:v>
      </x:c>
      <x:c r="G527" s="591"/>
      <x:c r="H527" s="591">
        <x:v>44</x:v>
      </x:c>
    </x:row>
    <x:row r="528" spans="1:8">
      <x:c r="A528" s="591" t="inlineStr">
        <x:is>
          <x:t>Сирма Груп Холдинг АД</x:t>
        </x:is>
      </x:c>
      <x:c r="B528" s="591">
        <x:v>200101236</x:v>
      </x:c>
      <x:c r="C528" s="595">
        <x:v>46022</x:v>
      </x:c>
      <x:c r="D528" s="591" t="s">
        <x:v>601</x:v>
      </x:c>
      <x:c r="E528" s="591">
        <x:v>3</x:v>
      </x:c>
      <x:c r="F528" s="591" t="s">
        <x:v>600</x:v>
      </x:c>
      <x:c r="G528" s="591"/>
      <x:c r="H528" s="591">
        <x:v>853</x:v>
      </x:c>
    </x:row>
    <x:row r="529" spans="1:8">
      <x:c r="A529" s="591" t="inlineStr">
        <x:is>
          <x:t>Сирма Груп Холдинг АД</x:t>
        </x:is>
      </x:c>
      <x:c r="B529" s="591">
        <x:v>200101236</x:v>
      </x:c>
      <x:c r="C529" s="595">
        <x:v>46022</x:v>
      </x:c>
      <x:c r="D529" s="591" t="s">
        <x:v>602</x:v>
      </x:c>
      <x:c r="E529" s="591">
        <x:v>3</x:v>
      </x:c>
      <x:c r="F529" s="591" t="s">
        <x:v>577</x:v>
      </x:c>
      <x:c r="G529" s="591"/>
      <x:c r="H529" s="591">
        <x:v>2265</x:v>
      </x:c>
    </x:row>
    <x:row r="530" spans="1:8">
      <x:c r="A530" s="591" t="inlineStr">
        <x:is>
          <x:t>Сирма Груп Холдинг АД</x:t>
        </x:is>
      </x:c>
      <x:c r="B530" s="591">
        <x:v>200101236</x:v>
      </x:c>
      <x:c r="C530" s="595">
        <x:v>46022</x:v>
      </x:c>
      <x:c r="D530" s="591" t="s">
        <x:v>605</x:v>
      </x:c>
      <x:c r="E530" s="591">
        <x:v>3</x:v>
      </x:c>
      <x:c r="F530" s="591" t="s">
        <x:v>604</x:v>
      </x:c>
      <x:c r="G530" s="591"/>
      <x:c r="H530" s="591">
        <x:v>0</x:v>
      </x:c>
    </x:row>
    <x:row r="531" spans="1:8">
      <x:c r="A531" s="591" t="inlineStr">
        <x:is>
          <x:t>Сирма Груп Холдинг АД</x:t>
        </x:is>
      </x:c>
      <x:c r="B531" s="591">
        <x:v>200101236</x:v>
      </x:c>
      <x:c r="C531" s="595">
        <x:v>46022</x:v>
      </x:c>
      <x:c r="D531" s="591" t="s">
        <x:v>608</x:v>
      </x:c>
      <x:c r="E531" s="591">
        <x:v>3</x:v>
      </x:c>
      <x:c r="F531" s="591" t="s">
        <x:v>607</x:v>
      </x:c>
      <x:c r="G531" s="591"/>
      <x:c r="H531" s="591">
        <x:v>0</x:v>
      </x:c>
    </x:row>
    <x:row r="532" spans="1:8">
      <x:c r="A532" s="591" t="inlineStr">
        <x:is>
          <x:t>Сирма Груп Холдинг АД</x:t>
        </x:is>
      </x:c>
      <x:c r="B532" s="591">
        <x:v>200101236</x:v>
      </x:c>
      <x:c r="C532" s="595">
        <x:v>46022</x:v>
      </x:c>
      <x:c r="D532" s="591" t="s">
        <x:v>612</x:v>
      </x:c>
      <x:c r="E532" s="591">
        <x:v>3</x:v>
      </x:c>
      <x:c r="F532" s="591" t="s">
        <x:v>611</x:v>
      </x:c>
      <x:c r="G532" s="591"/>
      <x:c r="H532" s="591">
        <x:v>4027</x:v>
      </x:c>
    </x:row>
    <x:row r="533" spans="1:8">
      <x:c r="A533" s="591" t="inlineStr">
        <x:is>
          <x:t>Сирма Груп Холдинг АД</x:t>
        </x:is>
      </x:c>
      <x:c r="B533" s="591">
        <x:v>200101236</x:v>
      </x:c>
      <x:c r="C533" s="595">
        <x:v>46022</x:v>
      </x:c>
      <x:c r="D533" s="591" t="s">
        <x:v>614</x:v>
      </x:c>
      <x:c r="E533" s="591">
        <x:v>3</x:v>
      </x:c>
      <x:c r="F533" s="591" t="s">
        <x:v>613</x:v>
      </x:c>
      <x:c r="G533" s="591"/>
      <x:c r="H533" s="591">
        <x:v>453</x:v>
      </x:c>
    </x:row>
    <x:row r="534" spans="1:8">
      <x:c r="A534" s="591" t="inlineStr">
        <x:is>
          <x:t>Сирма Груп Холдинг АД</x:t>
        </x:is>
      </x:c>
      <x:c r="B534" s="591">
        <x:v>200101236</x:v>
      </x:c>
      <x:c r="C534" s="595">
        <x:v>46022</x:v>
      </x:c>
      <x:c r="D534" s="591" t="s">
        <x:v>616</x:v>
      </x:c>
      <x:c r="E534" s="591">
        <x:v>3</x:v>
      </x:c>
      <x:c r="F534" s="591" t="s">
        <x:v>615</x:v>
      </x:c>
      <x:c r="G534" s="591"/>
      <x:c r="H534" s="591">
        <x:v>3494</x:v>
      </x:c>
    </x:row>
    <x:row r="535" spans="1:8">
      <x:c r="A535" s="591" t="inlineStr">
        <x:is>
          <x:t>Сирма Груп Холдинг АД</x:t>
        </x:is>
      </x:c>
      <x:c r="B535" s="591">
        <x:v>200101236</x:v>
      </x:c>
      <x:c r="C535" s="595">
        <x:v>46022</x:v>
      </x:c>
      <x:c r="D535" s="591" t="s">
        <x:v>617</x:v>
      </x:c>
      <x:c r="E535" s="591">
        <x:v>3</x:v>
      </x:c>
      <x:c r="F535" s="591" t="s">
        <x:v>600</x:v>
      </x:c>
      <x:c r="G535" s="591"/>
      <x:c r="H535" s="591">
        <x:v>7009</x:v>
      </x:c>
    </x:row>
    <x:row r="536" spans="1:8">
      <x:c r="A536" s="591" t="inlineStr">
        <x:is>
          <x:t>Сирма Груп Холдинг АД</x:t>
        </x:is>
      </x:c>
      <x:c r="B536" s="591">
        <x:v>200101236</x:v>
      </x:c>
      <x:c r="C536" s="595">
        <x:v>46022</x:v>
      </x:c>
      <x:c r="D536" s="591" t="s">
        <x:v>618</x:v>
      </x:c>
      <x:c r="E536" s="591">
        <x:v>3</x:v>
      </x:c>
      <x:c r="F536" s="591" t="s">
        <x:v>940</x:v>
      </x:c>
      <x:c r="G536" s="591"/>
      <x:c r="H536" s="591">
        <x:v>14983</x:v>
      </x:c>
    </x:row>
    <x:row r="537" spans="1:8">
      <x:c r="A537" s="591" t="inlineStr">
        <x:is>
          <x:t>Сирма Груп Холдинг АД</x:t>
        </x:is>
      </x:c>
      <x:c r="B537" s="591">
        <x:v>200101236</x:v>
      </x:c>
      <x:c r="C537" s="595">
        <x:v>46022</x:v>
      </x:c>
      <x:c r="D537" s="591" t="s">
        <x:v>622</x:v>
      </x:c>
      <x:c r="E537" s="591">
        <x:v>3</x:v>
      </x:c>
      <x:c r="F537" s="591" t="s">
        <x:v>621</x:v>
      </x:c>
      <x:c r="G537" s="591"/>
      <x:c r="H537" s="591">
        <x:v>0</x:v>
      </x:c>
    </x:row>
    <x:row r="538" spans="1:8">
      <x:c r="A538" s="591" t="inlineStr">
        <x:is>
          <x:t>Сирма Груп Холдинг АД</x:t>
        </x:is>
      </x:c>
      <x:c r="B538" s="591">
        <x:v>200101236</x:v>
      </x:c>
      <x:c r="C538" s="595">
        <x:v>46022</x:v>
      </x:c>
      <x:c r="D538" s="591" t="s">
        <x:v>623</x:v>
      </x:c>
      <x:c r="E538" s="591">
        <x:v>3</x:v>
      </x:c>
      <x:c r="F538" s="591" t="s">
        <x:v>125</x:v>
      </x:c>
      <x:c r="G538" s="591"/>
      <x:c r="H538" s="591">
        <x:v>0</x:v>
      </x:c>
    </x:row>
    <x:row r="539" spans="1:8">
      <x:c r="A539" s="591" t="inlineStr">
        <x:is>
          <x:t>Сирма Груп Холдинг АД</x:t>
        </x:is>
      </x:c>
      <x:c r="B539" s="591">
        <x:v>200101236</x:v>
      </x:c>
      <x:c r="C539" s="595">
        <x:v>46022</x:v>
      </x:c>
      <x:c r="D539" s="591" t="s">
        <x:v>624</x:v>
      </x:c>
      <x:c r="E539" s="591">
        <x:v>3</x:v>
      </x:c>
      <x:c r="F539" s="591" t="s">
        <x:v>127</x:v>
      </x:c>
      <x:c r="G539" s="591"/>
      <x:c r="H539" s="591">
        <x:v>0</x:v>
      </x:c>
    </x:row>
    <x:row r="540" spans="1:8">
      <x:c r="A540" s="591" t="inlineStr">
        <x:is>
          <x:t>Сирма Груп Холдинг АД</x:t>
        </x:is>
      </x:c>
      <x:c r="B540" s="591">
        <x:v>200101236</x:v>
      </x:c>
      <x:c r="C540" s="595">
        <x:v>46022</x:v>
      </x:c>
      <x:c r="D540" s="591" t="s">
        <x:v>625</x:v>
      </x:c>
      <x:c r="E540" s="591">
        <x:v>3</x:v>
      </x:c>
      <x:c r="F540" s="591" t="s">
        <x:v>131</x:v>
      </x:c>
      <x:c r="G540" s="591"/>
      <x:c r="H540" s="591">
        <x:v>0</x:v>
      </x:c>
    </x:row>
    <x:row r="541" spans="1:8">
      <x:c r="A541" s="591" t="inlineStr">
        <x:is>
          <x:t>Сирма Груп Холдинг АД</x:t>
        </x:is>
      </x:c>
      <x:c r="B541" s="591">
        <x:v>200101236</x:v>
      </x:c>
      <x:c r="C541" s="595">
        <x:v>46022</x:v>
      </x:c>
      <x:c r="D541" s="591" t="s">
        <x:v>626</x:v>
      </x:c>
      <x:c r="E541" s="591">
        <x:v>3</x:v>
      </x:c>
      <x:c r="F541" s="591" t="s">
        <x:v>133</x:v>
      </x:c>
      <x:c r="G541" s="591"/>
      <x:c r="H541" s="591">
        <x:v>0</x:v>
      </x:c>
    </x:row>
    <x:row r="542" spans="1:8">
      <x:c r="A542" s="591" t="inlineStr">
        <x:is>
          <x:t>Сирма Груп Холдинг АД</x:t>
        </x:is>
      </x:c>
      <x:c r="B542" s="591">
        <x:v>200101236</x:v>
      </x:c>
      <x:c r="C542" s="595">
        <x:v>46022</x:v>
      </x:c>
      <x:c r="D542" s="591" t="s">
        <x:v>628</x:v>
      </x:c>
      <x:c r="E542" s="591">
        <x:v>3</x:v>
      </x:c>
      <x:c r="F542" s="591" t="s">
        <x:v>627</x:v>
      </x:c>
      <x:c r="G542" s="591"/>
      <x:c r="H542" s="591">
        <x:v>0</x:v>
      </x:c>
    </x:row>
    <x:row r="543" spans="1:8">
      <x:c r="A543" s="591" t="inlineStr">
        <x:is>
          <x:t>Сирма Груп Холдинг АД</x:t>
        </x:is>
      </x:c>
      <x:c r="B543" s="591">
        <x:v>200101236</x:v>
      </x:c>
      <x:c r="C543" s="595">
        <x:v>46022</x:v>
      </x:c>
      <x:c r="D543" s="591" t="s">
        <x:v>629</x:v>
      </x:c>
      <x:c r="E543" s="591">
        <x:v>3</x:v>
      </x:c>
      <x:c r="F543" s="591" t="s">
        <x:v>139</x:v>
      </x:c>
      <x:c r="G543" s="591"/>
      <x:c r="H543" s="591">
        <x:v>0</x:v>
      </x:c>
    </x:row>
    <x:row r="544" spans="1:8">
      <x:c r="A544" s="591" t="inlineStr">
        <x:is>
          <x:t>Сирма Груп Холдинг АД</x:t>
        </x:is>
      </x:c>
      <x:c r="B544" s="591">
        <x:v>200101236</x:v>
      </x:c>
      <x:c r="C544" s="595">
        <x:v>46022</x:v>
      </x:c>
      <x:c r="D544" s="591" t="s">
        <x:v>631</x:v>
      </x:c>
      <x:c r="E544" s="591">
        <x:v>3</x:v>
      </x:c>
      <x:c r="F544" s="591" t="s">
        <x:v>630</x:v>
      </x:c>
      <x:c r="G544" s="591"/>
      <x:c r="H544" s="591">
        <x:v>0</x:v>
      </x:c>
    </x:row>
    <x:row r="545" spans="1:8">
      <x:c r="A545" s="591" t="inlineStr">
        <x:is>
          <x:t>Сирма Груп Холдинг АД</x:t>
        </x:is>
      </x:c>
      <x:c r="B545" s="591">
        <x:v>200101236</x:v>
      </x:c>
      <x:c r="C545" s="595">
        <x:v>46022</x:v>
      </x:c>
      <x:c r="D545" s="591" t="s">
        <x:v>633</x:v>
      </x:c>
      <x:c r="E545" s="591">
        <x:v>3</x:v>
      </x:c>
      <x:c r="F545" s="591" t="s">
        <x:v>632</x:v>
      </x:c>
      <x:c r="G545" s="591"/>
      <x:c r="H545" s="591">
        <x:v>0</x:v>
      </x:c>
    </x:row>
    <x:row r="546" spans="1:8">
      <x:c r="A546" s="591" t="inlineStr">
        <x:is>
          <x:t>Сирма Груп Холдинг АД</x:t>
        </x:is>
      </x:c>
      <x:c r="B546" s="591">
        <x:v>200101236</x:v>
      </x:c>
      <x:c r="C546" s="595">
        <x:v>46022</x:v>
      </x:c>
      <x:c r="D546" s="591" t="s">
        <x:v>635</x:v>
      </x:c>
      <x:c r="E546" s="591">
        <x:v>3</x:v>
      </x:c>
      <x:c r="F546" s="591" t="s">
        <x:v>634</x:v>
      </x:c>
      <x:c r="G546" s="591"/>
      <x:c r="H546" s="591">
        <x:v>0</x:v>
      </x:c>
    </x:row>
    <x:row r="547" spans="1:8">
      <x:c r="A547" s="591" t="inlineStr">
        <x:is>
          <x:t>Сирма Груп Холдинг АД</x:t>
        </x:is>
      </x:c>
      <x:c r="B547" s="591">
        <x:v>200101236</x:v>
      </x:c>
      <x:c r="C547" s="595">
        <x:v>46022</x:v>
      </x:c>
      <x:c r="D547" s="591" t="s">
        <x:v>636</x:v>
      </x:c>
      <x:c r="E547" s="591">
        <x:v>3</x:v>
      </x:c>
      <x:c r="F547" s="591" t="s">
        <x:v>600</x:v>
      </x:c>
      <x:c r="G547" s="591"/>
      <x:c r="H547" s="591">
        <x:v>0</x:v>
      </x:c>
    </x:row>
    <x:row r="548" spans="1:8">
      <x:c r="A548" s="591" t="inlineStr">
        <x:is>
          <x:t>Сирма Груп Холдинг АД</x:t>
        </x:is>
      </x:c>
      <x:c r="B548" s="591">
        <x:v>200101236</x:v>
      </x:c>
      <x:c r="C548" s="595">
        <x:v>46022</x:v>
      </x:c>
      <x:c r="D548" s="591" t="s">
        <x:v>638</x:v>
      </x:c>
      <x:c r="E548" s="591">
        <x:v>3</x:v>
      </x:c>
      <x:c r="F548" s="591" t="s">
        <x:v>620</x:v>
      </x:c>
      <x:c r="G548" s="591"/>
      <x:c r="H548" s="591">
        <x:v>0</x:v>
      </x:c>
    </x:row>
    <x:row r="549" spans="1:8">
      <x:c r="A549" s="591" t="inlineStr">
        <x:is>
          <x:t>Сирма Груп Холдинг АД</x:t>
        </x:is>
      </x:c>
      <x:c r="B549" s="591">
        <x:v>200101236</x:v>
      </x:c>
      <x:c r="C549" s="595">
        <x:v>46022</x:v>
      </x:c>
      <x:c r="D549" s="591" t="s">
        <x:v>641</x:v>
      </x:c>
      <x:c r="E549" s="591">
        <x:v>3</x:v>
      </x:c>
      <x:c r="F549" s="591" t="s">
        <x:v>640</x:v>
      </x:c>
      <x:c r="G549" s="591"/>
      <x:c r="H549" s="591">
        <x:v>0</x:v>
      </x:c>
    </x:row>
    <x:row r="550" spans="1:8">
      <x:c r="A550" s="591" t="inlineStr">
        <x:is>
          <x:t>Сирма Груп Холдинг АД</x:t>
        </x:is>
      </x:c>
      <x:c r="B550" s="591">
        <x:v>200101236</x:v>
      </x:c>
      <x:c r="C550" s="595">
        <x:v>46022</x:v>
      </x:c>
      <x:c r="D550" s="591" t="s">
        <x:v>643</x:v>
      </x:c>
      <x:c r="E550" s="591">
        <x:v>3</x:v>
      </x:c>
      <x:c r="F550" s="591" t="s">
        <x:v>642</x:v>
      </x:c>
      <x:c r="G550" s="591"/>
      <x:c r="H550" s="591">
        <x:v>17248</x:v>
      </x:c>
    </x:row>
    <x:row r="551" spans="1:8">
      <x:c r="A551" s="591" t="inlineStr">
        <x:is>
          <x:t>Сирма Груп Холдинг АД</x:t>
        </x:is>
      </x:c>
      <x:c r="B551" s="591">
        <x:v>200101236</x:v>
      </x:c>
      <x:c r="C551" s="595">
        <x:v>46022</x:v>
      </x:c>
      <x:c r="D551" s="591" t="s">
        <x:v>580</x:v>
      </x:c>
      <x:c r="E551" s="591">
        <x:v>4</x:v>
      </x:c>
      <x:c r="F551" s="591" t="s">
        <x:v>579</x:v>
      </x:c>
      <x:c r="G551" s="591"/>
      <x:c r="H551" s="591">
        <x:v>0</x:v>
      </x:c>
    </x:row>
    <x:row r="552" spans="1:8">
      <x:c r="A552" s="591" t="inlineStr">
        <x:is>
          <x:t>Сирма Груп Холдинг АД</x:t>
        </x:is>
      </x:c>
      <x:c r="B552" s="591">
        <x:v>200101236</x:v>
      </x:c>
      <x:c r="C552" s="595">
        <x:v>46022</x:v>
      </x:c>
      <x:c r="D552" s="591" t="s">
        <x:v>583</x:v>
      </x:c>
      <x:c r="E552" s="591">
        <x:v>4</x:v>
      </x:c>
      <x:c r="F552" s="591" t="s">
        <x:v>582</x:v>
      </x:c>
      <x:c r="G552" s="591"/>
      <x:c r="H552" s="591">
        <x:v>12734</x:v>
      </x:c>
    </x:row>
    <x:row r="553" spans="1:8">
      <x:c r="A553" s="591" t="inlineStr">
        <x:is>
          <x:t>Сирма Груп Холдинг АД</x:t>
        </x:is>
      </x:c>
      <x:c r="B553" s="591">
        <x:v>200101236</x:v>
      </x:c>
      <x:c r="C553" s="595">
        <x:v>46022</x:v>
      </x:c>
      <x:c r="D553" s="591" t="s">
        <x:v>586</x:v>
      </x:c>
      <x:c r="E553" s="591">
        <x:v>4</x:v>
      </x:c>
      <x:c r="F553" s="591" t="s">
        <x:v>585</x:v>
      </x:c>
      <x:c r="G553" s="591"/>
      <x:c r="H553" s="591">
        <x:v>8125</x:v>
      </x:c>
    </x:row>
    <x:row r="554" spans="1:8">
      <x:c r="A554" s="591" t="inlineStr">
        <x:is>
          <x:t>Сирма Груп Холдинг АД</x:t>
        </x:is>
      </x:c>
      <x:c r="B554" s="591">
        <x:v>200101236</x:v>
      </x:c>
      <x:c r="C554" s="595">
        <x:v>46022</x:v>
      </x:c>
      <x:c r="D554" s="591" t="s">
        <x:v>589</x:v>
      </x:c>
      <x:c r="E554" s="591">
        <x:v>4</x:v>
      </x:c>
      <x:c r="F554" s="591" t="s">
        <x:v>588</x:v>
      </x:c>
      <x:c r="G554" s="591"/>
      <x:c r="H554" s="591">
        <x:v>311</x:v>
      </x:c>
    </x:row>
    <x:row r="555" spans="1:8">
      <x:c r="A555" s="591" t="inlineStr">
        <x:is>
          <x:t>Сирма Груп Холдинг АД</x:t>
        </x:is>
      </x:c>
      <x:c r="B555" s="591">
        <x:v>200101236</x:v>
      </x:c>
      <x:c r="C555" s="595">
        <x:v>46022</x:v>
      </x:c>
      <x:c r="D555" s="591" t="s">
        <x:v>592</x:v>
      </x:c>
      <x:c r="E555" s="591">
        <x:v>4</x:v>
      </x:c>
      <x:c r="F555" s="591" t="s">
        <x:v>591</x:v>
      </x:c>
      <x:c r="G555" s="591"/>
      <x:c r="H555" s="591">
        <x:v>820</x:v>
      </x:c>
    </x:row>
    <x:row r="556" spans="1:8">
      <x:c r="A556" s="591" t="inlineStr">
        <x:is>
          <x:t>Сирма Груп Холдинг АД</x:t>
        </x:is>
      </x:c>
      <x:c r="B556" s="591">
        <x:v>200101236</x:v>
      </x:c>
      <x:c r="C556" s="595">
        <x:v>46022</x:v>
      </x:c>
      <x:c r="D556" s="591" t="s">
        <x:v>595</x:v>
      </x:c>
      <x:c r="E556" s="591">
        <x:v>4</x:v>
      </x:c>
      <x:c r="F556" s="591" t="s">
        <x:v>594</x:v>
      </x:c>
      <x:c r="G556" s="591"/>
      <x:c r="H556" s="591">
        <x:v>639</x:v>
      </x:c>
    </x:row>
    <x:row r="557" spans="1:8">
      <x:c r="A557" s="591" t="inlineStr">
        <x:is>
          <x:t>Сирма Груп Холдинг АД</x:t>
        </x:is>
      </x:c>
      <x:c r="B557" s="591">
        <x:v>200101236</x:v>
      </x:c>
      <x:c r="C557" s="595">
        <x:v>46022</x:v>
      </x:c>
      <x:c r="D557" s="591" t="s">
        <x:v>598</x:v>
      </x:c>
      <x:c r="E557" s="591">
        <x:v>4</x:v>
      </x:c>
      <x:c r="F557" s="591" t="s">
        <x:v>597</x:v>
      </x:c>
      <x:c r="G557" s="591"/>
      <x:c r="H557" s="591">
        <x:v>97</x:v>
      </x:c>
    </x:row>
    <x:row r="558" spans="1:8">
      <x:c r="A558" s="591" t="inlineStr">
        <x:is>
          <x:t>Сирма Груп Холдинг АД</x:t>
        </x:is>
      </x:c>
      <x:c r="B558" s="591">
        <x:v>200101236</x:v>
      </x:c>
      <x:c r="C558" s="595">
        <x:v>46022</x:v>
      </x:c>
      <x:c r="D558" s="591" t="s">
        <x:v>601</x:v>
      </x:c>
      <x:c r="E558" s="591">
        <x:v>4</x:v>
      </x:c>
      <x:c r="F558" s="591" t="s">
        <x:v>600</x:v>
      </x:c>
      <x:c r="G558" s="591"/>
      <x:c r="H558" s="591">
        <x:v>2972</x:v>
      </x:c>
    </x:row>
    <x:row r="559" spans="1:8">
      <x:c r="A559" s="591" t="inlineStr">
        <x:is>
          <x:t>Сирма Груп Холдинг АД</x:t>
        </x:is>
      </x:c>
      <x:c r="B559" s="591">
        <x:v>200101236</x:v>
      </x:c>
      <x:c r="C559" s="595">
        <x:v>46022</x:v>
      </x:c>
      <x:c r="D559" s="591" t="s">
        <x:v>602</x:v>
      </x:c>
      <x:c r="E559" s="591">
        <x:v>4</x:v>
      </x:c>
      <x:c r="F559" s="591" t="s">
        <x:v>577</x:v>
      </x:c>
      <x:c r="G559" s="591"/>
      <x:c r="H559" s="591">
        <x:v>25698</x:v>
      </x:c>
    </x:row>
    <x:row r="560" spans="1:8">
      <x:c r="A560" s="591" t="inlineStr">
        <x:is>
          <x:t>Сирма Груп Холдинг АД</x:t>
        </x:is>
      </x:c>
      <x:c r="B560" s="591">
        <x:v>200101236</x:v>
      </x:c>
      <x:c r="C560" s="595">
        <x:v>46022</x:v>
      </x:c>
      <x:c r="D560" s="591" t="s">
        <x:v>605</x:v>
      </x:c>
      <x:c r="E560" s="591">
        <x:v>4</x:v>
      </x:c>
      <x:c r="F560" s="591" t="s">
        <x:v>604</x:v>
      </x:c>
      <x:c r="G560" s="591"/>
      <x:c r="H560" s="591">
        <x:v>0</x:v>
      </x:c>
    </x:row>
    <x:row r="561" spans="1:8">
      <x:c r="A561" s="591" t="inlineStr">
        <x:is>
          <x:t>Сирма Груп Холдинг АД</x:t>
        </x:is>
      </x:c>
      <x:c r="B561" s="591">
        <x:v>200101236</x:v>
      </x:c>
      <x:c r="C561" s="595">
        <x:v>46022</x:v>
      </x:c>
      <x:c r="D561" s="591" t="s">
        <x:v>608</x:v>
      </x:c>
      <x:c r="E561" s="591">
        <x:v>4</x:v>
      </x:c>
      <x:c r="F561" s="591" t="s">
        <x:v>607</x:v>
      </x:c>
      <x:c r="G561" s="591"/>
      <x:c r="H561" s="591">
        <x:v>0</x:v>
      </x:c>
    </x:row>
    <x:row r="562" spans="1:8">
      <x:c r="A562" s="591" t="inlineStr">
        <x:is>
          <x:t>Сирма Груп Холдинг АД</x:t>
        </x:is>
      </x:c>
      <x:c r="B562" s="591">
        <x:v>200101236</x:v>
      </x:c>
      <x:c r="C562" s="595">
        <x:v>46022</x:v>
      </x:c>
      <x:c r="D562" s="591" t="s">
        <x:v>612</x:v>
      </x:c>
      <x:c r="E562" s="591">
        <x:v>4</x:v>
      </x:c>
      <x:c r="F562" s="591" t="s">
        <x:v>611</x:v>
      </x:c>
      <x:c r="G562" s="591"/>
      <x:c r="H562" s="591">
        <x:v>9206</x:v>
      </x:c>
    </x:row>
    <x:row r="563" spans="1:8">
      <x:c r="A563" s="591" t="inlineStr">
        <x:is>
          <x:t>Сирма Груп Холдинг АД</x:t>
        </x:is>
      </x:c>
      <x:c r="B563" s="591">
        <x:v>200101236</x:v>
      </x:c>
      <x:c r="C563" s="595">
        <x:v>46022</x:v>
      </x:c>
      <x:c r="D563" s="591" t="s">
        <x:v>614</x:v>
      </x:c>
      <x:c r="E563" s="591">
        <x:v>4</x:v>
      </x:c>
      <x:c r="F563" s="591" t="s">
        <x:v>613</x:v>
      </x:c>
      <x:c r="G563" s="591"/>
      <x:c r="H563" s="591">
        <x:v>2514</x:v>
      </x:c>
    </x:row>
    <x:row r="564" spans="1:8">
      <x:c r="A564" s="591" t="inlineStr">
        <x:is>
          <x:t>Сирма Груп Холдинг АД</x:t>
        </x:is>
      </x:c>
      <x:c r="B564" s="591">
        <x:v>200101236</x:v>
      </x:c>
      <x:c r="C564" s="595">
        <x:v>46022</x:v>
      </x:c>
      <x:c r="D564" s="591" t="s">
        <x:v>616</x:v>
      </x:c>
      <x:c r="E564" s="591">
        <x:v>4</x:v>
      </x:c>
      <x:c r="F564" s="591" t="s">
        <x:v>615</x:v>
      </x:c>
      <x:c r="G564" s="591"/>
      <x:c r="H564" s="591">
        <x:v>29715</x:v>
      </x:c>
    </x:row>
    <x:row r="565" spans="1:8">
      <x:c r="A565" s="591" t="inlineStr">
        <x:is>
          <x:t>Сирма Груп Холдинг АД</x:t>
        </x:is>
      </x:c>
      <x:c r="B565" s="591">
        <x:v>200101236</x:v>
      </x:c>
      <x:c r="C565" s="595">
        <x:v>46022</x:v>
      </x:c>
      <x:c r="D565" s="591" t="s">
        <x:v>617</x:v>
      </x:c>
      <x:c r="E565" s="591">
        <x:v>4</x:v>
      </x:c>
      <x:c r="F565" s="591" t="s">
        <x:v>600</x:v>
      </x:c>
      <x:c r="G565" s="591"/>
      <x:c r="H565" s="591">
        <x:v>9473</x:v>
      </x:c>
    </x:row>
    <x:row r="566" spans="1:8">
      <x:c r="A566" s="591" t="inlineStr">
        <x:is>
          <x:t>Сирма Груп Холдинг АД</x:t>
        </x:is>
      </x:c>
      <x:c r="B566" s="591">
        <x:v>200101236</x:v>
      </x:c>
      <x:c r="C566" s="595">
        <x:v>46022</x:v>
      </x:c>
      <x:c r="D566" s="591" t="s">
        <x:v>618</x:v>
      </x:c>
      <x:c r="E566" s="591">
        <x:v>4</x:v>
      </x:c>
      <x:c r="F566" s="591" t="s">
        <x:v>940</x:v>
      </x:c>
      <x:c r="G566" s="591"/>
      <x:c r="H566" s="591">
        <x:v>50908</x:v>
      </x:c>
    </x:row>
    <x:row r="567" spans="1:8">
      <x:c r="A567" s="591" t="inlineStr">
        <x:is>
          <x:t>Сирма Груп Холдинг АД</x:t>
        </x:is>
      </x:c>
      <x:c r="B567" s="591">
        <x:v>200101236</x:v>
      </x:c>
      <x:c r="C567" s="595">
        <x:v>46022</x:v>
      </x:c>
      <x:c r="D567" s="591" t="s">
        <x:v>622</x:v>
      </x:c>
      <x:c r="E567" s="591">
        <x:v>4</x:v>
      </x:c>
      <x:c r="F567" s="591" t="s">
        <x:v>621</x:v>
      </x:c>
      <x:c r="G567" s="591"/>
      <x:c r="H567" s="591">
        <x:v>0</x:v>
      </x:c>
    </x:row>
    <x:row r="568" spans="1:8">
      <x:c r="A568" s="591" t="inlineStr">
        <x:is>
          <x:t>Сирма Груп Холдинг АД</x:t>
        </x:is>
      </x:c>
      <x:c r="B568" s="591">
        <x:v>200101236</x:v>
      </x:c>
      <x:c r="C568" s="595">
        <x:v>46022</x:v>
      </x:c>
      <x:c r="D568" s="591" t="s">
        <x:v>623</x:v>
      </x:c>
      <x:c r="E568" s="591">
        <x:v>4</x:v>
      </x:c>
      <x:c r="F568" s="591" t="s">
        <x:v>125</x:v>
      </x:c>
      <x:c r="G568" s="591"/>
      <x:c r="H568" s="591">
        <x:v>0</x:v>
      </x:c>
    </x:row>
    <x:row r="569" spans="1:8">
      <x:c r="A569" s="591" t="inlineStr">
        <x:is>
          <x:t>Сирма Груп Холдинг АД</x:t>
        </x:is>
      </x:c>
      <x:c r="B569" s="591">
        <x:v>200101236</x:v>
      </x:c>
      <x:c r="C569" s="595">
        <x:v>46022</x:v>
      </x:c>
      <x:c r="D569" s="591" t="s">
        <x:v>624</x:v>
      </x:c>
      <x:c r="E569" s="591">
        <x:v>4</x:v>
      </x:c>
      <x:c r="F569" s="591" t="s">
        <x:v>127</x:v>
      </x:c>
      <x:c r="G569" s="591"/>
      <x:c r="H569" s="591">
        <x:v>0</x:v>
      </x:c>
    </x:row>
    <x:row r="570" spans="1:8">
      <x:c r="A570" s="591" t="inlineStr">
        <x:is>
          <x:t>Сирма Груп Холдинг АД</x:t>
        </x:is>
      </x:c>
      <x:c r="B570" s="591">
        <x:v>200101236</x:v>
      </x:c>
      <x:c r="C570" s="595">
        <x:v>46022</x:v>
      </x:c>
      <x:c r="D570" s="591" t="s">
        <x:v>625</x:v>
      </x:c>
      <x:c r="E570" s="591">
        <x:v>4</x:v>
      </x:c>
      <x:c r="F570" s="591" t="s">
        <x:v>131</x:v>
      </x:c>
      <x:c r="G570" s="591"/>
      <x:c r="H570" s="591">
        <x:v>0</x:v>
      </x:c>
    </x:row>
    <x:row r="571" spans="1:8">
      <x:c r="A571" s="591" t="inlineStr">
        <x:is>
          <x:t>Сирма Груп Холдинг АД</x:t>
        </x:is>
      </x:c>
      <x:c r="B571" s="591">
        <x:v>200101236</x:v>
      </x:c>
      <x:c r="C571" s="595">
        <x:v>46022</x:v>
      </x:c>
      <x:c r="D571" s="591" t="s">
        <x:v>626</x:v>
      </x:c>
      <x:c r="E571" s="591">
        <x:v>4</x:v>
      </x:c>
      <x:c r="F571" s="591" t="s">
        <x:v>133</x:v>
      </x:c>
      <x:c r="G571" s="591"/>
      <x:c r="H571" s="591">
        <x:v>0</x:v>
      </x:c>
    </x:row>
    <x:row r="572" spans="1:8">
      <x:c r="A572" s="591" t="inlineStr">
        <x:is>
          <x:t>Сирма Груп Холдинг АД</x:t>
        </x:is>
      </x:c>
      <x:c r="B572" s="591">
        <x:v>200101236</x:v>
      </x:c>
      <x:c r="C572" s="595">
        <x:v>46022</x:v>
      </x:c>
      <x:c r="D572" s="591" t="s">
        <x:v>628</x:v>
      </x:c>
      <x:c r="E572" s="591">
        <x:v>4</x:v>
      </x:c>
      <x:c r="F572" s="591" t="s">
        <x:v>627</x:v>
      </x:c>
      <x:c r="G572" s="591"/>
      <x:c r="H572" s="591">
        <x:v>0</x:v>
      </x:c>
    </x:row>
    <x:row r="573" spans="1:8">
      <x:c r="A573" s="591" t="inlineStr">
        <x:is>
          <x:t>Сирма Груп Холдинг АД</x:t>
        </x:is>
      </x:c>
      <x:c r="B573" s="591">
        <x:v>200101236</x:v>
      </x:c>
      <x:c r="C573" s="595">
        <x:v>46022</x:v>
      </x:c>
      <x:c r="D573" s="591" t="s">
        <x:v>629</x:v>
      </x:c>
      <x:c r="E573" s="591">
        <x:v>4</x:v>
      </x:c>
      <x:c r="F573" s="591" t="s">
        <x:v>139</x:v>
      </x:c>
      <x:c r="G573" s="591"/>
      <x:c r="H573" s="591">
        <x:v>0</x:v>
      </x:c>
    </x:row>
    <x:row r="574" spans="1:8">
      <x:c r="A574" s="591" t="inlineStr">
        <x:is>
          <x:t>Сирма Груп Холдинг АД</x:t>
        </x:is>
      </x:c>
      <x:c r="B574" s="591">
        <x:v>200101236</x:v>
      </x:c>
      <x:c r="C574" s="595">
        <x:v>46022</x:v>
      </x:c>
      <x:c r="D574" s="591" t="s">
        <x:v>631</x:v>
      </x:c>
      <x:c r="E574" s="591">
        <x:v>4</x:v>
      </x:c>
      <x:c r="F574" s="591" t="s">
        <x:v>630</x:v>
      </x:c>
      <x:c r="G574" s="591"/>
      <x:c r="H574" s="591">
        <x:v>0</x:v>
      </x:c>
    </x:row>
    <x:row r="575" spans="1:8">
      <x:c r="A575" s="591" t="inlineStr">
        <x:is>
          <x:t>Сирма Груп Холдинг АД</x:t>
        </x:is>
      </x:c>
      <x:c r="B575" s="591">
        <x:v>200101236</x:v>
      </x:c>
      <x:c r="C575" s="595">
        <x:v>46022</x:v>
      </x:c>
      <x:c r="D575" s="591" t="s">
        <x:v>633</x:v>
      </x:c>
      <x:c r="E575" s="591">
        <x:v>4</x:v>
      </x:c>
      <x:c r="F575" s="591" t="s">
        <x:v>632</x:v>
      </x:c>
      <x:c r="G575" s="591"/>
      <x:c r="H575" s="591">
        <x:v>0</x:v>
      </x:c>
    </x:row>
    <x:row r="576" spans="1:8">
      <x:c r="A576" s="591" t="inlineStr">
        <x:is>
          <x:t>Сирма Груп Холдинг АД</x:t>
        </x:is>
      </x:c>
      <x:c r="B576" s="591">
        <x:v>200101236</x:v>
      </x:c>
      <x:c r="C576" s="595">
        <x:v>46022</x:v>
      </x:c>
      <x:c r="D576" s="591" t="s">
        <x:v>635</x:v>
      </x:c>
      <x:c r="E576" s="591">
        <x:v>4</x:v>
      </x:c>
      <x:c r="F576" s="591" t="s">
        <x:v>634</x:v>
      </x:c>
      <x:c r="G576" s="591"/>
      <x:c r="H576" s="591">
        <x:v>0</x:v>
      </x:c>
    </x:row>
    <x:row r="577" spans="1:8">
      <x:c r="A577" s="591" t="inlineStr">
        <x:is>
          <x:t>Сирма Груп Холдинг АД</x:t>
        </x:is>
      </x:c>
      <x:c r="B577" s="591">
        <x:v>200101236</x:v>
      </x:c>
      <x:c r="C577" s="595">
        <x:v>46022</x:v>
      </x:c>
      <x:c r="D577" s="591" t="s">
        <x:v>636</x:v>
      </x:c>
      <x:c r="E577" s="591">
        <x:v>4</x:v>
      </x:c>
      <x:c r="F577" s="591" t="s">
        <x:v>600</x:v>
      </x:c>
      <x:c r="G577" s="591"/>
      <x:c r="H577" s="591">
        <x:v>0</x:v>
      </x:c>
    </x:row>
    <x:row r="578" spans="1:8">
      <x:c r="A578" s="591" t="inlineStr">
        <x:is>
          <x:t>Сирма Груп Холдинг АД</x:t>
        </x:is>
      </x:c>
      <x:c r="B578" s="591">
        <x:v>200101236</x:v>
      </x:c>
      <x:c r="C578" s="595">
        <x:v>46022</x:v>
      </x:c>
      <x:c r="D578" s="591" t="s">
        <x:v>638</x:v>
      </x:c>
      <x:c r="E578" s="591">
        <x:v>4</x:v>
      </x:c>
      <x:c r="F578" s="591" t="s">
        <x:v>620</x:v>
      </x:c>
      <x:c r="G578" s="591"/>
      <x:c r="H578" s="591">
        <x:v>0</x:v>
      </x:c>
    </x:row>
    <x:row r="579" spans="1:8">
      <x:c r="A579" s="591" t="inlineStr">
        <x:is>
          <x:t>Сирма Груп Холдинг АД</x:t>
        </x:is>
      </x:c>
      <x:c r="B579" s="591">
        <x:v>200101236</x:v>
      </x:c>
      <x:c r="C579" s="595">
        <x:v>46022</x:v>
      </x:c>
      <x:c r="D579" s="591" t="s">
        <x:v>641</x:v>
      </x:c>
      <x:c r="E579" s="591">
        <x:v>4</x:v>
      </x:c>
      <x:c r="F579" s="591" t="s">
        <x:v>640</x:v>
      </x:c>
      <x:c r="G579" s="591"/>
      <x:c r="H579" s="591">
        <x:v>39779</x:v>
      </x:c>
    </x:row>
    <x:row r="580" spans="1:8">
      <x:c r="A580" s="591" t="inlineStr">
        <x:is>
          <x:t>Сирма Груп Холдинг АД</x:t>
        </x:is>
      </x:c>
      <x:c r="B580" s="591">
        <x:v>200101236</x:v>
      </x:c>
      <x:c r="C580" s="595">
        <x:v>46022</x:v>
      </x:c>
      <x:c r="D580" s="591" t="s">
        <x:v>643</x:v>
      </x:c>
      <x:c r="E580" s="591">
        <x:v>4</x:v>
      </x:c>
      <x:c r="F580" s="591" t="s">
        <x:v>642</x:v>
      </x:c>
      <x:c r="G580" s="591"/>
      <x:c r="H580" s="591">
        <x:v>116385</x:v>
      </x:c>
    </x:row>
    <x:row r="581" spans="1:8">
      <x:c r="A581" s="591" t="inlineStr">
        <x:is>
          <x:t>Сирма Груп Холдинг АД</x:t>
        </x:is>
      </x:c>
      <x:c r="B581" s="591">
        <x:v>200101236</x:v>
      </x:c>
      <x:c r="C581" s="595">
        <x:v>46022</x:v>
      </x:c>
      <x:c r="D581" s="591" t="s">
        <x:v>580</x:v>
      </x:c>
      <x:c r="E581" s="591">
        <x:v>5</x:v>
      </x:c>
      <x:c r="F581" s="591" t="s">
        <x:v>579</x:v>
      </x:c>
      <x:c r="G581" s="591"/>
      <x:c r="H581" s="591">
        <x:v>0</x:v>
      </x:c>
    </x:row>
    <x:row r="582" spans="1:8">
      <x:c r="A582" s="591" t="inlineStr">
        <x:is>
          <x:t>Сирма Груп Холдинг АД</x:t>
        </x:is>
      </x:c>
      <x:c r="B582" s="591">
        <x:v>200101236</x:v>
      </x:c>
      <x:c r="C582" s="595">
        <x:v>46022</x:v>
      </x:c>
      <x:c r="D582" s="591" t="s">
        <x:v>583</x:v>
      </x:c>
      <x:c r="E582" s="591">
        <x:v>5</x:v>
      </x:c>
      <x:c r="F582" s="591" t="s">
        <x:v>582</x:v>
      </x:c>
      <x:c r="G582" s="591"/>
      <x:c r="H582" s="591">
        <x:v>0</x:v>
      </x:c>
    </x:row>
    <x:row r="583" spans="1:8">
      <x:c r="A583" s="591" t="inlineStr">
        <x:is>
          <x:t>Сирма Груп Холдинг АД</x:t>
        </x:is>
      </x:c>
      <x:c r="B583" s="591">
        <x:v>200101236</x:v>
      </x:c>
      <x:c r="C583" s="595">
        <x:v>46022</x:v>
      </x:c>
      <x:c r="D583" s="591" t="s">
        <x:v>586</x:v>
      </x:c>
      <x:c r="E583" s="591">
        <x:v>5</x:v>
      </x:c>
      <x:c r="F583" s="591" t="s">
        <x:v>585</x:v>
      </x:c>
      <x:c r="G583" s="591"/>
      <x:c r="H583" s="591">
        <x:v>0</x:v>
      </x:c>
    </x:row>
    <x:row r="584" spans="1:8">
      <x:c r="A584" s="591" t="inlineStr">
        <x:is>
          <x:t>Сирма Груп Холдинг АД</x:t>
        </x:is>
      </x:c>
      <x:c r="B584" s="591">
        <x:v>200101236</x:v>
      </x:c>
      <x:c r="C584" s="595">
        <x:v>46022</x:v>
      </x:c>
      <x:c r="D584" s="591" t="s">
        <x:v>589</x:v>
      </x:c>
      <x:c r="E584" s="591">
        <x:v>5</x:v>
      </x:c>
      <x:c r="F584" s="591" t="s">
        <x:v>588</x:v>
      </x:c>
      <x:c r="G584" s="591"/>
      <x:c r="H584" s="591">
        <x:v>0</x:v>
      </x:c>
    </x:row>
    <x:row r="585" spans="1:8">
      <x:c r="A585" s="591" t="inlineStr">
        <x:is>
          <x:t>Сирма Груп Холдинг АД</x:t>
        </x:is>
      </x:c>
      <x:c r="B585" s="591">
        <x:v>200101236</x:v>
      </x:c>
      <x:c r="C585" s="595">
        <x:v>46022</x:v>
      </x:c>
      <x:c r="D585" s="591" t="s">
        <x:v>592</x:v>
      </x:c>
      <x:c r="E585" s="591">
        <x:v>5</x:v>
      </x:c>
      <x:c r="F585" s="591" t="s">
        <x:v>591</x:v>
      </x:c>
      <x:c r="G585" s="591"/>
      <x:c r="H585" s="591">
        <x:v>0</x:v>
      </x:c>
    </x:row>
    <x:row r="586" spans="1:8">
      <x:c r="A586" s="591" t="inlineStr">
        <x:is>
          <x:t>Сирма Груп Холдинг АД</x:t>
        </x:is>
      </x:c>
      <x:c r="B586" s="591">
        <x:v>200101236</x:v>
      </x:c>
      <x:c r="C586" s="595">
        <x:v>46022</x:v>
      </x:c>
      <x:c r="D586" s="591" t="s">
        <x:v>595</x:v>
      </x:c>
      <x:c r="E586" s="591">
        <x:v>5</x:v>
      </x:c>
      <x:c r="F586" s="591" t="s">
        <x:v>594</x:v>
      </x:c>
      <x:c r="G586" s="591"/>
      <x:c r="H586" s="591">
        <x:v>0</x:v>
      </x:c>
    </x:row>
    <x:row r="587" spans="1:8">
      <x:c r="A587" s="591" t="inlineStr">
        <x:is>
          <x:t>Сирма Груп Холдинг АД</x:t>
        </x:is>
      </x:c>
      <x:c r="B587" s="591">
        <x:v>200101236</x:v>
      </x:c>
      <x:c r="C587" s="595">
        <x:v>46022</x:v>
      </x:c>
      <x:c r="D587" s="591" t="s">
        <x:v>598</x:v>
      </x:c>
      <x:c r="E587" s="591">
        <x:v>5</x:v>
      </x:c>
      <x:c r="F587" s="591" t="s">
        <x:v>597</x:v>
      </x:c>
      <x:c r="G587" s="591"/>
      <x:c r="H587" s="591">
        <x:v>0</x:v>
      </x:c>
    </x:row>
    <x:row r="588" spans="1:8">
      <x:c r="A588" s="591" t="inlineStr">
        <x:is>
          <x:t>Сирма Груп Холдинг АД</x:t>
        </x:is>
      </x:c>
      <x:c r="B588" s="591">
        <x:v>200101236</x:v>
      </x:c>
      <x:c r="C588" s="595">
        <x:v>46022</x:v>
      </x:c>
      <x:c r="D588" s="591" t="s">
        <x:v>601</x:v>
      </x:c>
      <x:c r="E588" s="591">
        <x:v>5</x:v>
      </x:c>
      <x:c r="F588" s="591" t="s">
        <x:v>600</x:v>
      </x:c>
      <x:c r="G588" s="591"/>
      <x:c r="H588" s="591">
        <x:v>0</x:v>
      </x:c>
    </x:row>
    <x:row r="589" spans="1:8">
      <x:c r="A589" s="591" t="inlineStr">
        <x:is>
          <x:t>Sirma Group Holding AG</x:t>
        </x:is>
      </x:c>
      <x:c r="B589" s="591">
        <x:v>200101236</x:v>
      </x:c>
      <x:c r="C589" s="595">
        <x:v>46022</x:v>
      </x:c>
      <x:c r="D589" s="591" t="s">
        <x:v>602</x:v>
      </x:c>
      <x:c r="E589" s="591">
        <x:v>5</x:v>
      </x:c>
      <x:c r="F589" s="591" t="s">
        <x:v>577</x:v>
      </x:c>
      <x:c r="G589" s="591"/>
      <x:c r="H589" s="591">
        <x:v>0</x:v>
      </x:c>
    </x:row>
    <x:row r="590" spans="1:8">
      <x:c r="A590" s="591" t="inlineStr">
        <x:is>
          <x:t>Сирма Груп Холдинг АД</x:t>
        </x:is>
      </x:c>
      <x:c r="B590" s="591">
        <x:v>200101236</x:v>
      </x:c>
      <x:c r="C590" s="595">
        <x:v>46022</x:v>
      </x:c>
      <x:c r="D590" s="591" t="s">
        <x:v>605</x:v>
      </x:c>
      <x:c r="E590" s="591">
        <x:v>5</x:v>
      </x:c>
      <x:c r="F590" s="591" t="s">
        <x:v>604</x:v>
      </x:c>
      <x:c r="G590" s="591"/>
      <x:c r="H590" s="591">
        <x:v>0</x:v>
      </x:c>
    </x:row>
    <x:row r="591" spans="1:8">
      <x:c r="A591" s="591" t="inlineStr">
        <x:is>
          <x:t>Сирма Груп Холдинг АД</x:t>
        </x:is>
      </x:c>
      <x:c r="B591" s="591">
        <x:v>200101236</x:v>
      </x:c>
      <x:c r="C591" s="595">
        <x:v>46022</x:v>
      </x:c>
      <x:c r="D591" s="591" t="s">
        <x:v>608</x:v>
      </x:c>
      <x:c r="E591" s="591">
        <x:v>5</x:v>
      </x:c>
      <x:c r="F591" s="591" t="s">
        <x:v>607</x:v>
      </x:c>
      <x:c r="G591" s="591"/>
      <x:c r="H591" s="591">
        <x:v>0</x:v>
      </x:c>
    </x:row>
    <x:row r="592" spans="1:8">
      <x:c r="A592" s="591" t="inlineStr">
        <x:is>
          <x:t>Сирма Груп Холдинг АД</x:t>
        </x:is>
      </x:c>
      <x:c r="B592" s="591">
        <x:v>200101236</x:v>
      </x:c>
      <x:c r="C592" s="595">
        <x:v>46022</x:v>
      </x:c>
      <x:c r="D592" s="591" t="s">
        <x:v>612</x:v>
      </x:c>
      <x:c r="E592" s="591">
        <x:v>5</x:v>
      </x:c>
      <x:c r="F592" s="591" t="s">
        <x:v>611</x:v>
      </x:c>
      <x:c r="G592" s="591"/>
      <x:c r="H592" s="591">
        <x:v>0</x:v>
      </x:c>
    </x:row>
    <x:row r="593" spans="1:8">
      <x:c r="A593" s="591" t="inlineStr">
        <x:is>
          <x:t>Сирма Груп Холдинг АД</x:t>
        </x:is>
      </x:c>
      <x:c r="B593" s="591">
        <x:v>200101236</x:v>
      </x:c>
      <x:c r="C593" s="595">
        <x:v>46022</x:v>
      </x:c>
      <x:c r="D593" s="591" t="s">
        <x:v>614</x:v>
      </x:c>
      <x:c r="E593" s="591">
        <x:v>5</x:v>
      </x:c>
      <x:c r="F593" s="591" t="s">
        <x:v>613</x:v>
      </x:c>
      <x:c r="G593" s="591"/>
      <x:c r="H593" s="591">
        <x:v>0</x:v>
      </x:c>
    </x:row>
    <x:row r="594" spans="1:8">
      <x:c r="A594" s="591" t="inlineStr">
        <x:is>
          <x:t>Сирма Груп Холдинг АД</x:t>
        </x:is>
      </x:c>
      <x:c r="B594" s="591">
        <x:v>200101236</x:v>
      </x:c>
      <x:c r="C594" s="595">
        <x:v>46022</x:v>
      </x:c>
      <x:c r="D594" s="591" t="s">
        <x:v>616</x:v>
      </x:c>
      <x:c r="E594" s="591">
        <x:v>5</x:v>
      </x:c>
      <x:c r="F594" s="591" t="s">
        <x:v>615</x:v>
      </x:c>
      <x:c r="G594" s="591"/>
      <x:c r="H594" s="591">
        <x:v>0</x:v>
      </x:c>
    </x:row>
    <x:row r="595" spans="1:8">
      <x:c r="A595" s="591" t="inlineStr">
        <x:is>
          <x:t>Сирма Груп Холдинг АД</x:t>
        </x:is>
      </x:c>
      <x:c r="B595" s="591">
        <x:v>200101236</x:v>
      </x:c>
      <x:c r="C595" s="595">
        <x:v>46022</x:v>
      </x:c>
      <x:c r="D595" s="591" t="s">
        <x:v>617</x:v>
      </x:c>
      <x:c r="E595" s="591">
        <x:v>5</x:v>
      </x:c>
      <x:c r="F595" s="591" t="s">
        <x:v>600</x:v>
      </x:c>
      <x:c r="G595" s="591"/>
      <x:c r="H595" s="591">
        <x:v>0</x:v>
      </x:c>
    </x:row>
    <x:row r="596" spans="1:8">
      <x:c r="A596" s="591" t="inlineStr">
        <x:is>
          <x:t>Сирма Груп Холдинг АД</x:t>
        </x:is>
      </x:c>
      <x:c r="B596" s="591">
        <x:v>200101236</x:v>
      </x:c>
      <x:c r="C596" s="595">
        <x:v>46022</x:v>
      </x:c>
      <x:c r="D596" s="591" t="s">
        <x:v>618</x:v>
      </x:c>
      <x:c r="E596" s="591">
        <x:v>5</x:v>
      </x:c>
      <x:c r="F596" s="591" t="s">
        <x:v>940</x:v>
      </x:c>
      <x:c r="G596" s="591"/>
      <x:c r="H596" s="591">
        <x:v>0</x:v>
      </x:c>
    </x:row>
    <x:row r="597" spans="1:8">
      <x:c r="A597" s="591" t="inlineStr">
        <x:is>
          <x:t>Сирма Груп Холдинг АД</x:t>
        </x:is>
      </x:c>
      <x:c r="B597" s="591">
        <x:v>200101236</x:v>
      </x:c>
      <x:c r="C597" s="595">
        <x:v>46022</x:v>
      </x:c>
      <x:c r="D597" s="591" t="s">
        <x:v>622</x:v>
      </x:c>
      <x:c r="E597" s="591">
        <x:v>5</x:v>
      </x:c>
      <x:c r="F597" s="591" t="s">
        <x:v>621</x:v>
      </x:c>
      <x:c r="G597" s="591"/>
      <x:c r="H597" s="591">
        <x:v>0</x:v>
      </x:c>
    </x:row>
    <x:row r="598" spans="1:8">
      <x:c r="A598" s="591" t="inlineStr">
        <x:is>
          <x:t>Сирма Груп Холдинг АД</x:t>
        </x:is>
      </x:c>
      <x:c r="B598" s="591">
        <x:v>200101236</x:v>
      </x:c>
      <x:c r="C598" s="595">
        <x:v>46022</x:v>
      </x:c>
      <x:c r="D598" s="591" t="s">
        <x:v>623</x:v>
      </x:c>
      <x:c r="E598" s="591">
        <x:v>5</x:v>
      </x:c>
      <x:c r="F598" s="591" t="s">
        <x:v>125</x:v>
      </x:c>
      <x:c r="G598" s="591"/>
      <x:c r="H598" s="591">
        <x:v>0</x:v>
      </x:c>
    </x:row>
    <x:row r="599" spans="1:8">
      <x:c r="A599" s="591" t="inlineStr">
        <x:is>
          <x:t>Сирма Груп Холдинг АД</x:t>
        </x:is>
      </x:c>
      <x:c r="B599" s="591">
        <x:v>200101236</x:v>
      </x:c>
      <x:c r="C599" s="595">
        <x:v>46022</x:v>
      </x:c>
      <x:c r="D599" s="591" t="s">
        <x:v>624</x:v>
      </x:c>
      <x:c r="E599" s="591">
        <x:v>5</x:v>
      </x:c>
      <x:c r="F599" s="591" t="s">
        <x:v>127</x:v>
      </x:c>
      <x:c r="G599" s="591"/>
      <x:c r="H599" s="591">
        <x:v>0</x:v>
      </x:c>
    </x:row>
    <x:row r="600" spans="1:8">
      <x:c r="A600" s="591" t="inlineStr">
        <x:is>
          <x:t>Сирма Груп Холдинг АД</x:t>
        </x:is>
      </x:c>
      <x:c r="B600" s="591">
        <x:v>200101236</x:v>
      </x:c>
      <x:c r="C600" s="595">
        <x:v>46022</x:v>
      </x:c>
      <x:c r="D600" s="591" t="s">
        <x:v>625</x:v>
      </x:c>
      <x:c r="E600" s="591">
        <x:v>5</x:v>
      </x:c>
      <x:c r="F600" s="591" t="s">
        <x:v>131</x:v>
      </x:c>
      <x:c r="G600" s="591"/>
      <x:c r="H600" s="591">
        <x:v>0</x:v>
      </x:c>
    </x:row>
    <x:row r="601" spans="1:8">
      <x:c r="A601" s="591" t="inlineStr">
        <x:is>
          <x:t>Сирма Груп Холдинг АД</x:t>
        </x:is>
      </x:c>
      <x:c r="B601" s="591">
        <x:v>200101236</x:v>
      </x:c>
      <x:c r="C601" s="595">
        <x:v>46022</x:v>
      </x:c>
      <x:c r="D601" s="591" t="s">
        <x:v>626</x:v>
      </x:c>
      <x:c r="E601" s="591">
        <x:v>5</x:v>
      </x:c>
      <x:c r="F601" s="591" t="s">
        <x:v>133</x:v>
      </x:c>
      <x:c r="G601" s="591"/>
      <x:c r="H601" s="591">
        <x:v>0</x:v>
      </x:c>
    </x:row>
    <x:row r="602" spans="1:8">
      <x:c r="A602" s="591" t="inlineStr">
        <x:is>
          <x:t>Сирма Груп Холдинг АД</x:t>
        </x:is>
      </x:c>
      <x:c r="B602" s="591">
        <x:v>200101236</x:v>
      </x:c>
      <x:c r="C602" s="595">
        <x:v>46022</x:v>
      </x:c>
      <x:c r="D602" s="591" t="s">
        <x:v>628</x:v>
      </x:c>
      <x:c r="E602" s="591">
        <x:v>5</x:v>
      </x:c>
      <x:c r="F602" s="591" t="s">
        <x:v>627</x:v>
      </x:c>
      <x:c r="G602" s="591"/>
      <x:c r="H602" s="591">
        <x:v>0</x:v>
      </x:c>
    </x:row>
    <x:row r="603" spans="1:8">
      <x:c r="A603" s="591" t="inlineStr">
        <x:is>
          <x:t>Сирма Груп Холдинг АД</x:t>
        </x:is>
      </x:c>
      <x:c r="B603" s="591">
        <x:v>200101236</x:v>
      </x:c>
      <x:c r="C603" s="595">
        <x:v>46022</x:v>
      </x:c>
      <x:c r="D603" s="591" t="s">
        <x:v>629</x:v>
      </x:c>
      <x:c r="E603" s="591">
        <x:v>5</x:v>
      </x:c>
      <x:c r="F603" s="591" t="s">
        <x:v>139</x:v>
      </x:c>
      <x:c r="G603" s="591"/>
      <x:c r="H603" s="591">
        <x:v>0</x:v>
      </x:c>
    </x:row>
    <x:row r="604" spans="1:8">
      <x:c r="A604" s="591" t="inlineStr">
        <x:is>
          <x:t>Сирма Груп Холдинг АД</x:t>
        </x:is>
      </x:c>
      <x:c r="B604" s="591">
        <x:v>200101236</x:v>
      </x:c>
      <x:c r="C604" s="595">
        <x:v>46022</x:v>
      </x:c>
      <x:c r="D604" s="591" t="s">
        <x:v>631</x:v>
      </x:c>
      <x:c r="E604" s="591">
        <x:v>5</x:v>
      </x:c>
      <x:c r="F604" s="591" t="s">
        <x:v>630</x:v>
      </x:c>
      <x:c r="G604" s="591"/>
      <x:c r="H604" s="591">
        <x:v>0</x:v>
      </x:c>
    </x:row>
    <x:row r="605" spans="1:8">
      <x:c r="A605" s="591" t="inlineStr">
        <x:is>
          <x:t>Сирма Груп Холдинг АД</x:t>
        </x:is>
      </x:c>
      <x:c r="B605" s="591">
        <x:v>200101236</x:v>
      </x:c>
      <x:c r="C605" s="595">
        <x:v>46022</x:v>
      </x:c>
      <x:c r="D605" s="591" t="s">
        <x:v>633</x:v>
      </x:c>
      <x:c r="E605" s="591">
        <x:v>5</x:v>
      </x:c>
      <x:c r="F605" s="591" t="s">
        <x:v>632</x:v>
      </x:c>
      <x:c r="G605" s="591"/>
      <x:c r="H605" s="591">
        <x:v>0</x:v>
      </x:c>
    </x:row>
    <x:row r="606" spans="1:8">
      <x:c r="A606" s="591" t="inlineStr">
        <x:is>
          <x:t>Сирма Груп Холдинг АД</x:t>
        </x:is>
      </x:c>
      <x:c r="B606" s="591">
        <x:v>200101236</x:v>
      </x:c>
      <x:c r="C606" s="595">
        <x:v>46022</x:v>
      </x:c>
      <x:c r="D606" s="591" t="s">
        <x:v>635</x:v>
      </x:c>
      <x:c r="E606" s="591">
        <x:v>5</x:v>
      </x:c>
      <x:c r="F606" s="591" t="s">
        <x:v>634</x:v>
      </x:c>
      <x:c r="G606" s="591"/>
      <x:c r="H606" s="591">
        <x:v>0</x:v>
      </x:c>
    </x:row>
    <x:row r="607" spans="1:8">
      <x:c r="A607" s="591" t="inlineStr">
        <x:is>
          <x:t>Сирма Груп Холдинг АД</x:t>
        </x:is>
      </x:c>
      <x:c r="B607" s="591">
        <x:v>200101236</x:v>
      </x:c>
      <x:c r="C607" s="595">
        <x:v>46022</x:v>
      </x:c>
      <x:c r="D607" s="591" t="s">
        <x:v>636</x:v>
      </x:c>
      <x:c r="E607" s="591">
        <x:v>5</x:v>
      </x:c>
      <x:c r="F607" s="591" t="s">
        <x:v>600</x:v>
      </x:c>
      <x:c r="G607" s="591"/>
      <x:c r="H607" s="591">
        <x:v>0</x:v>
      </x:c>
    </x:row>
    <x:row r="608" spans="1:8">
      <x:c r="A608" s="591" t="inlineStr">
        <x:is>
          <x:t>Сирма Груп Холдинг АД</x:t>
        </x:is>
      </x:c>
      <x:c r="B608" s="591">
        <x:v>200101236</x:v>
      </x:c>
      <x:c r="C608" s="595">
        <x:v>46022</x:v>
      </x:c>
      <x:c r="D608" s="591" t="s">
        <x:v>638</x:v>
      </x:c>
      <x:c r="E608" s="591">
        <x:v>5</x:v>
      </x:c>
      <x:c r="F608" s="591" t="s">
        <x:v>620</x:v>
      </x:c>
      <x:c r="G608" s="591"/>
      <x:c r="H608" s="591">
        <x:v>0</x:v>
      </x:c>
    </x:row>
    <x:row r="609" spans="1:8">
      <x:c r="A609" s="591" t="inlineStr">
        <x:is>
          <x:t>Сирма Груп Холдинг АД</x:t>
        </x:is>
      </x:c>
      <x:c r="B609" s="591">
        <x:v>200101236</x:v>
      </x:c>
      <x:c r="C609" s="595">
        <x:v>46022</x:v>
      </x:c>
      <x:c r="D609" s="591" t="s">
        <x:v>641</x:v>
      </x:c>
      <x:c r="E609" s="591">
        <x:v>5</x:v>
      </x:c>
      <x:c r="F609" s="591" t="s">
        <x:v>640</x:v>
      </x:c>
      <x:c r="G609" s="591"/>
      <x:c r="H609" s="591">
        <x:v>0</x:v>
      </x:c>
    </x:row>
    <x:row r="610" spans="1:8">
      <x:c r="A610" s="591" t="inlineStr">
        <x:is>
          <x:t>Сирма Груп Холдинг АД</x:t>
        </x:is>
      </x:c>
      <x:c r="B610" s="591">
        <x:v>200101236</x:v>
      </x:c>
      <x:c r="C610" s="595">
        <x:v>46022</x:v>
      </x:c>
      <x:c r="D610" s="591" t="s">
        <x:v>643</x:v>
      </x:c>
      <x:c r="E610" s="591">
        <x:v>5</x:v>
      </x:c>
      <x:c r="F610" s="591" t="s">
        <x:v>642</x:v>
      </x:c>
      <x:c r="G610" s="591"/>
      <x:c r="H610" s="591">
        <x:v>0</x:v>
      </x:c>
    </x:row>
    <x:row r="611" spans="1:8">
      <x:c r="A611" s="591" t="inlineStr">
        <x:is>
          <x:t>Сирма Груп Холдинг АД</x:t>
        </x:is>
      </x:c>
      <x:c r="B611" s="591">
        <x:v>200101236</x:v>
      </x:c>
      <x:c r="C611" s="595">
        <x:v>46022</x:v>
      </x:c>
      <x:c r="D611" s="591" t="s">
        <x:v>580</x:v>
      </x:c>
      <x:c r="E611" s="591">
        <x:v>6</x:v>
      </x:c>
      <x:c r="F611" s="591" t="s">
        <x:v>579</x:v>
      </x:c>
      <x:c r="G611" s="591"/>
      <x:c r="H611" s="591">
        <x:v>0</x:v>
      </x:c>
    </x:row>
    <x:row r="612" spans="1:8">
      <x:c r="A612" s="591" t="inlineStr">
        <x:is>
          <x:t>Сирма Груп Холдинг АД</x:t>
        </x:is>
      </x:c>
      <x:c r="B612" s="591">
        <x:v>200101236</x:v>
      </x:c>
      <x:c r="C612" s="595">
        <x:v>46022</x:v>
      </x:c>
      <x:c r="D612" s="591" t="s">
        <x:v>583</x:v>
      </x:c>
      <x:c r="E612" s="591">
        <x:v>6</x:v>
      </x:c>
      <x:c r="F612" s="591" t="s">
        <x:v>582</x:v>
      </x:c>
      <x:c r="G612" s="591"/>
      <x:c r="H612" s="591">
        <x:v>0</x:v>
      </x:c>
    </x:row>
    <x:row r="613" spans="1:8">
      <x:c r="A613" s="591" t="inlineStr">
        <x:is>
          <x:t>Сирма Груп Холдинг АД</x:t>
        </x:is>
      </x:c>
      <x:c r="B613" s="591">
        <x:v>200101236</x:v>
      </x:c>
      <x:c r="C613" s="595">
        <x:v>46022</x:v>
      </x:c>
      <x:c r="D613" s="591" t="s">
        <x:v>586</x:v>
      </x:c>
      <x:c r="E613" s="591">
        <x:v>6</x:v>
      </x:c>
      <x:c r="F613" s="591" t="s">
        <x:v>585</x:v>
      </x:c>
      <x:c r="G613" s="591"/>
      <x:c r="H613" s="591">
        <x:v>0</x:v>
      </x:c>
    </x:row>
    <x:row r="614" spans="1:8">
      <x:c r="A614" s="591" t="inlineStr">
        <x:is>
          <x:t>Сирма Груп Холдинг АД</x:t>
        </x:is>
      </x:c>
      <x:c r="B614" s="591">
        <x:v>200101236</x:v>
      </x:c>
      <x:c r="C614" s="595">
        <x:v>46022</x:v>
      </x:c>
      <x:c r="D614" s="591" t="s">
        <x:v>589</x:v>
      </x:c>
      <x:c r="E614" s="591">
        <x:v>6</x:v>
      </x:c>
      <x:c r="F614" s="591" t="s">
        <x:v>588</x:v>
      </x:c>
      <x:c r="G614" s="591"/>
      <x:c r="H614" s="591">
        <x:v>0</x:v>
      </x:c>
    </x:row>
    <x:row r="615" spans="1:8">
      <x:c r="A615" s="591" t="inlineStr">
        <x:is>
          <x:t>Сирма Груп Холдинг АД</x:t>
        </x:is>
      </x:c>
      <x:c r="B615" s="591">
        <x:v>200101236</x:v>
      </x:c>
      <x:c r="C615" s="595">
        <x:v>46022</x:v>
      </x:c>
      <x:c r="D615" s="591" t="s">
        <x:v>592</x:v>
      </x:c>
      <x:c r="E615" s="591">
        <x:v>6</x:v>
      </x:c>
      <x:c r="F615" s="591" t="s">
        <x:v>591</x:v>
      </x:c>
      <x:c r="G615" s="591"/>
      <x:c r="H615" s="591">
        <x:v>0</x:v>
      </x:c>
    </x:row>
    <x:row r="616" spans="1:8">
      <x:c r="A616" s="591" t="inlineStr">
        <x:is>
          <x:t>Сирма Груп Холдинг АД</x:t>
        </x:is>
      </x:c>
      <x:c r="B616" s="591">
        <x:v>200101236</x:v>
      </x:c>
      <x:c r="C616" s="595">
        <x:v>46022</x:v>
      </x:c>
      <x:c r="D616" s="591" t="s">
        <x:v>595</x:v>
      </x:c>
      <x:c r="E616" s="591">
        <x:v>6</x:v>
      </x:c>
      <x:c r="F616" s="591" t="s">
        <x:v>594</x:v>
      </x:c>
      <x:c r="G616" s="591"/>
      <x:c r="H616" s="591">
        <x:v>0</x:v>
      </x:c>
    </x:row>
    <x:row r="617" spans="1:8">
      <x:c r="A617" s="591" t="inlineStr">
        <x:is>
          <x:t>Сирма Груп Холдинг АД</x:t>
        </x:is>
      </x:c>
      <x:c r="B617" s="591">
        <x:v>200101236</x:v>
      </x:c>
      <x:c r="C617" s="595">
        <x:v>46022</x:v>
      </x:c>
      <x:c r="D617" s="591" t="s">
        <x:v>598</x:v>
      </x:c>
      <x:c r="E617" s="591">
        <x:v>6</x:v>
      </x:c>
      <x:c r="F617" s="591" t="s">
        <x:v>597</x:v>
      </x:c>
      <x:c r="G617" s="591"/>
      <x:c r="H617" s="591">
        <x:v>0</x:v>
      </x:c>
    </x:row>
    <x:row r="618" spans="1:8">
      <x:c r="A618" s="591" t="inlineStr">
        <x:is>
          <x:t>Сирма Груп Холдинг АД</x:t>
        </x:is>
      </x:c>
      <x:c r="B618" s="591">
        <x:v>200101236</x:v>
      </x:c>
      <x:c r="C618" s="595">
        <x:v>46022</x:v>
      </x:c>
      <x:c r="D618" s="591" t="s">
        <x:v>601</x:v>
      </x:c>
      <x:c r="E618" s="591">
        <x:v>6</x:v>
      </x:c>
      <x:c r="F618" s="591" t="s">
        <x:v>600</x:v>
      </x:c>
      <x:c r="G618" s="591"/>
      <x:c r="H618" s="591">
        <x:v>0</x:v>
      </x:c>
    </x:row>
    <x:row r="619" spans="1:8">
      <x:c r="A619" s="591" t="inlineStr">
        <x:is>
          <x:t>Сирма Груп Холдинг АД</x:t>
        </x:is>
      </x:c>
      <x:c r="B619" s="591">
        <x:v>200101236</x:v>
      </x:c>
      <x:c r="C619" s="595">
        <x:v>46022</x:v>
      </x:c>
      <x:c r="D619" s="591" t="s">
        <x:v>602</x:v>
      </x:c>
      <x:c r="E619" s="591">
        <x:v>6</x:v>
      </x:c>
      <x:c r="F619" s="591" t="s">
        <x:v>577</x:v>
      </x:c>
      <x:c r="G619" s="591"/>
      <x:c r="H619" s="591">
        <x:v>0</x:v>
      </x:c>
    </x:row>
    <x:row r="620" spans="1:8">
      <x:c r="A620" s="591" t="inlineStr">
        <x:is>
          <x:t>Сирма Груп Холдинг АД</x:t>
        </x:is>
      </x:c>
      <x:c r="B620" s="591">
        <x:v>200101236</x:v>
      </x:c>
      <x:c r="C620" s="595">
        <x:v>46022</x:v>
      </x:c>
      <x:c r="D620" s="591" t="s">
        <x:v>605</x:v>
      </x:c>
      <x:c r="E620" s="591">
        <x:v>6</x:v>
      </x:c>
      <x:c r="F620" s="591" t="s">
        <x:v>604</x:v>
      </x:c>
      <x:c r="G620" s="591"/>
      <x:c r="H620" s="591">
        <x:v>0</x:v>
      </x:c>
    </x:row>
    <x:row r="621" spans="1:8">
      <x:c r="A621" s="591" t="inlineStr">
        <x:is>
          <x:t>Сирма Груп Холдинг АД</x:t>
        </x:is>
      </x:c>
      <x:c r="B621" s="591">
        <x:v>200101236</x:v>
      </x:c>
      <x:c r="C621" s="595">
        <x:v>46022</x:v>
      </x:c>
      <x:c r="D621" s="591" t="s">
        <x:v>608</x:v>
      </x:c>
      <x:c r="E621" s="591">
        <x:v>6</x:v>
      </x:c>
      <x:c r="F621" s="591" t="s">
        <x:v>607</x:v>
      </x:c>
      <x:c r="G621" s="591"/>
      <x:c r="H621" s="591">
        <x:v>0</x:v>
      </x:c>
    </x:row>
    <x:row r="622" spans="1:8">
      <x:c r="A622" s="591" t="inlineStr">
        <x:is>
          <x:t>Сирма Груп Холдинг АД</x:t>
        </x:is>
      </x:c>
      <x:c r="B622" s="591">
        <x:v>200101236</x:v>
      </x:c>
      <x:c r="C622" s="595">
        <x:v>46022</x:v>
      </x:c>
      <x:c r="D622" s="591" t="s">
        <x:v>612</x:v>
      </x:c>
      <x:c r="E622" s="591">
        <x:v>6</x:v>
      </x:c>
      <x:c r="F622" s="591" t="s">
        <x:v>611</x:v>
      </x:c>
      <x:c r="G622" s="591"/>
      <x:c r="H622" s="591">
        <x:v>0</x:v>
      </x:c>
    </x:row>
    <x:row r="623" spans="1:8">
      <x:c r="A623" s="591" t="inlineStr">
        <x:is>
          <x:t>Сирма Груп Холдинг АД</x:t>
        </x:is>
      </x:c>
      <x:c r="B623" s="591">
        <x:v>200101236</x:v>
      </x:c>
      <x:c r="C623" s="595">
        <x:v>46022</x:v>
      </x:c>
      <x:c r="D623" s="591" t="s">
        <x:v>614</x:v>
      </x:c>
      <x:c r="E623" s="591">
        <x:v>6</x:v>
      </x:c>
      <x:c r="F623" s="591" t="s">
        <x:v>613</x:v>
      </x:c>
      <x:c r="G623" s="591"/>
      <x:c r="H623" s="591">
        <x:v>0</x:v>
      </x:c>
    </x:row>
    <x:row r="624" spans="1:8">
      <x:c r="A624" s="591" t="inlineStr">
        <x:is>
          <x:t>Сирма Груп Холдинг АД</x:t>
        </x:is>
      </x:c>
      <x:c r="B624" s="591">
        <x:v>200101236</x:v>
      </x:c>
      <x:c r="C624" s="595">
        <x:v>46022</x:v>
      </x:c>
      <x:c r="D624" s="591" t="s">
        <x:v>616</x:v>
      </x:c>
      <x:c r="E624" s="591">
        <x:v>6</x:v>
      </x:c>
      <x:c r="F624" s="591" t="s">
        <x:v>615</x:v>
      </x:c>
      <x:c r="G624" s="591"/>
      <x:c r="H624" s="591">
        <x:v>0</x:v>
      </x:c>
    </x:row>
    <x:row r="625" spans="1:8">
      <x:c r="A625" s="591" t="inlineStr">
        <x:is>
          <x:t>Сирма Груп Холдинг АД</x:t>
        </x:is>
      </x:c>
      <x:c r="B625" s="591">
        <x:v>200101236</x:v>
      </x:c>
      <x:c r="C625" s="595">
        <x:v>46022</x:v>
      </x:c>
      <x:c r="D625" s="591" t="s">
        <x:v>617</x:v>
      </x:c>
      <x:c r="E625" s="591">
        <x:v>6</x:v>
      </x:c>
      <x:c r="F625" s="591" t="s">
        <x:v>600</x:v>
      </x:c>
      <x:c r="G625" s="591"/>
      <x:c r="H625" s="591">
        <x:v>0</x:v>
      </x:c>
    </x:row>
    <x:row r="626" spans="1:8">
      <x:c r="A626" s="591" t="inlineStr">
        <x:is>
          <x:t>Сирма Груп Холдинг АД</x:t>
        </x:is>
      </x:c>
      <x:c r="B626" s="591">
        <x:v>200101236</x:v>
      </x:c>
      <x:c r="C626" s="595">
        <x:v>46022</x:v>
      </x:c>
      <x:c r="D626" s="591" t="s">
        <x:v>618</x:v>
      </x:c>
      <x:c r="E626" s="591">
        <x:v>6</x:v>
      </x:c>
      <x:c r="F626" s="591" t="s">
        <x:v>940</x:v>
      </x:c>
      <x:c r="G626" s="591"/>
      <x:c r="H626" s="591">
        <x:v>0</x:v>
      </x:c>
    </x:row>
    <x:row r="627" spans="1:8">
      <x:c r="A627" s="591" t="inlineStr">
        <x:is>
          <x:t>Сирма Груп Холдинг АД</x:t>
        </x:is>
      </x:c>
      <x:c r="B627" s="591">
        <x:v>200101236</x:v>
      </x:c>
      <x:c r="C627" s="595">
        <x:v>46022</x:v>
      </x:c>
      <x:c r="D627" s="591" t="s">
        <x:v>622</x:v>
      </x:c>
      <x:c r="E627" s="591">
        <x:v>6</x:v>
      </x:c>
      <x:c r="F627" s="591" t="s">
        <x:v>621</x:v>
      </x:c>
      <x:c r="G627" s="591"/>
      <x:c r="H627" s="591">
        <x:v>0</x:v>
      </x:c>
    </x:row>
    <x:row r="628" spans="1:8">
      <x:c r="A628" s="591" t="inlineStr">
        <x:is>
          <x:t>Сирма Груп Холдинг АД</x:t>
        </x:is>
      </x:c>
      <x:c r="B628" s="591">
        <x:v>200101236</x:v>
      </x:c>
      <x:c r="C628" s="595">
        <x:v>46022</x:v>
      </x:c>
      <x:c r="D628" s="591" t="s">
        <x:v>623</x:v>
      </x:c>
      <x:c r="E628" s="591">
        <x:v>6</x:v>
      </x:c>
      <x:c r="F628" s="591" t="s">
        <x:v>125</x:v>
      </x:c>
      <x:c r="G628" s="591"/>
      <x:c r="H628" s="591">
        <x:v>0</x:v>
      </x:c>
    </x:row>
    <x:row r="629" spans="1:8">
      <x:c r="A629" s="591" t="inlineStr">
        <x:is>
          <x:t>Сирма Груп Холдинг АД</x:t>
        </x:is>
      </x:c>
      <x:c r="B629" s="591">
        <x:v>200101236</x:v>
      </x:c>
      <x:c r="C629" s="595">
        <x:v>46022</x:v>
      </x:c>
      <x:c r="D629" s="591" t="s">
        <x:v>624</x:v>
      </x:c>
      <x:c r="E629" s="591">
        <x:v>6</x:v>
      </x:c>
      <x:c r="F629" s="591" t="s">
        <x:v>127</x:v>
      </x:c>
      <x:c r="G629" s="591"/>
      <x:c r="H629" s="591">
        <x:v>0</x:v>
      </x:c>
    </x:row>
    <x:row r="630" spans="1:8">
      <x:c r="A630" s="591" t="inlineStr">
        <x:is>
          <x:t>Сирма Груп Холдинг АД</x:t>
        </x:is>
      </x:c>
      <x:c r="B630" s="591">
        <x:v>200101236</x:v>
      </x:c>
      <x:c r="C630" s="595">
        <x:v>46022</x:v>
      </x:c>
      <x:c r="D630" s="591" t="s">
        <x:v>625</x:v>
      </x:c>
      <x:c r="E630" s="591">
        <x:v>6</x:v>
      </x:c>
      <x:c r="F630" s="591" t="s">
        <x:v>131</x:v>
      </x:c>
      <x:c r="G630" s="591"/>
      <x:c r="H630" s="591">
        <x:v>0</x:v>
      </x:c>
    </x:row>
    <x:row r="631" spans="1:8">
      <x:c r="A631" s="591" t="inlineStr">
        <x:is>
          <x:t>Сирма Груп Холдинг АД</x:t>
        </x:is>
      </x:c>
      <x:c r="B631" s="591">
        <x:v>200101236</x:v>
      </x:c>
      <x:c r="C631" s="595">
        <x:v>46022</x:v>
      </x:c>
      <x:c r="D631" s="591" t="s">
        <x:v>626</x:v>
      </x:c>
      <x:c r="E631" s="591">
        <x:v>6</x:v>
      </x:c>
      <x:c r="F631" s="591" t="s">
        <x:v>133</x:v>
      </x:c>
      <x:c r="G631" s="591"/>
      <x:c r="H631" s="591">
        <x:v>0</x:v>
      </x:c>
    </x:row>
    <x:row r="632" spans="1:8">
      <x:c r="A632" s="591" t="inlineStr">
        <x:is>
          <x:t>Сирма Груп Холдинг АД</x:t>
        </x:is>
      </x:c>
      <x:c r="B632" s="591">
        <x:v>200101236</x:v>
      </x:c>
      <x:c r="C632" s="595">
        <x:v>46022</x:v>
      </x:c>
      <x:c r="D632" s="591" t="s">
        <x:v>628</x:v>
      </x:c>
      <x:c r="E632" s="591">
        <x:v>6</x:v>
      </x:c>
      <x:c r="F632" s="591" t="s">
        <x:v>627</x:v>
      </x:c>
      <x:c r="G632" s="591"/>
      <x:c r="H632" s="591">
        <x:v>0</x:v>
      </x:c>
    </x:row>
    <x:row r="633" spans="1:8">
      <x:c r="A633" s="591" t="inlineStr">
        <x:is>
          <x:t>Сирма Груп Холдинг АД</x:t>
        </x:is>
      </x:c>
      <x:c r="B633" s="591">
        <x:v>200101236</x:v>
      </x:c>
      <x:c r="C633" s="595">
        <x:v>46022</x:v>
      </x:c>
      <x:c r="D633" s="591" t="s">
        <x:v>629</x:v>
      </x:c>
      <x:c r="E633" s="591">
        <x:v>6</x:v>
      </x:c>
      <x:c r="F633" s="591" t="s">
        <x:v>139</x:v>
      </x:c>
      <x:c r="G633" s="591"/>
      <x:c r="H633" s="591">
        <x:v>0</x:v>
      </x:c>
    </x:row>
    <x:row r="634" spans="1:8">
      <x:c r="A634" s="591" t="inlineStr">
        <x:is>
          <x:t>Сирма Груп Холдинг АД</x:t>
        </x:is>
      </x:c>
      <x:c r="B634" s="591">
        <x:v>200101236</x:v>
      </x:c>
      <x:c r="C634" s="595">
        <x:v>46022</x:v>
      </x:c>
      <x:c r="D634" s="591" t="s">
        <x:v>631</x:v>
      </x:c>
      <x:c r="E634" s="591">
        <x:v>6</x:v>
      </x:c>
      <x:c r="F634" s="591" t="s">
        <x:v>630</x:v>
      </x:c>
      <x:c r="G634" s="591"/>
      <x:c r="H634" s="591">
        <x:v>0</x:v>
      </x:c>
    </x:row>
    <x:row r="635" spans="1:8">
      <x:c r="A635" s="591" t="inlineStr">
        <x:is>
          <x:t>Сирма Груп Холдинг АД</x:t>
        </x:is>
      </x:c>
      <x:c r="B635" s="591">
        <x:v>200101236</x:v>
      </x:c>
      <x:c r="C635" s="595">
        <x:v>46022</x:v>
      </x:c>
      <x:c r="D635" s="591" t="s">
        <x:v>633</x:v>
      </x:c>
      <x:c r="E635" s="591">
        <x:v>6</x:v>
      </x:c>
      <x:c r="F635" s="591" t="s">
        <x:v>632</x:v>
      </x:c>
      <x:c r="G635" s="591"/>
      <x:c r="H635" s="591">
        <x:v>0</x:v>
      </x:c>
    </x:row>
    <x:row r="636" spans="1:8">
      <x:c r="A636" s="591" t="inlineStr">
        <x:is>
          <x:t>Сирма Груп Холдинг АД</x:t>
        </x:is>
      </x:c>
      <x:c r="B636" s="591">
        <x:v>200101236</x:v>
      </x:c>
      <x:c r="C636" s="595">
        <x:v>46022</x:v>
      </x:c>
      <x:c r="D636" s="591" t="s">
        <x:v>635</x:v>
      </x:c>
      <x:c r="E636" s="591">
        <x:v>6</x:v>
      </x:c>
      <x:c r="F636" s="591" t="s">
        <x:v>634</x:v>
      </x:c>
      <x:c r="G636" s="591"/>
      <x:c r="H636" s="591">
        <x:v>0</x:v>
      </x:c>
    </x:row>
    <x:row r="637" spans="1:8">
      <x:c r="A637" s="591" t="inlineStr">
        <x:is>
          <x:t>Сирма Груп Холдинг АД</x:t>
        </x:is>
      </x:c>
      <x:c r="B637" s="591">
        <x:v>200101236</x:v>
      </x:c>
      <x:c r="C637" s="595">
        <x:v>46022</x:v>
      </x:c>
      <x:c r="D637" s="591" t="s">
        <x:v>636</x:v>
      </x:c>
      <x:c r="E637" s="591">
        <x:v>6</x:v>
      </x:c>
      <x:c r="F637" s="591" t="s">
        <x:v>600</x:v>
      </x:c>
      <x:c r="G637" s="591"/>
      <x:c r="H637" s="591">
        <x:v>0</x:v>
      </x:c>
    </x:row>
    <x:row r="638" spans="1:8">
      <x:c r="A638" s="591" t="inlineStr">
        <x:is>
          <x:t>Сирма Груп Холдинг АД</x:t>
        </x:is>
      </x:c>
      <x:c r="B638" s="591">
        <x:v>200101236</x:v>
      </x:c>
      <x:c r="C638" s="595">
        <x:v>46022</x:v>
      </x:c>
      <x:c r="D638" s="591" t="s">
        <x:v>638</x:v>
      </x:c>
      <x:c r="E638" s="591">
        <x:v>6</x:v>
      </x:c>
      <x:c r="F638" s="591" t="s">
        <x:v>620</x:v>
      </x:c>
      <x:c r="G638" s="591"/>
      <x:c r="H638" s="591">
        <x:v>0</x:v>
      </x:c>
    </x:row>
    <x:row r="639" spans="1:8">
      <x:c r="A639" s="591" t="inlineStr">
        <x:is>
          <x:t>Сирма Груп Холдинг АД</x:t>
        </x:is>
      </x:c>
      <x:c r="B639" s="591">
        <x:v>200101236</x:v>
      </x:c>
      <x:c r="C639" s="595">
        <x:v>46022</x:v>
      </x:c>
      <x:c r="D639" s="591" t="s">
        <x:v>641</x:v>
      </x:c>
      <x:c r="E639" s="591">
        <x:v>6</x:v>
      </x:c>
      <x:c r="F639" s="591" t="s">
        <x:v>640</x:v>
      </x:c>
      <x:c r="G639" s="591"/>
      <x:c r="H639" s="591">
        <x:v>0</x:v>
      </x:c>
    </x:row>
    <x:row r="640" spans="1:8">
      <x:c r="A640" s="591" t="inlineStr">
        <x:is>
          <x:t>Сирма Груп Холдинг АД</x:t>
        </x:is>
      </x:c>
      <x:c r="B640" s="591">
        <x:v>200101236</x:v>
      </x:c>
      <x:c r="C640" s="595">
        <x:v>46022</x:v>
      </x:c>
      <x:c r="D640" s="591" t="s">
        <x:v>643</x:v>
      </x:c>
      <x:c r="E640" s="591">
        <x:v>6</x:v>
      </x:c>
      <x:c r="F640" s="591" t="s">
        <x:v>642</x:v>
      </x:c>
      <x:c r="G640" s="591"/>
      <x:c r="H640" s="591">
        <x:v>0</x:v>
      </x:c>
    </x:row>
    <x:row r="641" spans="1:8">
      <x:c r="A641" s="591" t="inlineStr">
        <x:is>
          <x:t>Сирма Груп Холдинг АД</x:t>
        </x:is>
      </x:c>
      <x:c r="B641" s="591">
        <x:v>200101236</x:v>
      </x:c>
      <x:c r="C641" s="595">
        <x:v>46022</x:v>
      </x:c>
      <x:c r="D641" s="591" t="s">
        <x:v>580</x:v>
      </x:c>
      <x:c r="E641" s="591">
        <x:v>7</x:v>
      </x:c>
      <x:c r="F641" s="591" t="s">
        <x:v>579</x:v>
      </x:c>
      <x:c r="G641" s="591"/>
      <x:c r="H641" s="591">
        <x:v>0</x:v>
      </x:c>
    </x:row>
    <x:row r="642" spans="1:8">
      <x:c r="A642" s="591" t="inlineStr">
        <x:is>
          <x:t>Сирма Груп Холдинг АД</x:t>
        </x:is>
      </x:c>
      <x:c r="B642" s="591">
        <x:v>200101236</x:v>
      </x:c>
      <x:c r="C642" s="595">
        <x:v>46022</x:v>
      </x:c>
      <x:c r="D642" s="591" t="s">
        <x:v>583</x:v>
      </x:c>
      <x:c r="E642" s="591">
        <x:v>7</x:v>
      </x:c>
      <x:c r="F642" s="591" t="s">
        <x:v>582</x:v>
      </x:c>
      <x:c r="G642" s="591"/>
      <x:c r="H642" s="591">
        <x:v>12734</x:v>
      </x:c>
    </x:row>
    <x:row r="643" spans="1:8">
      <x:c r="A643" s="591" t="inlineStr">
        <x:is>
          <x:t>Сирма Груп Холдинг АД</x:t>
        </x:is>
      </x:c>
      <x:c r="B643" s="591">
        <x:v>200101236</x:v>
      </x:c>
      <x:c r="C643" s="595">
        <x:v>46022</x:v>
      </x:c>
      <x:c r="D643" s="591" t="s">
        <x:v>586</x:v>
      </x:c>
      <x:c r="E643" s="591">
        <x:v>7</x:v>
      </x:c>
      <x:c r="F643" s="591" t="s">
        <x:v>585</x:v>
      </x:c>
      <x:c r="G643" s="591"/>
      <x:c r="H643" s="591">
        <x:v>8125</x:v>
      </x:c>
    </x:row>
    <x:row r="644" spans="1:8">
      <x:c r="A644" s="591" t="inlineStr">
        <x:is>
          <x:t>Сирма Груп Холдинг АД</x:t>
        </x:is>
      </x:c>
      <x:c r="B644" s="591">
        <x:v>200101236</x:v>
      </x:c>
      <x:c r="C644" s="595">
        <x:v>46022</x:v>
      </x:c>
      <x:c r="D644" s="591" t="s">
        <x:v>589</x:v>
      </x:c>
      <x:c r="E644" s="591">
        <x:v>7</x:v>
      </x:c>
      <x:c r="F644" s="591" t="s">
        <x:v>588</x:v>
      </x:c>
      <x:c r="G644" s="591"/>
      <x:c r="H644" s="591">
        <x:v>311</x:v>
      </x:c>
    </x:row>
    <x:row r="645" spans="1:8">
      <x:c r="A645" s="591" t="inlineStr">
        <x:is>
          <x:t>Сирма Груп Холдинг АД</x:t>
        </x:is>
      </x:c>
      <x:c r="B645" s="591">
        <x:v>200101236</x:v>
      </x:c>
      <x:c r="C645" s="595">
        <x:v>46022</x:v>
      </x:c>
      <x:c r="D645" s="591" t="s">
        <x:v>592</x:v>
      </x:c>
      <x:c r="E645" s="591">
        <x:v>7</x:v>
      </x:c>
      <x:c r="F645" s="591" t="s">
        <x:v>591</x:v>
      </x:c>
      <x:c r="G645" s="591"/>
      <x:c r="H645" s="591">
        <x:v>820</x:v>
      </x:c>
    </x:row>
    <x:row r="646" spans="1:8">
      <x:c r="A646" s="591" t="inlineStr">
        <x:is>
          <x:t>Сирма Груп Холдинг АД</x:t>
        </x:is>
      </x:c>
      <x:c r="B646" s="591">
        <x:v>200101236</x:v>
      </x:c>
      <x:c r="C646" s="595">
        <x:v>46022</x:v>
      </x:c>
      <x:c r="D646" s="591" t="s">
        <x:v>595</x:v>
      </x:c>
      <x:c r="E646" s="591">
        <x:v>7</x:v>
      </x:c>
      <x:c r="F646" s="591" t="s">
        <x:v>594</x:v>
      </x:c>
      <x:c r="G646" s="591"/>
      <x:c r="H646" s="591">
        <x:v>639</x:v>
      </x:c>
    </x:row>
    <x:row r="647" spans="1:8">
      <x:c r="A647" s="591" t="inlineStr">
        <x:is>
          <x:t>Сирма Груп Холдинг АД</x:t>
        </x:is>
      </x:c>
      <x:c r="B647" s="591">
        <x:v>200101236</x:v>
      </x:c>
      <x:c r="C647" s="595">
        <x:v>46022</x:v>
      </x:c>
      <x:c r="D647" s="591" t="s">
        <x:v>598</x:v>
      </x:c>
      <x:c r="E647" s="591">
        <x:v>7</x:v>
      </x:c>
      <x:c r="F647" s="591" t="s">
        <x:v>597</x:v>
      </x:c>
      <x:c r="G647" s="591"/>
      <x:c r="H647" s="591">
        <x:v>97</x:v>
      </x:c>
    </x:row>
    <x:row r="648" spans="1:8">
      <x:c r="A648" s="591" t="inlineStr">
        <x:is>
          <x:t>Сирма Груп Холдинг АД</x:t>
        </x:is>
      </x:c>
      <x:c r="B648" s="591">
        <x:v>200101236</x:v>
      </x:c>
      <x:c r="C648" s="595">
        <x:v>46022</x:v>
      </x:c>
      <x:c r="D648" s="591" t="s">
        <x:v>601</x:v>
      </x:c>
      <x:c r="E648" s="591">
        <x:v>7</x:v>
      </x:c>
      <x:c r="F648" s="591" t="s">
        <x:v>600</x:v>
      </x:c>
      <x:c r="G648" s="591"/>
      <x:c r="H648" s="591">
        <x:v>2972</x:v>
      </x:c>
    </x:row>
    <x:row r="649" spans="1:8">
      <x:c r="A649" s="591" t="inlineStr">
        <x:is>
          <x:t>Сирма Груп Холдинг АД</x:t>
        </x:is>
      </x:c>
      <x:c r="B649" s="591">
        <x:v>200101236</x:v>
      </x:c>
      <x:c r="C649" s="595">
        <x:v>46022</x:v>
      </x:c>
      <x:c r="D649" s="591" t="s">
        <x:v>602</x:v>
      </x:c>
      <x:c r="E649" s="591">
        <x:v>7</x:v>
      </x:c>
      <x:c r="F649" s="591" t="s">
        <x:v>577</x:v>
      </x:c>
      <x:c r="G649" s="591"/>
      <x:c r="H649" s="591">
        <x:v>25698</x:v>
      </x:c>
    </x:row>
    <x:row r="650" spans="1:8">
      <x:c r="A650" s="591" t="inlineStr">
        <x:is>
          <x:t>Сирма Груп Холдинг АД</x:t>
        </x:is>
      </x:c>
      <x:c r="B650" s="591">
        <x:v>200101236</x:v>
      </x:c>
      <x:c r="C650" s="595">
        <x:v>46022</x:v>
      </x:c>
      <x:c r="D650" s="591" t="s">
        <x:v>605</x:v>
      </x:c>
      <x:c r="E650" s="591">
        <x:v>7</x:v>
      </x:c>
      <x:c r="F650" s="591" t="s">
        <x:v>604</x:v>
      </x:c>
      <x:c r="G650" s="591"/>
      <x:c r="H650" s="591">
        <x:v>0</x:v>
      </x:c>
    </x:row>
    <x:row r="651" spans="1:8">
      <x:c r="A651" s="591" t="inlineStr">
        <x:is>
          <x:t>Сирма Груп Холдинг АД</x:t>
        </x:is>
      </x:c>
      <x:c r="B651" s="591">
        <x:v>200101236</x:v>
      </x:c>
      <x:c r="C651" s="595">
        <x:v>46022</x:v>
      </x:c>
      <x:c r="D651" s="591" t="s">
        <x:v>608</x:v>
      </x:c>
      <x:c r="E651" s="591">
        <x:v>7</x:v>
      </x:c>
      <x:c r="F651" s="591" t="s">
        <x:v>607</x:v>
      </x:c>
      <x:c r="G651" s="591"/>
      <x:c r="H651" s="591">
        <x:v>0</x:v>
      </x:c>
    </x:row>
    <x:row r="652" spans="1:8">
      <x:c r="A652" s="591" t="inlineStr">
        <x:is>
          <x:t>Сирма Груп Холдинг АД</x:t>
        </x:is>
      </x:c>
      <x:c r="B652" s="591">
        <x:v>200101236</x:v>
      </x:c>
      <x:c r="C652" s="595">
        <x:v>46022</x:v>
      </x:c>
      <x:c r="D652" s="591" t="s">
        <x:v>612</x:v>
      </x:c>
      <x:c r="E652" s="591">
        <x:v>7</x:v>
      </x:c>
      <x:c r="F652" s="591" t="s">
        <x:v>611</x:v>
      </x:c>
      <x:c r="G652" s="591"/>
      <x:c r="H652" s="591">
        <x:v>9206</x:v>
      </x:c>
    </x:row>
    <x:row r="653" spans="1:8">
      <x:c r="A653" s="591" t="inlineStr">
        <x:is>
          <x:t>Sirma Group Holding AG</x:t>
        </x:is>
      </x:c>
      <x:c r="B653" s="591">
        <x:v>200101236</x:v>
      </x:c>
      <x:c r="C653" s="595">
        <x:v>46022</x:v>
      </x:c>
      <x:c r="D653" s="591" t="s">
        <x:v>614</x:v>
      </x:c>
      <x:c r="E653" s="591">
        <x:v>7</x:v>
      </x:c>
      <x:c r="F653" s="591" t="s">
        <x:v>613</x:v>
      </x:c>
      <x:c r="G653" s="591"/>
      <x:c r="H653" s="591">
        <x:v>2514</x:v>
      </x:c>
    </x:row>
    <x:row r="654" spans="1:8">
      <x:c r="A654" s="591" t="inlineStr">
        <x:is>
          <x:t>Сирма Груп Холдинг АД</x:t>
        </x:is>
      </x:c>
      <x:c r="B654" s="591">
        <x:v>200101236</x:v>
      </x:c>
      <x:c r="C654" s="595">
        <x:v>46022</x:v>
      </x:c>
      <x:c r="D654" s="591" t="s">
        <x:v>616</x:v>
      </x:c>
      <x:c r="E654" s="591">
        <x:v>7</x:v>
      </x:c>
      <x:c r="F654" s="591" t="s">
        <x:v>615</x:v>
      </x:c>
      <x:c r="G654" s="591"/>
      <x:c r="H654" s="591">
        <x:v>29715</x:v>
      </x:c>
    </x:row>
    <x:row r="655" spans="1:8">
      <x:c r="A655" s="591" t="inlineStr">
        <x:is>
          <x:t>Сирма Груп Холдинг АД</x:t>
        </x:is>
      </x:c>
      <x:c r="B655" s="591">
        <x:v>200101236</x:v>
      </x:c>
      <x:c r="C655" s="595">
        <x:v>46022</x:v>
      </x:c>
      <x:c r="D655" s="591" t="s">
        <x:v>617</x:v>
      </x:c>
      <x:c r="E655" s="591">
        <x:v>7</x:v>
      </x:c>
      <x:c r="F655" s="591" t="s">
        <x:v>600</x:v>
      </x:c>
      <x:c r="G655" s="591"/>
      <x:c r="H655" s="591">
        <x:v>9473</x:v>
      </x:c>
    </x:row>
    <x:row r="656" spans="1:8">
      <x:c r="A656" s="591" t="inlineStr">
        <x:is>
          <x:t>Сирма Груп Холдинг АД</x:t>
        </x:is>
      </x:c>
      <x:c r="B656" s="591">
        <x:v>200101236</x:v>
      </x:c>
      <x:c r="C656" s="595">
        <x:v>46022</x:v>
      </x:c>
      <x:c r="D656" s="591" t="s">
        <x:v>618</x:v>
      </x:c>
      <x:c r="E656" s="591">
        <x:v>7</x:v>
      </x:c>
      <x:c r="F656" s="591" t="s">
        <x:v>940</x:v>
      </x:c>
      <x:c r="G656" s="591"/>
      <x:c r="H656" s="591">
        <x:v>50908</x:v>
      </x:c>
    </x:row>
    <x:row r="657" spans="1:8">
      <x:c r="A657" s="591" t="inlineStr">
        <x:is>
          <x:t>Сирма Груп Холдинг АД</x:t>
        </x:is>
      </x:c>
      <x:c r="B657" s="591">
        <x:v>200101236</x:v>
      </x:c>
      <x:c r="C657" s="595">
        <x:v>46022</x:v>
      </x:c>
      <x:c r="D657" s="591" t="s">
        <x:v>622</x:v>
      </x:c>
      <x:c r="E657" s="591">
        <x:v>7</x:v>
      </x:c>
      <x:c r="F657" s="591" t="s">
        <x:v>621</x:v>
      </x:c>
      <x:c r="G657" s="591"/>
      <x:c r="H657" s="591">
        <x:v>0</x:v>
      </x:c>
    </x:row>
    <x:row r="658" spans="1:8">
      <x:c r="A658" s="591" t="inlineStr">
        <x:is>
          <x:t>Сирма Груп Холдинг АД</x:t>
        </x:is>
      </x:c>
      <x:c r="B658" s="591">
        <x:v>200101236</x:v>
      </x:c>
      <x:c r="C658" s="595">
        <x:v>46022</x:v>
      </x:c>
      <x:c r="D658" s="591" t="s">
        <x:v>623</x:v>
      </x:c>
      <x:c r="E658" s="591">
        <x:v>7</x:v>
      </x:c>
      <x:c r="F658" s="591" t="s">
        <x:v>125</x:v>
      </x:c>
      <x:c r="G658" s="591"/>
      <x:c r="H658" s="591">
        <x:v>0</x:v>
      </x:c>
    </x:row>
    <x:row r="659" spans="1:8">
      <x:c r="A659" s="591" t="inlineStr">
        <x:is>
          <x:t>Сирма Груп Холдинг АД</x:t>
        </x:is>
      </x:c>
      <x:c r="B659" s="591">
        <x:v>200101236</x:v>
      </x:c>
      <x:c r="C659" s="595">
        <x:v>46022</x:v>
      </x:c>
      <x:c r="D659" s="591" t="s">
        <x:v>624</x:v>
      </x:c>
      <x:c r="E659" s="591">
        <x:v>7</x:v>
      </x:c>
      <x:c r="F659" s="591" t="s">
        <x:v>127</x:v>
      </x:c>
      <x:c r="G659" s="591"/>
      <x:c r="H659" s="591">
        <x:v>0</x:v>
      </x:c>
    </x:row>
    <x:row r="660" spans="1:8">
      <x:c r="A660" s="591" t="inlineStr">
        <x:is>
          <x:t>Сирма Груп Холдинг АД</x:t>
        </x:is>
      </x:c>
      <x:c r="B660" s="591">
        <x:v>200101236</x:v>
      </x:c>
      <x:c r="C660" s="595">
        <x:v>46022</x:v>
      </x:c>
      <x:c r="D660" s="591" t="s">
        <x:v>625</x:v>
      </x:c>
      <x:c r="E660" s="591">
        <x:v>7</x:v>
      </x:c>
      <x:c r="F660" s="591" t="s">
        <x:v>131</x:v>
      </x:c>
      <x:c r="G660" s="591"/>
      <x:c r="H660" s="591">
        <x:v>0</x:v>
      </x:c>
    </x:row>
    <x:row r="661" spans="1:8">
      <x:c r="A661" s="591" t="inlineStr">
        <x:is>
          <x:t>Сирма Груп Холдинг АД</x:t>
        </x:is>
      </x:c>
      <x:c r="B661" s="591">
        <x:v>200101236</x:v>
      </x:c>
      <x:c r="C661" s="595">
        <x:v>46022</x:v>
      </x:c>
      <x:c r="D661" s="591" t="s">
        <x:v>626</x:v>
      </x:c>
      <x:c r="E661" s="591">
        <x:v>7</x:v>
      </x:c>
      <x:c r="F661" s="591" t="s">
        <x:v>133</x:v>
      </x:c>
      <x:c r="G661" s="591"/>
      <x:c r="H661" s="591">
        <x:v>0</x:v>
      </x:c>
    </x:row>
    <x:row r="662" spans="1:8">
      <x:c r="A662" s="591" t="inlineStr">
        <x:is>
          <x:t>Сирма Груп Холдинг АД</x:t>
        </x:is>
      </x:c>
      <x:c r="B662" s="591">
        <x:v>200101236</x:v>
      </x:c>
      <x:c r="C662" s="595">
        <x:v>46022</x:v>
      </x:c>
      <x:c r="D662" s="591" t="s">
        <x:v>628</x:v>
      </x:c>
      <x:c r="E662" s="591">
        <x:v>7</x:v>
      </x:c>
      <x:c r="F662" s="591" t="s">
        <x:v>627</x:v>
      </x:c>
      <x:c r="G662" s="591"/>
      <x:c r="H662" s="591">
        <x:v>0</x:v>
      </x:c>
    </x:row>
    <x:row r="663" spans="1:8">
      <x:c r="A663" s="591" t="inlineStr">
        <x:is>
          <x:t>Сирма Груп Холдинг АД</x:t>
        </x:is>
      </x:c>
      <x:c r="B663" s="591">
        <x:v>200101236</x:v>
      </x:c>
      <x:c r="C663" s="595">
        <x:v>46022</x:v>
      </x:c>
      <x:c r="D663" s="591" t="s">
        <x:v>629</x:v>
      </x:c>
      <x:c r="E663" s="591">
        <x:v>7</x:v>
      </x:c>
      <x:c r="F663" s="591" t="s">
        <x:v>139</x:v>
      </x:c>
      <x:c r="G663" s="591"/>
      <x:c r="H663" s="591">
        <x:v>0</x:v>
      </x:c>
    </x:row>
    <x:row r="664" spans="1:8">
      <x:c r="A664" s="591" t="inlineStr">
        <x:is>
          <x:t>Сирма Груп Холдинг АД</x:t>
        </x:is>
      </x:c>
      <x:c r="B664" s="591">
        <x:v>200101236</x:v>
      </x:c>
      <x:c r="C664" s="595">
        <x:v>46022</x:v>
      </x:c>
      <x:c r="D664" s="591" t="s">
        <x:v>631</x:v>
      </x:c>
      <x:c r="E664" s="591">
        <x:v>7</x:v>
      </x:c>
      <x:c r="F664" s="591" t="s">
        <x:v>630</x:v>
      </x:c>
      <x:c r="G664" s="591"/>
      <x:c r="H664" s="591">
        <x:v>0</x:v>
      </x:c>
    </x:row>
    <x:row r="665" spans="1:8">
      <x:c r="A665" s="591" t="inlineStr">
        <x:is>
          <x:t>Сирма Груп Холдинг АД</x:t>
        </x:is>
      </x:c>
      <x:c r="B665" s="591">
        <x:v>200101236</x:v>
      </x:c>
      <x:c r="C665" s="595">
        <x:v>46022</x:v>
      </x:c>
      <x:c r="D665" s="591" t="s">
        <x:v>633</x:v>
      </x:c>
      <x:c r="E665" s="591">
        <x:v>7</x:v>
      </x:c>
      <x:c r="F665" s="591" t="s">
        <x:v>632</x:v>
      </x:c>
      <x:c r="G665" s="591"/>
      <x:c r="H665" s="591">
        <x:v>0</x:v>
      </x:c>
    </x:row>
    <x:row r="666" spans="1:8">
      <x:c r="A666" s="591" t="inlineStr">
        <x:is>
          <x:t>Сирма Груп Холдинг АД</x:t>
        </x:is>
      </x:c>
      <x:c r="B666" s="591">
        <x:v>200101236</x:v>
      </x:c>
      <x:c r="C666" s="595">
        <x:v>46022</x:v>
      </x:c>
      <x:c r="D666" s="591" t="s">
        <x:v>635</x:v>
      </x:c>
      <x:c r="E666" s="591">
        <x:v>7</x:v>
      </x:c>
      <x:c r="F666" s="591" t="s">
        <x:v>634</x:v>
      </x:c>
      <x:c r="G666" s="591"/>
      <x:c r="H666" s="591">
        <x:v>0</x:v>
      </x:c>
    </x:row>
    <x:row r="667" spans="1:8">
      <x:c r="A667" s="591" t="inlineStr">
        <x:is>
          <x:t>Сирма Груп Холдинг АД</x:t>
        </x:is>
      </x:c>
      <x:c r="B667" s="591">
        <x:v>200101236</x:v>
      </x:c>
      <x:c r="C667" s="595">
        <x:v>46022</x:v>
      </x:c>
      <x:c r="D667" s="591" t="s">
        <x:v>636</x:v>
      </x:c>
      <x:c r="E667" s="591">
        <x:v>7</x:v>
      </x:c>
      <x:c r="F667" s="591" t="s">
        <x:v>600</x:v>
      </x:c>
      <x:c r="G667" s="591"/>
      <x:c r="H667" s="591">
        <x:v>0</x:v>
      </x:c>
    </x:row>
    <x:row r="668" spans="1:8">
      <x:c r="A668" s="591" t="inlineStr">
        <x:is>
          <x:t>Сирма Груп Холдинг АД</x:t>
        </x:is>
      </x:c>
      <x:c r="B668" s="591">
        <x:v>200101236</x:v>
      </x:c>
      <x:c r="C668" s="595">
        <x:v>46022</x:v>
      </x:c>
      <x:c r="D668" s="591" t="s">
        <x:v>638</x:v>
      </x:c>
      <x:c r="E668" s="591">
        <x:v>7</x:v>
      </x:c>
      <x:c r="F668" s="591" t="s">
        <x:v>620</x:v>
      </x:c>
      <x:c r="G668" s="591"/>
      <x:c r="H668" s="591">
        <x:v>0</x:v>
      </x:c>
    </x:row>
    <x:row r="669" spans="1:8">
      <x:c r="A669" s="591" t="inlineStr">
        <x:is>
          <x:t>Сирма Груп Холдинг АД</x:t>
        </x:is>
      </x:c>
      <x:c r="B669" s="591">
        <x:v>200101236</x:v>
      </x:c>
      <x:c r="C669" s="595">
        <x:v>46022</x:v>
      </x:c>
      <x:c r="D669" s="591" t="s">
        <x:v>641</x:v>
      </x:c>
      <x:c r="E669" s="591">
        <x:v>7</x:v>
      </x:c>
      <x:c r="F669" s="591" t="s">
        <x:v>640</x:v>
      </x:c>
      <x:c r="G669" s="591"/>
      <x:c r="H669" s="591">
        <x:v>39779</x:v>
      </x:c>
    </x:row>
    <x:row r="670" spans="1:8">
      <x:c r="A670" s="591" t="inlineStr">
        <x:is>
          <x:t>Сирма Груп Холдинг АД</x:t>
        </x:is>
      </x:c>
      <x:c r="B670" s="591">
        <x:v>200101236</x:v>
      </x:c>
      <x:c r="C670" s="595">
        <x:v>46022</x:v>
      </x:c>
      <x:c r="D670" s="591" t="s">
        <x:v>643</x:v>
      </x:c>
      <x:c r="E670" s="591">
        <x:v>7</x:v>
      </x:c>
      <x:c r="F670" s="591" t="s">
        <x:v>642</x:v>
      </x:c>
      <x:c r="G670" s="591"/>
      <x:c r="H670" s="591">
        <x:v>116385</x:v>
      </x:c>
    </x:row>
    <x:row r="671" spans="1:8">
      <x:c r="A671" s="591" t="inlineStr">
        <x:is>
          <x:t>Сирма Груп Холдинг АД</x:t>
        </x:is>
      </x:c>
      <x:c r="B671" s="591">
        <x:v>200101236</x:v>
      </x:c>
      <x:c r="C671" s="595">
        <x:v>46022</x:v>
      </x:c>
      <x:c r="D671" s="591" t="s">
        <x:v>580</x:v>
      </x:c>
      <x:c r="E671" s="591">
        <x:v>8</x:v>
      </x:c>
      <x:c r="F671" s="591" t="s">
        <x:v>579</x:v>
      </x:c>
      <x:c r="G671" s="591"/>
      <x:c r="H671" s="591">
        <x:v>0</x:v>
      </x:c>
    </x:row>
    <x:row r="672" spans="1:8">
      <x:c r="A672" s="591" t="inlineStr">
        <x:is>
          <x:t>Сирма Груп Холдинг АД</x:t>
        </x:is>
      </x:c>
      <x:c r="B672" s="591">
        <x:v>200101236</x:v>
      </x:c>
      <x:c r="C672" s="595">
        <x:v>46022</x:v>
      </x:c>
      <x:c r="D672" s="591" t="s">
        <x:v>583</x:v>
      </x:c>
      <x:c r="E672" s="591">
        <x:v>8</x:v>
      </x:c>
      <x:c r="F672" s="591" t="s">
        <x:v>582</x:v>
      </x:c>
      <x:c r="G672" s="591"/>
      <x:c r="H672" s="591">
        <x:v>1226</x:v>
      </x:c>
    </x:row>
    <x:row r="673" spans="1:8">
      <x:c r="A673" s="591" t="inlineStr">
        <x:is>
          <x:t>Сирма Груп Холдинг АД</x:t>
        </x:is>
      </x:c>
      <x:c r="B673" s="591">
        <x:v>200101236</x:v>
      </x:c>
      <x:c r="C673" s="595">
        <x:v>46022</x:v>
      </x:c>
      <x:c r="D673" s="591" t="s">
        <x:v>586</x:v>
      </x:c>
      <x:c r="E673" s="591">
        <x:v>8</x:v>
      </x:c>
      <x:c r="F673" s="591" t="s">
        <x:v>585</x:v>
      </x:c>
      <x:c r="G673" s="591"/>
      <x:c r="H673" s="591">
        <x:v>7279</x:v>
      </x:c>
    </x:row>
    <x:row r="674" spans="1:8">
      <x:c r="A674" s="591" t="inlineStr">
        <x:is>
          <x:t>Сирма Груп Холдинг АД</x:t>
        </x:is>
      </x:c>
      <x:c r="B674" s="591">
        <x:v>200101236</x:v>
      </x:c>
      <x:c r="C674" s="595">
        <x:v>46022</x:v>
      </x:c>
      <x:c r="D674" s="591" t="s">
        <x:v>589</x:v>
      </x:c>
      <x:c r="E674" s="591">
        <x:v>8</x:v>
      </x:c>
      <x:c r="F674" s="591" t="s">
        <x:v>588</x:v>
      </x:c>
      <x:c r="G674" s="591"/>
      <x:c r="H674" s="591">
        <x:v>7</x:v>
      </x:c>
    </x:row>
    <x:row r="675" spans="1:8">
      <x:c r="A675" s="591" t="inlineStr">
        <x:is>
          <x:t>Сирма Груп Холдинг АД</x:t>
        </x:is>
      </x:c>
      <x:c r="B675" s="591">
        <x:v>200101236</x:v>
      </x:c>
      <x:c r="C675" s="595">
        <x:v>46022</x:v>
      </x:c>
      <x:c r="D675" s="591" t="s">
        <x:v>592</x:v>
      </x:c>
      <x:c r="E675" s="591">
        <x:v>8</x:v>
      </x:c>
      <x:c r="F675" s="591" t="s">
        <x:v>591</x:v>
      </x:c>
      <x:c r="G675" s="591"/>
      <x:c r="H675" s="591">
        <x:v>474</x:v>
      </x:c>
    </x:row>
    <x:row r="676" spans="1:8">
      <x:c r="A676" s="591" t="inlineStr">
        <x:is>
          <x:t>Сирма Груп Холдинг АД</x:t>
        </x:is>
      </x:c>
      <x:c r="B676" s="591">
        <x:v>200101236</x:v>
      </x:c>
      <x:c r="C676" s="595">
        <x:v>46022</x:v>
      </x:c>
      <x:c r="D676" s="591" t="s">
        <x:v>595</x:v>
      </x:c>
      <x:c r="E676" s="591">
        <x:v>8</x:v>
      </x:c>
      <x:c r="F676" s="591" t="s">
        <x:v>594</x:v>
      </x:c>
      <x:c r="G676" s="591"/>
      <x:c r="H676" s="591">
        <x:v>563</x:v>
      </x:c>
    </x:row>
    <x:row r="677" spans="1:8">
      <x:c r="A677" s="591" t="inlineStr">
        <x:is>
          <x:t>Сирма Груп Холдинг АД</x:t>
        </x:is>
      </x:c>
      <x:c r="B677" s="591">
        <x:v>200101236</x:v>
      </x:c>
      <x:c r="C677" s="595">
        <x:v>46022</x:v>
      </x:c>
      <x:c r="D677" s="591" t="s">
        <x:v>598</x:v>
      </x:c>
      <x:c r="E677" s="591">
        <x:v>8</x:v>
      </x:c>
      <x:c r="F677" s="591" t="s">
        <x:v>597</x:v>
      </x:c>
      <x:c r="G677" s="591"/>
      <x:c r="H677" s="591">
        <x:v>0</x:v>
      </x:c>
    </x:row>
    <x:row r="678" spans="1:8">
      <x:c r="A678" s="591" t="inlineStr">
        <x:is>
          <x:t>Сирма Груп Холдинг АД</x:t>
        </x:is>
      </x:c>
      <x:c r="B678" s="591">
        <x:v>200101236</x:v>
      </x:c>
      <x:c r="C678" s="595">
        <x:v>46022</x:v>
      </x:c>
      <x:c r="D678" s="591" t="s">
        <x:v>601</x:v>
      </x:c>
      <x:c r="E678" s="591">
        <x:v>8</x:v>
      </x:c>
      <x:c r="F678" s="591" t="s">
        <x:v>600</x:v>
      </x:c>
      <x:c r="G678" s="591"/>
      <x:c r="H678" s="591">
        <x:v>1301</x:v>
      </x:c>
    </x:row>
    <x:row r="679" spans="1:8">
      <x:c r="A679" s="591" t="inlineStr">
        <x:is>
          <x:t>Сирма Груп Холдинг АД</x:t>
        </x:is>
      </x:c>
      <x:c r="B679" s="591">
        <x:v>200101236</x:v>
      </x:c>
      <x:c r="C679" s="595">
        <x:v>46022</x:v>
      </x:c>
      <x:c r="D679" s="591" t="s">
        <x:v>602</x:v>
      </x:c>
      <x:c r="E679" s="591">
        <x:v>8</x:v>
      </x:c>
      <x:c r="F679" s="591" t="s">
        <x:v>577</x:v>
      </x:c>
      <x:c r="G679" s="591"/>
      <x:c r="H679" s="591">
        <x:v>10850</x:v>
      </x:c>
    </x:row>
    <x:row r="680" spans="1:8">
      <x:c r="A680" s="591" t="inlineStr">
        <x:is>
          <x:t>Сирма Груп Холдинг АД</x:t>
        </x:is>
      </x:c>
      <x:c r="B680" s="591">
        <x:v>200101236</x:v>
      </x:c>
      <x:c r="C680" s="595">
        <x:v>46022</x:v>
      </x:c>
      <x:c r="D680" s="591" t="s">
        <x:v>605</x:v>
      </x:c>
      <x:c r="E680" s="591">
        <x:v>8</x:v>
      </x:c>
      <x:c r="F680" s="591" t="s">
        <x:v>604</x:v>
      </x:c>
      <x:c r="G680" s="591"/>
      <x:c r="H680" s="591">
        <x:v>0</x:v>
      </x:c>
    </x:row>
    <x:row r="681" spans="1:8">
      <x:c r="A681" s="591" t="inlineStr">
        <x:is>
          <x:t>Сирма Груп Холдинг АД</x:t>
        </x:is>
      </x:c>
      <x:c r="B681" s="591">
        <x:v>200101236</x:v>
      </x:c>
      <x:c r="C681" s="595">
        <x:v>46022</x:v>
      </x:c>
      <x:c r="D681" s="591" t="s">
        <x:v>608</x:v>
      </x:c>
      <x:c r="E681" s="591">
        <x:v>8</x:v>
      </x:c>
      <x:c r="F681" s="591" t="s">
        <x:v>607</x:v>
      </x:c>
      <x:c r="G681" s="591"/>
      <x:c r="H681" s="591">
        <x:v>0</x:v>
      </x:c>
    </x:row>
    <x:row r="682" spans="1:8">
      <x:c r="A682" s="591" t="inlineStr">
        <x:is>
          <x:t>Сирма Груп Холдинг АД</x:t>
        </x:is>
      </x:c>
      <x:c r="B682" s="591">
        <x:v>200101236</x:v>
      </x:c>
      <x:c r="C682" s="595">
        <x:v>46022</x:v>
      </x:c>
      <x:c r="D682" s="591" t="s">
        <x:v>612</x:v>
      </x:c>
      <x:c r="E682" s="591">
        <x:v>8</x:v>
      </x:c>
      <x:c r="F682" s="591" t="s">
        <x:v>611</x:v>
      </x:c>
      <x:c r="G682" s="591"/>
      <x:c r="H682" s="591">
        <x:v>9504</x:v>
      </x:c>
    </x:row>
    <x:row r="683" spans="1:8">
      <x:c r="A683" s="591" t="inlineStr">
        <x:is>
          <x:t>Сирма Груп Холдинг АД</x:t>
        </x:is>
      </x:c>
      <x:c r="B683" s="591">
        <x:v>200101236</x:v>
      </x:c>
      <x:c r="C683" s="595">
        <x:v>46022</x:v>
      </x:c>
      <x:c r="D683" s="591" t="s">
        <x:v>614</x:v>
      </x:c>
      <x:c r="E683" s="591">
        <x:v>8</x:v>
      </x:c>
      <x:c r="F683" s="591" t="s">
        <x:v>613</x:v>
      </x:c>
      <x:c r="G683" s="591"/>
      <x:c r="H683" s="591">
        <x:v>1946</x:v>
      </x:c>
    </x:row>
    <x:row r="684" spans="1:8">
      <x:c r="A684" s="591" t="inlineStr">
        <x:is>
          <x:t>Сирма Груп Холдинг АД</x:t>
        </x:is>
      </x:c>
      <x:c r="B684" s="591">
        <x:v>200101236</x:v>
      </x:c>
      <x:c r="C684" s="595">
        <x:v>46022</x:v>
      </x:c>
      <x:c r="D684" s="591" t="s">
        <x:v>616</x:v>
      </x:c>
      <x:c r="E684" s="591">
        <x:v>8</x:v>
      </x:c>
      <x:c r="F684" s="591" t="s">
        <x:v>615</x:v>
      </x:c>
      <x:c r="G684" s="591"/>
      <x:c r="H684" s="591">
        <x:v>19133</x:v>
      </x:c>
    </x:row>
    <x:row r="685" spans="1:8">
      <x:c r="A685" s="591" t="inlineStr">
        <x:is>
          <x:t>Сирма Груп Холдинг АД</x:t>
        </x:is>
      </x:c>
      <x:c r="B685" s="591">
        <x:v>200101236</x:v>
      </x:c>
      <x:c r="C685" s="595">
        <x:v>46022</x:v>
      </x:c>
      <x:c r="D685" s="591" t="s">
        <x:v>617</x:v>
      </x:c>
      <x:c r="E685" s="591">
        <x:v>8</x:v>
      </x:c>
      <x:c r="F685" s="591" t="s">
        <x:v>600</x:v>
      </x:c>
      <x:c r="G685" s="591"/>
      <x:c r="H685" s="591">
        <x:v>2818</x:v>
      </x:c>
    </x:row>
    <x:row r="686" spans="1:8">
      <x:c r="A686" s="591" t="inlineStr">
        <x:is>
          <x:t>Сирма Груп Холдинг АД</x:t>
        </x:is>
      </x:c>
      <x:c r="B686" s="591">
        <x:v>200101236</x:v>
      </x:c>
      <x:c r="C686" s="595">
        <x:v>46022</x:v>
      </x:c>
      <x:c r="D686" s="591" t="s">
        <x:v>618</x:v>
      </x:c>
      <x:c r="E686" s="591">
        <x:v>8</x:v>
      </x:c>
      <x:c r="F686" s="591" t="s">
        <x:v>940</x:v>
      </x:c>
      <x:c r="G686" s="591"/>
      <x:c r="H686" s="591">
        <x:v>33401</x:v>
      </x:c>
    </x:row>
    <x:row r="687" spans="1:8">
      <x:c r="A687" s="591" t="inlineStr">
        <x:is>
          <x:t>Сирма Груп Холдинг АД</x:t>
        </x:is>
      </x:c>
      <x:c r="B687" s="591">
        <x:v>200101236</x:v>
      </x:c>
      <x:c r="C687" s="595">
        <x:v>46022</x:v>
      </x:c>
      <x:c r="D687" s="591" t="s">
        <x:v>622</x:v>
      </x:c>
      <x:c r="E687" s="591">
        <x:v>8</x:v>
      </x:c>
      <x:c r="F687" s="591" t="s">
        <x:v>621</x:v>
      </x:c>
      <x:c r="G687" s="591"/>
      <x:c r="H687" s="591">
        <x:v>0</x:v>
      </x:c>
    </x:row>
    <x:row r="688" spans="1:8">
      <x:c r="A688" s="591" t="inlineStr">
        <x:is>
          <x:t>Сирма Груп Холдинг АД</x:t>
        </x:is>
      </x:c>
      <x:c r="B688" s="591">
        <x:v>200101236</x:v>
      </x:c>
      <x:c r="C688" s="595">
        <x:v>46022</x:v>
      </x:c>
      <x:c r="D688" s="591" t="s">
        <x:v>623</x:v>
      </x:c>
      <x:c r="E688" s="591">
        <x:v>8</x:v>
      </x:c>
      <x:c r="F688" s="591" t="s">
        <x:v>125</x:v>
      </x:c>
      <x:c r="G688" s="591"/>
      <x:c r="H688" s="591">
        <x:v>0</x:v>
      </x:c>
    </x:row>
    <x:row r="689" spans="1:8">
      <x:c r="A689" s="591" t="inlineStr">
        <x:is>
          <x:t>Сирма Груп Холдинг АД</x:t>
        </x:is>
      </x:c>
      <x:c r="B689" s="591">
        <x:v>200101236</x:v>
      </x:c>
      <x:c r="C689" s="595">
        <x:v>46022</x:v>
      </x:c>
      <x:c r="D689" s="591" t="s">
        <x:v>624</x:v>
      </x:c>
      <x:c r="E689" s="591">
        <x:v>8</x:v>
      </x:c>
      <x:c r="F689" s="591" t="s">
        <x:v>127</x:v>
      </x:c>
      <x:c r="G689" s="591"/>
      <x:c r="H689" s="591">
        <x:v>0</x:v>
      </x:c>
    </x:row>
    <x:row r="690" spans="1:8">
      <x:c r="A690" s="591" t="inlineStr">
        <x:is>
          <x:t>Сирма Груп Холдинг АД</x:t>
        </x:is>
      </x:c>
      <x:c r="B690" s="591">
        <x:v>200101236</x:v>
      </x:c>
      <x:c r="C690" s="595">
        <x:v>46022</x:v>
      </x:c>
      <x:c r="D690" s="591" t="s">
        <x:v>625</x:v>
      </x:c>
      <x:c r="E690" s="591">
        <x:v>8</x:v>
      </x:c>
      <x:c r="F690" s="591" t="s">
        <x:v>131</x:v>
      </x:c>
      <x:c r="G690" s="591"/>
      <x:c r="H690" s="591">
        <x:v>0</x:v>
      </x:c>
    </x:row>
    <x:row r="691" spans="1:8">
      <x:c r="A691" s="591" t="inlineStr">
        <x:is>
          <x:t>Сирма Груп Холдинг АД</x:t>
        </x:is>
      </x:c>
      <x:c r="B691" s="591">
        <x:v>200101236</x:v>
      </x:c>
      <x:c r="C691" s="595">
        <x:v>46022</x:v>
      </x:c>
      <x:c r="D691" s="591" t="s">
        <x:v>626</x:v>
      </x:c>
      <x:c r="E691" s="591">
        <x:v>8</x:v>
      </x:c>
      <x:c r="F691" s="591" t="s">
        <x:v>133</x:v>
      </x:c>
      <x:c r="G691" s="591"/>
      <x:c r="H691" s="591">
        <x:v>0</x:v>
      </x:c>
    </x:row>
    <x:row r="692" spans="1:8">
      <x:c r="A692" s="591" t="inlineStr">
        <x:is>
          <x:t>Сирма Груп Холдинг АД</x:t>
        </x:is>
      </x:c>
      <x:c r="B692" s="591">
        <x:v>200101236</x:v>
      </x:c>
      <x:c r="C692" s="595">
        <x:v>46022</x:v>
      </x:c>
      <x:c r="D692" s="591" t="s">
        <x:v>628</x:v>
      </x:c>
      <x:c r="E692" s="591">
        <x:v>8</x:v>
      </x:c>
      <x:c r="F692" s="591" t="s">
        <x:v>627</x:v>
      </x:c>
      <x:c r="G692" s="591"/>
      <x:c r="H692" s="591">
        <x:v>0</x:v>
      </x:c>
    </x:row>
    <x:row r="693" spans="1:8">
      <x:c r="A693" s="591" t="inlineStr">
        <x:is>
          <x:t>Сирма Груп Холдинг АД</x:t>
        </x:is>
      </x:c>
      <x:c r="B693" s="591">
        <x:v>200101236</x:v>
      </x:c>
      <x:c r="C693" s="595">
        <x:v>46022</x:v>
      </x:c>
      <x:c r="D693" s="591" t="s">
        <x:v>629</x:v>
      </x:c>
      <x:c r="E693" s="591">
        <x:v>8</x:v>
      </x:c>
      <x:c r="F693" s="591" t="s">
        <x:v>139</x:v>
      </x:c>
      <x:c r="G693" s="591"/>
      <x:c r="H693" s="591">
        <x:v>0</x:v>
      </x:c>
    </x:row>
    <x:row r="694" spans="1:8">
      <x:c r="A694" s="591" t="inlineStr">
        <x:is>
          <x:t>Сирма Груп Холдинг АД</x:t>
        </x:is>
      </x:c>
      <x:c r="B694" s="591">
        <x:v>200101236</x:v>
      </x:c>
      <x:c r="C694" s="595">
        <x:v>46022</x:v>
      </x:c>
      <x:c r="D694" s="591" t="s">
        <x:v>631</x:v>
      </x:c>
      <x:c r="E694" s="591">
        <x:v>8</x:v>
      </x:c>
      <x:c r="F694" s="591" t="s">
        <x:v>630</x:v>
      </x:c>
      <x:c r="G694" s="591"/>
      <x:c r="H694" s="591">
        <x:v>0</x:v>
      </x:c>
    </x:row>
    <x:row r="695" spans="1:8">
      <x:c r="A695" s="591" t="inlineStr">
        <x:is>
          <x:t>Сирма Груп Холдинг АД</x:t>
        </x:is>
      </x:c>
      <x:c r="B695" s="591">
        <x:v>200101236</x:v>
      </x:c>
      <x:c r="C695" s="595">
        <x:v>46022</x:v>
      </x:c>
      <x:c r="D695" s="591" t="s">
        <x:v>633</x:v>
      </x:c>
      <x:c r="E695" s="591">
        <x:v>8</x:v>
      </x:c>
      <x:c r="F695" s="591" t="s">
        <x:v>632</x:v>
      </x:c>
      <x:c r="G695" s="591"/>
      <x:c r="H695" s="591">
        <x:v>0</x:v>
      </x:c>
    </x:row>
    <x:row r="696" spans="1:8">
      <x:c r="A696" s="591" t="inlineStr">
        <x:is>
          <x:t>Сирма Груп Холдинг АД</x:t>
        </x:is>
      </x:c>
      <x:c r="B696" s="591">
        <x:v>200101236</x:v>
      </x:c>
      <x:c r="C696" s="595">
        <x:v>46022</x:v>
      </x:c>
      <x:c r="D696" s="591" t="s">
        <x:v>635</x:v>
      </x:c>
      <x:c r="E696" s="591">
        <x:v>8</x:v>
      </x:c>
      <x:c r="F696" s="591" t="s">
        <x:v>634</x:v>
      </x:c>
      <x:c r="G696" s="591"/>
      <x:c r="H696" s="591">
        <x:v>0</x:v>
      </x:c>
    </x:row>
    <x:row r="697" spans="1:8">
      <x:c r="A697" s="591" t="inlineStr">
        <x:is>
          <x:t>Сирма Груп Холдинг АД</x:t>
        </x:is>
      </x:c>
      <x:c r="B697" s="591">
        <x:v>200101236</x:v>
      </x:c>
      <x:c r="C697" s="595">
        <x:v>46022</x:v>
      </x:c>
      <x:c r="D697" s="591" t="s">
        <x:v>636</x:v>
      </x:c>
      <x:c r="E697" s="591">
        <x:v>8</x:v>
      </x:c>
      <x:c r="F697" s="591" t="s">
        <x:v>600</x:v>
      </x:c>
      <x:c r="G697" s="591"/>
      <x:c r="H697" s="591">
        <x:v>0</x:v>
      </x:c>
    </x:row>
    <x:row r="698" spans="1:8">
      <x:c r="A698" s="591" t="inlineStr">
        <x:is>
          <x:t>Сирма Груп Холдинг АД</x:t>
        </x:is>
      </x:c>
      <x:c r="B698" s="591">
        <x:v>200101236</x:v>
      </x:c>
      <x:c r="C698" s="595">
        <x:v>46022</x:v>
      </x:c>
      <x:c r="D698" s="591" t="s">
        <x:v>638</x:v>
      </x:c>
      <x:c r="E698" s="591">
        <x:v>8</x:v>
      </x:c>
      <x:c r="F698" s="591" t="s">
        <x:v>620</x:v>
      </x:c>
      <x:c r="G698" s="591"/>
      <x:c r="H698" s="591">
        <x:v>0</x:v>
      </x:c>
    </x:row>
    <x:row r="699" spans="1:8">
      <x:c r="A699" s="591" t="inlineStr">
        <x:is>
          <x:t>Сирма Груп Холдинг АД</x:t>
        </x:is>
      </x:c>
      <x:c r="B699" s="591">
        <x:v>200101236</x:v>
      </x:c>
      <x:c r="C699" s="595">
        <x:v>46022</x:v>
      </x:c>
      <x:c r="D699" s="591" t="s">
        <x:v>641</x:v>
      </x:c>
      <x:c r="E699" s="591">
        <x:v>8</x:v>
      </x:c>
      <x:c r="F699" s="591" t="s">
        <x:v>640</x:v>
      </x:c>
      <x:c r="G699" s="591"/>
      <x:c r="H699" s="591">
        <x:v>0</x:v>
      </x:c>
    </x:row>
    <x:row r="700" spans="1:8">
      <x:c r="A700" s="591" t="inlineStr">
        <x:is>
          <x:t>Сирма Груп Холдинг АД</x:t>
        </x:is>
      </x:c>
      <x:c r="B700" s="591">
        <x:v>200101236</x:v>
      </x:c>
      <x:c r="C700" s="595">
        <x:v>46022</x:v>
      </x:c>
      <x:c r="D700" s="591" t="s">
        <x:v>643</x:v>
      </x:c>
      <x:c r="E700" s="591">
        <x:v>8</x:v>
      </x:c>
      <x:c r="F700" s="591" t="s">
        <x:v>642</x:v>
      </x:c>
      <x:c r="G700" s="591"/>
      <x:c r="H700" s="591">
        <x:v>44251</x:v>
      </x:c>
    </x:row>
    <x:row r="701" spans="1:8">
      <x:c r="A701" s="591" t="inlineStr">
        <x:is>
          <x:t>Сирма Груп Холдинг АД</x:t>
        </x:is>
      </x:c>
      <x:c r="B701" s="591">
        <x:v>200101236</x:v>
      </x:c>
      <x:c r="C701" s="595">
        <x:v>46022</x:v>
      </x:c>
      <x:c r="D701" s="591" t="s">
        <x:v>580</x:v>
      </x:c>
      <x:c r="E701" s="591">
        <x:v>9</x:v>
      </x:c>
      <x:c r="F701" s="591" t="s">
        <x:v>579</x:v>
      </x:c>
      <x:c r="G701" s="591"/>
      <x:c r="H701" s="591">
        <x:v>0</x:v>
      </x:c>
    </x:row>
    <x:row r="702" spans="1:8">
      <x:c r="A702" s="591" t="inlineStr">
        <x:is>
          <x:t>Сирма Груп Холдинг АД</x:t>
        </x:is>
      </x:c>
      <x:c r="B702" s="591">
        <x:v>200101236</x:v>
      </x:c>
      <x:c r="C702" s="595">
        <x:v>46022</x:v>
      </x:c>
      <x:c r="D702" s="591" t="s">
        <x:v>583</x:v>
      </x:c>
      <x:c r="E702" s="591">
        <x:v>9</x:v>
      </x:c>
      <x:c r="F702" s="591" t="s">
        <x:v>582</x:v>
      </x:c>
      <x:c r="G702" s="591"/>
      <x:c r="H702" s="591">
        <x:v>126</x:v>
      </x:c>
    </x:row>
    <x:row r="703" spans="1:8">
      <x:c r="A703" s="591" t="inlineStr">
        <x:is>
          <x:t>Сирма Груп Холдинг АД</x:t>
        </x:is>
      </x:c>
      <x:c r="B703" s="591">
        <x:v>200101236</x:v>
      </x:c>
      <x:c r="C703" s="595">
        <x:v>46022</x:v>
      </x:c>
      <x:c r="D703" s="591" t="s">
        <x:v>586</x:v>
      </x:c>
      <x:c r="E703" s="591">
        <x:v>9</x:v>
      </x:c>
      <x:c r="F703" s="591" t="s">
        <x:v>585</x:v>
      </x:c>
      <x:c r="G703" s="591"/>
      <x:c r="H703" s="591">
        <x:v>734</x:v>
      </x:c>
    </x:row>
    <x:row r="704" spans="1:8">
      <x:c r="A704" s="591" t="inlineStr">
        <x:is>
          <x:t>Сирма Груп Холдинг АД</x:t>
        </x:is>
      </x:c>
      <x:c r="B704" s="591">
        <x:v>200101236</x:v>
      </x:c>
      <x:c r="C704" s="595">
        <x:v>46022</x:v>
      </x:c>
      <x:c r="D704" s="591" t="s">
        <x:v>589</x:v>
      </x:c>
      <x:c r="E704" s="591">
        <x:v>9</x:v>
      </x:c>
      <x:c r="F704" s="591" t="s">
        <x:v>588</x:v>
      </x:c>
      <x:c r="G704" s="591"/>
      <x:c r="H704" s="591">
        <x:v>3</x:v>
      </x:c>
    </x:row>
    <x:row r="705" spans="1:8">
      <x:c r="A705" s="591" t="inlineStr">
        <x:is>
          <x:t>Сирма Груп Холдинг АД</x:t>
        </x:is>
      </x:c>
      <x:c r="B705" s="591">
        <x:v>200101236</x:v>
      </x:c>
      <x:c r="C705" s="595">
        <x:v>46022</x:v>
      </x:c>
      <x:c r="D705" s="591" t="s">
        <x:v>592</x:v>
      </x:c>
      <x:c r="E705" s="591">
        <x:v>9</x:v>
      </x:c>
      <x:c r="F705" s="591" t="s">
        <x:v>591</x:v>
      </x:c>
      <x:c r="G705" s="591"/>
      <x:c r="H705" s="591">
        <x:v>97</x:v>
      </x:c>
    </x:row>
    <x:row r="706" spans="1:8">
      <x:c r="A706" s="591" t="inlineStr">
        <x:is>
          <x:t>Сирма Груп Холдинг АД</x:t>
        </x:is>
      </x:c>
      <x:c r="B706" s="591">
        <x:v>200101236</x:v>
      </x:c>
      <x:c r="C706" s="595">
        <x:v>46022</x:v>
      </x:c>
      <x:c r="D706" s="591" t="s">
        <x:v>595</x:v>
      </x:c>
      <x:c r="E706" s="591">
        <x:v>9</x:v>
      </x:c>
      <x:c r="F706" s="591" t="s">
        <x:v>594</x:v>
      </x:c>
      <x:c r="G706" s="591"/>
      <x:c r="H706" s="591">
        <x:v>78</x:v>
      </x:c>
    </x:row>
    <x:row r="707" spans="1:8">
      <x:c r="A707" s="591" t="inlineStr">
        <x:is>
          <x:t>Сирма Груп Холдинг АД</x:t>
        </x:is>
      </x:c>
      <x:c r="B707" s="591">
        <x:v>200101236</x:v>
      </x:c>
      <x:c r="C707" s="595">
        <x:v>46022</x:v>
      </x:c>
      <x:c r="D707" s="591" t="s">
        <x:v>598</x:v>
      </x:c>
      <x:c r="E707" s="591">
        <x:v>9</x:v>
      </x:c>
      <x:c r="F707" s="591" t="s">
        <x:v>597</x:v>
      </x:c>
      <x:c r="G707" s="591"/>
      <x:c r="H707" s="591">
        <x:v>0</x:v>
      </x:c>
    </x:row>
    <x:row r="708" spans="1:8">
      <x:c r="A708" s="591" t="inlineStr">
        <x:is>
          <x:t>Сирма Груп Холдинг АД</x:t>
        </x:is>
      </x:c>
      <x:c r="B708" s="591">
        <x:v>200101236</x:v>
      </x:c>
      <x:c r="C708" s="595">
        <x:v>46022</x:v>
      </x:c>
      <x:c r="D708" s="591" t="s">
        <x:v>601</x:v>
      </x:c>
      <x:c r="E708" s="591">
        <x:v>9</x:v>
      </x:c>
      <x:c r="F708" s="591" t="s">
        <x:v>600</x:v>
      </x:c>
      <x:c r="G708" s="591"/>
      <x:c r="H708" s="591">
        <x:v>688</x:v>
      </x:c>
    </x:row>
    <x:row r="709" spans="1:8">
      <x:c r="A709" s="591" t="inlineStr">
        <x:is>
          <x:t>Сирма Груп Холдинг АД</x:t>
        </x:is>
      </x:c>
      <x:c r="B709" s="591">
        <x:v>200101236</x:v>
      </x:c>
      <x:c r="C709" s="595">
        <x:v>46022</x:v>
      </x:c>
      <x:c r="D709" s="591" t="s">
        <x:v>602</x:v>
      </x:c>
      <x:c r="E709" s="591">
        <x:v>9</x:v>
      </x:c>
      <x:c r="F709" s="591" t="s">
        <x:v>577</x:v>
      </x:c>
      <x:c r="G709" s="591"/>
      <x:c r="H709" s="591">
        <x:v>1726</x:v>
      </x:c>
    </x:row>
    <x:row r="710" spans="1:8">
      <x:c r="A710" s="591" t="inlineStr">
        <x:is>
          <x:t>Сирма Груп Холдинг АД</x:t>
        </x:is>
      </x:c>
      <x:c r="B710" s="591">
        <x:v>200101236</x:v>
      </x:c>
      <x:c r="C710" s="595">
        <x:v>46022</x:v>
      </x:c>
      <x:c r="D710" s="591" t="s">
        <x:v>605</x:v>
      </x:c>
      <x:c r="E710" s="591">
        <x:v>9</x:v>
      </x:c>
      <x:c r="F710" s="591" t="s">
        <x:v>604</x:v>
      </x:c>
      <x:c r="G710" s="591"/>
      <x:c r="H710" s="591">
        <x:v>0</x:v>
      </x:c>
    </x:row>
    <x:row r="711" spans="1:8">
      <x:c r="A711" s="591" t="inlineStr">
        <x:is>
          <x:t>Сирма Груп Холдинг АД</x:t>
        </x:is>
      </x:c>
      <x:c r="B711" s="591">
        <x:v>200101236</x:v>
      </x:c>
      <x:c r="C711" s="595">
        <x:v>46022</x:v>
      </x:c>
      <x:c r="D711" s="591" t="s">
        <x:v>608</x:v>
      </x:c>
      <x:c r="E711" s="591">
        <x:v>9</x:v>
      </x:c>
      <x:c r="F711" s="591" t="s">
        <x:v>607</x:v>
      </x:c>
      <x:c r="G711" s="591"/>
      <x:c r="H711" s="591">
        <x:v>0</x:v>
      </x:c>
    </x:row>
    <x:row r="712" spans="1:8">
      <x:c r="A712" s="591" t="inlineStr">
        <x:is>
          <x:t>Сирма Груп Холдинг АД</x:t>
        </x:is>
      </x:c>
      <x:c r="B712" s="591">
        <x:v>200101236</x:v>
      </x:c>
      <x:c r="C712" s="595">
        <x:v>46022</x:v>
      </x:c>
      <x:c r="D712" s="591" t="s">
        <x:v>612</x:v>
      </x:c>
      <x:c r="E712" s="591">
        <x:v>9</x:v>
      </x:c>
      <x:c r="F712" s="591" t="s">
        <x:v>611</x:v>
      </x:c>
      <x:c r="G712" s="591"/>
      <x:c r="H712" s="591">
        <x:v>764</x:v>
      </x:c>
    </x:row>
    <x:row r="713" spans="1:8">
      <x:c r="A713" s="591" t="inlineStr">
        <x:is>
          <x:t>Сирма Груп Холдинг АД</x:t>
        </x:is>
      </x:c>
      <x:c r="B713" s="591">
        <x:v>200101236</x:v>
      </x:c>
      <x:c r="C713" s="595">
        <x:v>46022</x:v>
      </x:c>
      <x:c r="D713" s="591" t="s">
        <x:v>614</x:v>
      </x:c>
      <x:c r="E713" s="591">
        <x:v>9</x:v>
      </x:c>
      <x:c r="F713" s="591" t="s">
        <x:v>613</x:v>
      </x:c>
      <x:c r="G713" s="591"/>
      <x:c r="H713" s="591">
        <x:v>63</x:v>
      </x:c>
    </x:row>
    <x:row r="714" spans="1:8">
      <x:c r="A714" s="591" t="inlineStr">
        <x:is>
          <x:t>Сирма Груп Холдинг АД</x:t>
        </x:is>
      </x:c>
      <x:c r="B714" s="591">
        <x:v>200101236</x:v>
      </x:c>
      <x:c r="C714" s="595">
        <x:v>46022</x:v>
      </x:c>
      <x:c r="D714" s="591" t="s">
        <x:v>616</x:v>
      </x:c>
      <x:c r="E714" s="591">
        <x:v>9</x:v>
      </x:c>
      <x:c r="F714" s="591" t="s">
        <x:v>615</x:v>
      </x:c>
      <x:c r="G714" s="591"/>
      <x:c r="H714" s="591">
        <x:v>2141</x:v>
      </x:c>
    </x:row>
    <x:row r="715" spans="1:8">
      <x:c r="A715" s="591" t="inlineStr">
        <x:is>
          <x:t>Сирма Груп Холдинг АД</x:t>
        </x:is>
      </x:c>
      <x:c r="B715" s="591">
        <x:v>200101236</x:v>
      </x:c>
      <x:c r="C715" s="595">
        <x:v>46022</x:v>
      </x:c>
      <x:c r="D715" s="591" t="s">
        <x:v>617</x:v>
      </x:c>
      <x:c r="E715" s="591">
        <x:v>9</x:v>
      </x:c>
      <x:c r="F715" s="591" t="s">
        <x:v>600</x:v>
      </x:c>
      <x:c r="G715" s="591"/>
      <x:c r="H715" s="591">
        <x:v>31</x:v>
      </x:c>
    </x:row>
    <x:row r="716" spans="1:8">
      <x:c r="A716" s="591" t="inlineStr">
        <x:is>
          <x:t>Сирма Груп Холдинг АД</x:t>
        </x:is>
      </x:c>
      <x:c r="B716" s="591">
        <x:v>200101236</x:v>
      </x:c>
      <x:c r="C716" s="595">
        <x:v>46022</x:v>
      </x:c>
      <x:c r="D716" s="591" t="s">
        <x:v>618</x:v>
      </x:c>
      <x:c r="E716" s="591">
        <x:v>9</x:v>
      </x:c>
      <x:c r="F716" s="591" t="s">
        <x:v>940</x:v>
      </x:c>
      <x:c r="G716" s="591"/>
      <x:c r="H716" s="591">
        <x:v>2999</x:v>
      </x:c>
    </x:row>
    <x:row r="717" spans="1:8">
      <x:c r="A717" s="591" t="inlineStr">
        <x:is>
          <x:t>Sirma Group Holding AG</x:t>
        </x:is>
      </x:c>
      <x:c r="B717" s="591">
        <x:v>200101236</x:v>
      </x:c>
      <x:c r="C717" s="595">
        <x:v>46022</x:v>
      </x:c>
      <x:c r="D717" s="591" t="s">
        <x:v>622</x:v>
      </x:c>
      <x:c r="E717" s="591">
        <x:v>9</x:v>
      </x:c>
      <x:c r="F717" s="591" t="s">
        <x:v>621</x:v>
      </x:c>
      <x:c r="G717" s="591"/>
      <x:c r="H717" s="591">
        <x:v>0</x:v>
      </x:c>
    </x:row>
    <x:row r="718" spans="1:8">
      <x:c r="A718" s="591" t="inlineStr">
        <x:is>
          <x:t>Сирма Груп Холдинг АД</x:t>
        </x:is>
      </x:c>
      <x:c r="B718" s="591">
        <x:v>200101236</x:v>
      </x:c>
      <x:c r="C718" s="595">
        <x:v>46022</x:v>
      </x:c>
      <x:c r="D718" s="591" t="s">
        <x:v>623</x:v>
      </x:c>
      <x:c r="E718" s="591">
        <x:v>9</x:v>
      </x:c>
      <x:c r="F718" s="591" t="s">
        <x:v>125</x:v>
      </x:c>
      <x:c r="G718" s="591"/>
      <x:c r="H718" s="591">
        <x:v>0</x:v>
      </x:c>
    </x:row>
    <x:row r="719" spans="1:8">
      <x:c r="A719" s="591" t="inlineStr">
        <x:is>
          <x:t>Сирма Груп Холдинг АД</x:t>
        </x:is>
      </x:c>
      <x:c r="B719" s="591">
        <x:v>200101236</x:v>
      </x:c>
      <x:c r="C719" s="595">
        <x:v>46022</x:v>
      </x:c>
      <x:c r="D719" s="591" t="s">
        <x:v>624</x:v>
      </x:c>
      <x:c r="E719" s="591">
        <x:v>9</x:v>
      </x:c>
      <x:c r="F719" s="591" t="s">
        <x:v>127</x:v>
      </x:c>
      <x:c r="G719" s="591"/>
      <x:c r="H719" s="591">
        <x:v>0</x:v>
      </x:c>
    </x:row>
    <x:row r="720" spans="1:8">
      <x:c r="A720" s="591" t="inlineStr">
        <x:is>
          <x:t>Сирма Груп Холдинг АД</x:t>
        </x:is>
      </x:c>
      <x:c r="B720" s="591">
        <x:v>200101236</x:v>
      </x:c>
      <x:c r="C720" s="595">
        <x:v>46022</x:v>
      </x:c>
      <x:c r="D720" s="591" t="s">
        <x:v>625</x:v>
      </x:c>
      <x:c r="E720" s="591">
        <x:v>9</x:v>
      </x:c>
      <x:c r="F720" s="591" t="s">
        <x:v>131</x:v>
      </x:c>
      <x:c r="G720" s="591"/>
      <x:c r="H720" s="591">
        <x:v>0</x:v>
      </x:c>
    </x:row>
    <x:row r="721" spans="1:8">
      <x:c r="A721" s="591" t="inlineStr">
        <x:is>
          <x:t>Сирма Груп Холдинг АД</x:t>
        </x:is>
      </x:c>
      <x:c r="B721" s="591">
        <x:v>200101236</x:v>
      </x:c>
      <x:c r="C721" s="595">
        <x:v>46022</x:v>
      </x:c>
      <x:c r="D721" s="591" t="s">
        <x:v>626</x:v>
      </x:c>
      <x:c r="E721" s="591">
        <x:v>9</x:v>
      </x:c>
      <x:c r="F721" s="591" t="s">
        <x:v>133</x:v>
      </x:c>
      <x:c r="G721" s="591"/>
      <x:c r="H721" s="591">
        <x:v>0</x:v>
      </x:c>
    </x:row>
    <x:row r="722" spans="1:8">
      <x:c r="A722" s="591" t="inlineStr">
        <x:is>
          <x:t>Сирма Груп Холдинг АД</x:t>
        </x:is>
      </x:c>
      <x:c r="B722" s="591">
        <x:v>200101236</x:v>
      </x:c>
      <x:c r="C722" s="595">
        <x:v>46022</x:v>
      </x:c>
      <x:c r="D722" s="591" t="s">
        <x:v>628</x:v>
      </x:c>
      <x:c r="E722" s="591">
        <x:v>9</x:v>
      </x:c>
      <x:c r="F722" s="591" t="s">
        <x:v>627</x:v>
      </x:c>
      <x:c r="G722" s="591"/>
      <x:c r="H722" s="591">
        <x:v>0</x:v>
      </x:c>
    </x:row>
    <x:row r="723" spans="1:8">
      <x:c r="A723" s="591" t="inlineStr">
        <x:is>
          <x:t>Сирма Груп Холдинг АД</x:t>
        </x:is>
      </x:c>
      <x:c r="B723" s="591">
        <x:v>200101236</x:v>
      </x:c>
      <x:c r="C723" s="595">
        <x:v>46022</x:v>
      </x:c>
      <x:c r="D723" s="591" t="s">
        <x:v>629</x:v>
      </x:c>
      <x:c r="E723" s="591">
        <x:v>9</x:v>
      </x:c>
      <x:c r="F723" s="591" t="s">
        <x:v>139</x:v>
      </x:c>
      <x:c r="G723" s="591"/>
      <x:c r="H723" s="591">
        <x:v>0</x:v>
      </x:c>
    </x:row>
    <x:row r="724" spans="1:8">
      <x:c r="A724" s="591" t="inlineStr">
        <x:is>
          <x:t>Сирма Груп Холдинг АД</x:t>
        </x:is>
      </x:c>
      <x:c r="B724" s="591">
        <x:v>200101236</x:v>
      </x:c>
      <x:c r="C724" s="595">
        <x:v>46022</x:v>
      </x:c>
      <x:c r="D724" s="591" t="s">
        <x:v>631</x:v>
      </x:c>
      <x:c r="E724" s="591">
        <x:v>9</x:v>
      </x:c>
      <x:c r="F724" s="591" t="s">
        <x:v>630</x:v>
      </x:c>
      <x:c r="G724" s="591"/>
      <x:c r="H724" s="591">
        <x:v>0</x:v>
      </x:c>
    </x:row>
    <x:row r="725" spans="1:8">
      <x:c r="A725" s="591" t="inlineStr">
        <x:is>
          <x:t>Сирма Груп Холдинг АД</x:t>
        </x:is>
      </x:c>
      <x:c r="B725" s="591">
        <x:v>200101236</x:v>
      </x:c>
      <x:c r="C725" s="595">
        <x:v>46022</x:v>
      </x:c>
      <x:c r="D725" s="591" t="s">
        <x:v>633</x:v>
      </x:c>
      <x:c r="E725" s="591">
        <x:v>9</x:v>
      </x:c>
      <x:c r="F725" s="591" t="s">
        <x:v>632</x:v>
      </x:c>
      <x:c r="G725" s="591"/>
      <x:c r="H725" s="591">
        <x:v>0</x:v>
      </x:c>
    </x:row>
    <x:row r="726" spans="1:8">
      <x:c r="A726" s="591" t="inlineStr">
        <x:is>
          <x:t>Сирма Груп Холдинг АД</x:t>
        </x:is>
      </x:c>
      <x:c r="B726" s="591">
        <x:v>200101236</x:v>
      </x:c>
      <x:c r="C726" s="595">
        <x:v>46022</x:v>
      </x:c>
      <x:c r="D726" s="591" t="s">
        <x:v>635</x:v>
      </x:c>
      <x:c r="E726" s="591">
        <x:v>9</x:v>
      </x:c>
      <x:c r="F726" s="591" t="s">
        <x:v>634</x:v>
      </x:c>
      <x:c r="G726" s="591"/>
      <x:c r="H726" s="591">
        <x:v>0</x:v>
      </x:c>
    </x:row>
    <x:row r="727" spans="1:8">
      <x:c r="A727" s="591" t="inlineStr">
        <x:is>
          <x:t>Сирма Груп Холдинг АД</x:t>
        </x:is>
      </x:c>
      <x:c r="B727" s="591">
        <x:v>200101236</x:v>
      </x:c>
      <x:c r="C727" s="595">
        <x:v>46022</x:v>
      </x:c>
      <x:c r="D727" s="591" t="s">
        <x:v>636</x:v>
      </x:c>
      <x:c r="E727" s="591">
        <x:v>9</x:v>
      </x:c>
      <x:c r="F727" s="591" t="s">
        <x:v>600</x:v>
      </x:c>
      <x:c r="G727" s="591"/>
      <x:c r="H727" s="591">
        <x:v>0</x:v>
      </x:c>
    </x:row>
    <x:row r="728" spans="1:8">
      <x:c r="A728" s="591" t="inlineStr">
        <x:is>
          <x:t>Сирма Груп Холдинг АД</x:t>
        </x:is>
      </x:c>
      <x:c r="B728" s="591">
        <x:v>200101236</x:v>
      </x:c>
      <x:c r="C728" s="595">
        <x:v>46022</x:v>
      </x:c>
      <x:c r="D728" s="591" t="s">
        <x:v>638</x:v>
      </x:c>
      <x:c r="E728" s="591">
        <x:v>9</x:v>
      </x:c>
      <x:c r="F728" s="591" t="s">
        <x:v>620</x:v>
      </x:c>
      <x:c r="G728" s="591"/>
      <x:c r="H728" s="591">
        <x:v>0</x:v>
      </x:c>
    </x:row>
    <x:row r="729" spans="1:8">
      <x:c r="A729" s="591" t="inlineStr">
        <x:is>
          <x:t>Сирма Груп Холдинг АД</x:t>
        </x:is>
      </x:c>
      <x:c r="B729" s="591">
        <x:v>200101236</x:v>
      </x:c>
      <x:c r="C729" s="595">
        <x:v>46022</x:v>
      </x:c>
      <x:c r="D729" s="591" t="s">
        <x:v>641</x:v>
      </x:c>
      <x:c r="E729" s="591">
        <x:v>9</x:v>
      </x:c>
      <x:c r="F729" s="591" t="s">
        <x:v>640</x:v>
      </x:c>
      <x:c r="G729" s="591"/>
      <x:c r="H729" s="591">
        <x:v>0</x:v>
      </x:c>
    </x:row>
    <x:row r="730" spans="1:8">
      <x:c r="A730" s="591" t="inlineStr">
        <x:is>
          <x:t>Сирма Груп Холдинг АД</x:t>
        </x:is>
      </x:c>
      <x:c r="B730" s="591">
        <x:v>200101236</x:v>
      </x:c>
      <x:c r="C730" s="595">
        <x:v>46022</x:v>
      </x:c>
      <x:c r="D730" s="591" t="s">
        <x:v>643</x:v>
      </x:c>
      <x:c r="E730" s="591">
        <x:v>9</x:v>
      </x:c>
      <x:c r="F730" s="591" t="s">
        <x:v>642</x:v>
      </x:c>
      <x:c r="G730" s="591"/>
      <x:c r="H730" s="591">
        <x:v>4725</x:v>
      </x:c>
    </x:row>
    <x:row r="731" spans="1:8">
      <x:c r="A731" s="591" t="inlineStr">
        <x:is>
          <x:t>Сирма Груп Холдинг АД</x:t>
        </x:is>
      </x:c>
      <x:c r="B731" s="591">
        <x:v>200101236</x:v>
      </x:c>
      <x:c r="C731" s="595">
        <x:v>46022</x:v>
      </x:c>
      <x:c r="D731" s="591" t="s">
        <x:v>580</x:v>
      </x:c>
      <x:c r="E731" s="591">
        <x:v>10</x:v>
      </x:c>
      <x:c r="F731" s="591" t="s">
        <x:v>579</x:v>
      </x:c>
      <x:c r="G731" s="591"/>
      <x:c r="H731" s="591">
        <x:v>0</x:v>
      </x:c>
    </x:row>
    <x:row r="732" spans="1:8">
      <x:c r="A732" s="591" t="inlineStr">
        <x:is>
          <x:t>Сирма Груп Холдинг АД</x:t>
        </x:is>
      </x:c>
      <x:c r="B732" s="591">
        <x:v>200101236</x:v>
      </x:c>
      <x:c r="C732" s="595">
        <x:v>46022</x:v>
      </x:c>
      <x:c r="D732" s="591" t="s">
        <x:v>583</x:v>
      </x:c>
      <x:c r="E732" s="591">
        <x:v>10</x:v>
      </x:c>
      <x:c r="F732" s="591" t="s">
        <x:v>582</x:v>
      </x:c>
      <x:c r="G732" s="591"/>
      <x:c r="H732" s="591">
        <x:v>0</x:v>
      </x:c>
    </x:row>
    <x:row r="733" spans="1:8">
      <x:c r="A733" s="591" t="inlineStr">
        <x:is>
          <x:t>Сирма Груп Холдинг АД</x:t>
        </x:is>
      </x:c>
      <x:c r="B733" s="591">
        <x:v>200101236</x:v>
      </x:c>
      <x:c r="C733" s="595">
        <x:v>46022</x:v>
      </x:c>
      <x:c r="D733" s="591" t="s">
        <x:v>586</x:v>
      </x:c>
      <x:c r="E733" s="591">
        <x:v>10</x:v>
      </x:c>
      <x:c r="F733" s="591" t="s">
        <x:v>585</x:v>
      </x:c>
      <x:c r="G733" s="591"/>
      <x:c r="H733" s="591">
        <x:v>1057</x:v>
      </x:c>
    </x:row>
    <x:row r="734" spans="1:8">
      <x:c r="A734" s="591" t="inlineStr">
        <x:is>
          <x:t>Сирма Груп Холдинг АД</x:t>
        </x:is>
      </x:c>
      <x:c r="B734" s="591">
        <x:v>200101236</x:v>
      </x:c>
      <x:c r="C734" s="595">
        <x:v>46022</x:v>
      </x:c>
      <x:c r="D734" s="591" t="s">
        <x:v>589</x:v>
      </x:c>
      <x:c r="E734" s="591">
        <x:v>10</x:v>
      </x:c>
      <x:c r="F734" s="591" t="s">
        <x:v>588</x:v>
      </x:c>
      <x:c r="G734" s="591"/>
      <x:c r="H734" s="591">
        <x:v>0</x:v>
      </x:c>
    </x:row>
    <x:row r="735" spans="1:8">
      <x:c r="A735" s="591" t="inlineStr">
        <x:is>
          <x:t>Сирма Груп Холдинг АД</x:t>
        </x:is>
      </x:c>
      <x:c r="B735" s="591">
        <x:v>200101236</x:v>
      </x:c>
      <x:c r="C735" s="595">
        <x:v>46022</x:v>
      </x:c>
      <x:c r="D735" s="591" t="s">
        <x:v>592</x:v>
      </x:c>
      <x:c r="E735" s="591">
        <x:v>10</x:v>
      </x:c>
      <x:c r="F735" s="591" t="s">
        <x:v>591</x:v>
      </x:c>
      <x:c r="G735" s="591"/>
      <x:c r="H735" s="591">
        <x:v>134</x:v>
      </x:c>
    </x:row>
    <x:row r="736" spans="1:8">
      <x:c r="A736" s="591" t="inlineStr">
        <x:is>
          <x:t>Сирма Груп Холдинг АД</x:t>
        </x:is>
      </x:c>
      <x:c r="B736" s="591">
        <x:v>200101236</x:v>
      </x:c>
      <x:c r="C736" s="595">
        <x:v>46022</x:v>
      </x:c>
      <x:c r="D736" s="591" t="s">
        <x:v>595</x:v>
      </x:c>
      <x:c r="E736" s="591">
        <x:v>10</x:v>
      </x:c>
      <x:c r="F736" s="591" t="s">
        <x:v>594</x:v>
      </x:c>
      <x:c r="G736" s="591"/>
      <x:c r="H736" s="591">
        <x:v>225</x:v>
      </x:c>
    </x:row>
    <x:row r="737" spans="1:8">
      <x:c r="A737" s="591" t="inlineStr">
        <x:is>
          <x:t>Сирма Груп Холдинг АД</x:t>
        </x:is>
      </x:c>
      <x:c r="B737" s="591">
        <x:v>200101236</x:v>
      </x:c>
      <x:c r="C737" s="595">
        <x:v>46022</x:v>
      </x:c>
      <x:c r="D737" s="591" t="s">
        <x:v>598</x:v>
      </x:c>
      <x:c r="E737" s="591">
        <x:v>10</x:v>
      </x:c>
      <x:c r="F737" s="591" t="s">
        <x:v>597</x:v>
      </x:c>
      <x:c r="G737" s="591"/>
      <x:c r="H737" s="591">
        <x:v>0</x:v>
      </x:c>
    </x:row>
    <x:row r="738" spans="1:8">
      <x:c r="A738" s="591" t="inlineStr">
        <x:is>
          <x:t>Сирма Груп Холдинг АД</x:t>
        </x:is>
      </x:c>
      <x:c r="B738" s="591">
        <x:v>200101236</x:v>
      </x:c>
      <x:c r="C738" s="595">
        <x:v>46022</x:v>
      </x:c>
      <x:c r="D738" s="591" t="s">
        <x:v>601</x:v>
      </x:c>
      <x:c r="E738" s="591">
        <x:v>10</x:v>
      </x:c>
      <x:c r="F738" s="591" t="s">
        <x:v>600</x:v>
      </x:c>
      <x:c r="G738" s="591"/>
      <x:c r="H738" s="591">
        <x:v>832</x:v>
      </x:c>
    </x:row>
    <x:row r="739" spans="1:8">
      <x:c r="A739" s="591" t="inlineStr">
        <x:is>
          <x:t>Сирма Груп Холдинг АД</x:t>
        </x:is>
      </x:c>
      <x:c r="B739" s="591">
        <x:v>200101236</x:v>
      </x:c>
      <x:c r="C739" s="595">
        <x:v>46022</x:v>
      </x:c>
      <x:c r="D739" s="591" t="s">
        <x:v>602</x:v>
      </x:c>
      <x:c r="E739" s="591">
        <x:v>10</x:v>
      </x:c>
      <x:c r="F739" s="591" t="s">
        <x:v>577</x:v>
      </x:c>
      <x:c r="G739" s="591"/>
      <x:c r="H739" s="591">
        <x:v>2248</x:v>
      </x:c>
    </x:row>
    <x:row r="740" spans="1:8">
      <x:c r="A740" s="591" t="inlineStr">
        <x:is>
          <x:t>Сирма Груп Холдинг АД</x:t>
        </x:is>
      </x:c>
      <x:c r="B740" s="591">
        <x:v>200101236</x:v>
      </x:c>
      <x:c r="C740" s="595">
        <x:v>46022</x:v>
      </x:c>
      <x:c r="D740" s="591" t="s">
        <x:v>605</x:v>
      </x:c>
      <x:c r="E740" s="591">
        <x:v>10</x:v>
      </x:c>
      <x:c r="F740" s="591" t="s">
        <x:v>604</x:v>
      </x:c>
      <x:c r="G740" s="591"/>
      <x:c r="H740" s="591">
        <x:v>0</x:v>
      </x:c>
    </x:row>
    <x:row r="741" spans="1:8">
      <x:c r="A741" s="591" t="inlineStr">
        <x:is>
          <x:t>Сирма Груп Холдинг АД</x:t>
        </x:is>
      </x:c>
      <x:c r="B741" s="591">
        <x:v>200101236</x:v>
      </x:c>
      <x:c r="C741" s="595">
        <x:v>46022</x:v>
      </x:c>
      <x:c r="D741" s="591" t="s">
        <x:v>608</x:v>
      </x:c>
      <x:c r="E741" s="591">
        <x:v>10</x:v>
      </x:c>
      <x:c r="F741" s="591" t="s">
        <x:v>607</x:v>
      </x:c>
      <x:c r="G741" s="591"/>
      <x:c r="H741" s="591">
        <x:v>0</x:v>
      </x:c>
    </x:row>
    <x:row r="742" spans="1:8">
      <x:c r="A742" s="591" t="inlineStr">
        <x:is>
          <x:t>Сирма Груп Холдинг АД</x:t>
        </x:is>
      </x:c>
      <x:c r="B742" s="591">
        <x:v>200101236</x:v>
      </x:c>
      <x:c r="C742" s="595">
        <x:v>46022</x:v>
      </x:c>
      <x:c r="D742" s="591" t="s">
        <x:v>612</x:v>
      </x:c>
      <x:c r="E742" s="591">
        <x:v>10</x:v>
      </x:c>
      <x:c r="F742" s="591" t="s">
        <x:v>611</x:v>
      </x:c>
      <x:c r="G742" s="591"/>
      <x:c r="H742" s="591">
        <x:v>4027</x:v>
      </x:c>
    </x:row>
    <x:row r="743" spans="1:8">
      <x:c r="A743" s="591" t="inlineStr">
        <x:is>
          <x:t>Сирма Груп Холдинг АД</x:t>
        </x:is>
      </x:c>
      <x:c r="B743" s="591">
        <x:v>200101236</x:v>
      </x:c>
      <x:c r="C743" s="595">
        <x:v>46022</x:v>
      </x:c>
      <x:c r="D743" s="591" t="s">
        <x:v>614</x:v>
      </x:c>
      <x:c r="E743" s="591">
        <x:v>10</x:v>
      </x:c>
      <x:c r="F743" s="591" t="s">
        <x:v>613</x:v>
      </x:c>
      <x:c r="G743" s="591"/>
      <x:c r="H743" s="591">
        <x:v>453</x:v>
      </x:c>
    </x:row>
    <x:row r="744" spans="1:8">
      <x:c r="A744" s="591" t="inlineStr">
        <x:is>
          <x:t>Сирма Груп Холдинг АД</x:t>
        </x:is>
      </x:c>
      <x:c r="B744" s="591">
        <x:v>200101236</x:v>
      </x:c>
      <x:c r="C744" s="595">
        <x:v>46022</x:v>
      </x:c>
      <x:c r="D744" s="591" t="s">
        <x:v>616</x:v>
      </x:c>
      <x:c r="E744" s="591">
        <x:v>10</x:v>
      </x:c>
      <x:c r="F744" s="591" t="s">
        <x:v>615</x:v>
      </x:c>
      <x:c r="G744" s="591"/>
      <x:c r="H744" s="591">
        <x:v>3173</x:v>
      </x:c>
    </x:row>
    <x:row r="745" spans="1:8">
      <x:c r="A745" s="591" t="inlineStr">
        <x:is>
          <x:t>Сирма Груп Холдинг АД</x:t>
        </x:is>
      </x:c>
      <x:c r="B745" s="591">
        <x:v>200101236</x:v>
      </x:c>
      <x:c r="C745" s="595">
        <x:v>46022</x:v>
      </x:c>
      <x:c r="D745" s="591" t="s">
        <x:v>617</x:v>
      </x:c>
      <x:c r="E745" s="591">
        <x:v>10</x:v>
      </x:c>
      <x:c r="F745" s="591" t="s">
        <x:v>600</x:v>
      </x:c>
      <x:c r="G745" s="591"/>
      <x:c r="H745" s="591">
        <x:v>50</x:v>
      </x:c>
    </x:row>
    <x:row r="746" spans="1:8">
      <x:c r="A746" s="591" t="inlineStr">
        <x:is>
          <x:t>Сирма Груп Холдинг АД</x:t>
        </x:is>
      </x:c>
      <x:c r="B746" s="591">
        <x:v>200101236</x:v>
      </x:c>
      <x:c r="C746" s="595">
        <x:v>46022</x:v>
      </x:c>
      <x:c r="D746" s="591" t="s">
        <x:v>618</x:v>
      </x:c>
      <x:c r="E746" s="591">
        <x:v>10</x:v>
      </x:c>
      <x:c r="F746" s="591" t="s">
        <x:v>940</x:v>
      </x:c>
      <x:c r="G746" s="591"/>
      <x:c r="H746" s="591">
        <x:v>7703</x:v>
      </x:c>
    </x:row>
    <x:row r="747" spans="1:8">
      <x:c r="A747" s="591" t="inlineStr">
        <x:is>
          <x:t>Сирма Груп Холдинг АД</x:t>
        </x:is>
      </x:c>
      <x:c r="B747" s="591">
        <x:v>200101236</x:v>
      </x:c>
      <x:c r="C747" s="595">
        <x:v>46022</x:v>
      </x:c>
      <x:c r="D747" s="591" t="s">
        <x:v>622</x:v>
      </x:c>
      <x:c r="E747" s="591">
        <x:v>10</x:v>
      </x:c>
      <x:c r="F747" s="591" t="s">
        <x:v>621</x:v>
      </x:c>
      <x:c r="G747" s="591"/>
      <x:c r="H747" s="591">
        <x:v>0</x:v>
      </x:c>
    </x:row>
    <x:row r="748" spans="1:8">
      <x:c r="A748" s="591" t="inlineStr">
        <x:is>
          <x:t>Сирма Груп Холдинг АД</x:t>
        </x:is>
      </x:c>
      <x:c r="B748" s="591">
        <x:v>200101236</x:v>
      </x:c>
      <x:c r="C748" s="595">
        <x:v>46022</x:v>
      </x:c>
      <x:c r="D748" s="591" t="s">
        <x:v>623</x:v>
      </x:c>
      <x:c r="E748" s="591">
        <x:v>10</x:v>
      </x:c>
      <x:c r="F748" s="591" t="s">
        <x:v>125</x:v>
      </x:c>
      <x:c r="G748" s="591"/>
      <x:c r="H748" s="591">
        <x:v>0</x:v>
      </x:c>
    </x:row>
    <x:row r="749" spans="1:8">
      <x:c r="A749" s="591" t="inlineStr">
        <x:is>
          <x:t>Сирма Груп Холдинг АД</x:t>
        </x:is>
      </x:c>
      <x:c r="B749" s="591">
        <x:v>200101236</x:v>
      </x:c>
      <x:c r="C749" s="595">
        <x:v>46022</x:v>
      </x:c>
      <x:c r="D749" s="591" t="s">
        <x:v>624</x:v>
      </x:c>
      <x:c r="E749" s="591">
        <x:v>10</x:v>
      </x:c>
      <x:c r="F749" s="591" t="s">
        <x:v>127</x:v>
      </x:c>
      <x:c r="G749" s="591"/>
      <x:c r="H749" s="591">
        <x:v>0</x:v>
      </x:c>
    </x:row>
    <x:row r="750" spans="1:8">
      <x:c r="A750" s="591" t="inlineStr">
        <x:is>
          <x:t>Сирма Груп Холдинг АД</x:t>
        </x:is>
      </x:c>
      <x:c r="B750" s="591">
        <x:v>200101236</x:v>
      </x:c>
      <x:c r="C750" s="595">
        <x:v>46022</x:v>
      </x:c>
      <x:c r="D750" s="591" t="s">
        <x:v>625</x:v>
      </x:c>
      <x:c r="E750" s="591">
        <x:v>10</x:v>
      </x:c>
      <x:c r="F750" s="591" t="s">
        <x:v>131</x:v>
      </x:c>
      <x:c r="G750" s="591"/>
      <x:c r="H750" s="591">
        <x:v>0</x:v>
      </x:c>
    </x:row>
    <x:row r="751" spans="1:8">
      <x:c r="A751" s="591" t="inlineStr">
        <x:is>
          <x:t>Сирма Груп Холдинг АД</x:t>
        </x:is>
      </x:c>
      <x:c r="B751" s="591">
        <x:v>200101236</x:v>
      </x:c>
      <x:c r="C751" s="595">
        <x:v>46022</x:v>
      </x:c>
      <x:c r="D751" s="591" t="s">
        <x:v>626</x:v>
      </x:c>
      <x:c r="E751" s="591">
        <x:v>10</x:v>
      </x:c>
      <x:c r="F751" s="591" t="s">
        <x:v>133</x:v>
      </x:c>
      <x:c r="G751" s="591"/>
      <x:c r="H751" s="591">
        <x:v>0</x:v>
      </x:c>
    </x:row>
    <x:row r="752" spans="1:8">
      <x:c r="A752" s="591" t="inlineStr">
        <x:is>
          <x:t>Сирма Груп Холдинг АД</x:t>
        </x:is>
      </x:c>
      <x:c r="B752" s="591">
        <x:v>200101236</x:v>
      </x:c>
      <x:c r="C752" s="595">
        <x:v>46022</x:v>
      </x:c>
      <x:c r="D752" s="591" t="s">
        <x:v>628</x:v>
      </x:c>
      <x:c r="E752" s="591">
        <x:v>10</x:v>
      </x:c>
      <x:c r="F752" s="591" t="s">
        <x:v>627</x:v>
      </x:c>
      <x:c r="G752" s="591"/>
      <x:c r="H752" s="591">
        <x:v>0</x:v>
      </x:c>
    </x:row>
    <x:row r="753" spans="1:8">
      <x:c r="A753" s="591" t="inlineStr">
        <x:is>
          <x:t>Сирма Груп Холдинг АД</x:t>
        </x:is>
      </x:c>
      <x:c r="B753" s="591">
        <x:v>200101236</x:v>
      </x:c>
      <x:c r="C753" s="595">
        <x:v>46022</x:v>
      </x:c>
      <x:c r="D753" s="591" t="s">
        <x:v>629</x:v>
      </x:c>
      <x:c r="E753" s="591">
        <x:v>10</x:v>
      </x:c>
      <x:c r="F753" s="591" t="s">
        <x:v>139</x:v>
      </x:c>
      <x:c r="G753" s="591"/>
      <x:c r="H753" s="591">
        <x:v>0</x:v>
      </x:c>
    </x:row>
    <x:row r="754" spans="1:8">
      <x:c r="A754" s="591" t="inlineStr">
        <x:is>
          <x:t>Сирма Груп Холдинг АД</x:t>
        </x:is>
      </x:c>
      <x:c r="B754" s="591">
        <x:v>200101236</x:v>
      </x:c>
      <x:c r="C754" s="595">
        <x:v>46022</x:v>
      </x:c>
      <x:c r="D754" s="591" t="s">
        <x:v>631</x:v>
      </x:c>
      <x:c r="E754" s="591">
        <x:v>10</x:v>
      </x:c>
      <x:c r="F754" s="591" t="s">
        <x:v>630</x:v>
      </x:c>
      <x:c r="G754" s="591"/>
      <x:c r="H754" s="591">
        <x:v>0</x:v>
      </x:c>
    </x:row>
    <x:row r="755" spans="1:8">
      <x:c r="A755" s="591" t="inlineStr">
        <x:is>
          <x:t>Сирма Груп Холдинг АД</x:t>
        </x:is>
      </x:c>
      <x:c r="B755" s="591">
        <x:v>200101236</x:v>
      </x:c>
      <x:c r="C755" s="595">
        <x:v>46022</x:v>
      </x:c>
      <x:c r="D755" s="591" t="s">
        <x:v>633</x:v>
      </x:c>
      <x:c r="E755" s="591">
        <x:v>10</x:v>
      </x:c>
      <x:c r="F755" s="591" t="s">
        <x:v>632</x:v>
      </x:c>
      <x:c r="G755" s="591"/>
      <x:c r="H755" s="591">
        <x:v>0</x:v>
      </x:c>
    </x:row>
    <x:row r="756" spans="1:8">
      <x:c r="A756" s="591" t="inlineStr">
        <x:is>
          <x:t>Сирма Груп Холдинг АД</x:t>
        </x:is>
      </x:c>
      <x:c r="B756" s="591">
        <x:v>200101236</x:v>
      </x:c>
      <x:c r="C756" s="595">
        <x:v>46022</x:v>
      </x:c>
      <x:c r="D756" s="591" t="s">
        <x:v>635</x:v>
      </x:c>
      <x:c r="E756" s="591">
        <x:v>10</x:v>
      </x:c>
      <x:c r="F756" s="591" t="s">
        <x:v>634</x:v>
      </x:c>
      <x:c r="G756" s="591"/>
      <x:c r="H756" s="591">
        <x:v>0</x:v>
      </x:c>
    </x:row>
    <x:row r="757" spans="1:8">
      <x:c r="A757" s="591" t="inlineStr">
        <x:is>
          <x:t>Сирма Груп Холдинг АД</x:t>
        </x:is>
      </x:c>
      <x:c r="B757" s="591">
        <x:v>200101236</x:v>
      </x:c>
      <x:c r="C757" s="595">
        <x:v>46022</x:v>
      </x:c>
      <x:c r="D757" s="591" t="s">
        <x:v>636</x:v>
      </x:c>
      <x:c r="E757" s="591">
        <x:v>10</x:v>
      </x:c>
      <x:c r="F757" s="591" t="s">
        <x:v>600</x:v>
      </x:c>
      <x:c r="G757" s="591"/>
      <x:c r="H757" s="591">
        <x:v>0</x:v>
      </x:c>
    </x:row>
    <x:row r="758" spans="1:8">
      <x:c r="A758" s="591" t="inlineStr">
        <x:is>
          <x:t>Сирма Груп Холдинг АД</x:t>
        </x:is>
      </x:c>
      <x:c r="B758" s="591">
        <x:v>200101236</x:v>
      </x:c>
      <x:c r="C758" s="595">
        <x:v>46022</x:v>
      </x:c>
      <x:c r="D758" s="591" t="s">
        <x:v>638</x:v>
      </x:c>
      <x:c r="E758" s="591">
        <x:v>10</x:v>
      </x:c>
      <x:c r="F758" s="591" t="s">
        <x:v>620</x:v>
      </x:c>
      <x:c r="G758" s="591"/>
      <x:c r="H758" s="591">
        <x:v>0</x:v>
      </x:c>
    </x:row>
    <x:row r="759" spans="1:8">
      <x:c r="A759" s="591" t="inlineStr">
        <x:is>
          <x:t>Сирма Груп Холдинг АД</x:t>
        </x:is>
      </x:c>
      <x:c r="B759" s="591">
        <x:v>200101236</x:v>
      </x:c>
      <x:c r="C759" s="595">
        <x:v>46022</x:v>
      </x:c>
      <x:c r="D759" s="591" t="s">
        <x:v>641</x:v>
      </x:c>
      <x:c r="E759" s="591">
        <x:v>10</x:v>
      </x:c>
      <x:c r="F759" s="591" t="s">
        <x:v>640</x:v>
      </x:c>
      <x:c r="G759" s="591"/>
      <x:c r="H759" s="591">
        <x:v>0</x:v>
      </x:c>
    </x:row>
    <x:row r="760" spans="1:8">
      <x:c r="A760" s="591" t="inlineStr">
        <x:is>
          <x:t>Сирма Груп Холдинг АД</x:t>
        </x:is>
      </x:c>
      <x:c r="B760" s="591">
        <x:v>200101236</x:v>
      </x:c>
      <x:c r="C760" s="595">
        <x:v>46022</x:v>
      </x:c>
      <x:c r="D760" s="591" t="s">
        <x:v>643</x:v>
      </x:c>
      <x:c r="E760" s="591">
        <x:v>10</x:v>
      </x:c>
      <x:c r="F760" s="591" t="s">
        <x:v>642</x:v>
      </x:c>
      <x:c r="G760" s="591"/>
      <x:c r="H760" s="591">
        <x:v>9951</x:v>
      </x:c>
    </x:row>
    <x:row r="761" spans="1:8">
      <x:c r="A761" s="591" t="inlineStr">
        <x:is>
          <x:t>Сирма Груп Холдинг АД</x:t>
        </x:is>
      </x:c>
      <x:c r="B761" s="591">
        <x:v>200101236</x:v>
      </x:c>
      <x:c r="C761" s="595">
        <x:v>46022</x:v>
      </x:c>
      <x:c r="D761" s="591" t="s">
        <x:v>580</x:v>
      </x:c>
      <x:c r="E761" s="591">
        <x:v>11</x:v>
      </x:c>
      <x:c r="F761" s="591" t="s">
        <x:v>579</x:v>
      </x:c>
      <x:c r="G761" s="591"/>
      <x:c r="H761" s="591">
        <x:v>0</x:v>
      </x:c>
    </x:row>
    <x:row r="762" spans="1:8">
      <x:c r="A762" s="591" t="inlineStr">
        <x:is>
          <x:t>Сирма Груп Холдинг АД</x:t>
        </x:is>
      </x:c>
      <x:c r="B762" s="591">
        <x:v>200101236</x:v>
      </x:c>
      <x:c r="C762" s="595">
        <x:v>46022</x:v>
      </x:c>
      <x:c r="D762" s="591" t="s">
        <x:v>583</x:v>
      </x:c>
      <x:c r="E762" s="591">
        <x:v>11</x:v>
      </x:c>
      <x:c r="F762" s="591" t="s">
        <x:v>582</x:v>
      </x:c>
      <x:c r="G762" s="591"/>
      <x:c r="H762" s="591">
        <x:v>1352</x:v>
      </x:c>
    </x:row>
    <x:row r="763" spans="1:8">
      <x:c r="A763" s="591" t="inlineStr">
        <x:is>
          <x:t>Сирма Груп Холдинг АД</x:t>
        </x:is>
      </x:c>
      <x:c r="B763" s="591">
        <x:v>200101236</x:v>
      </x:c>
      <x:c r="C763" s="595">
        <x:v>46022</x:v>
      </x:c>
      <x:c r="D763" s="591" t="s">
        <x:v>586</x:v>
      </x:c>
      <x:c r="E763" s="591">
        <x:v>11</x:v>
      </x:c>
      <x:c r="F763" s="591" t="s">
        <x:v>585</x:v>
      </x:c>
      <x:c r="G763" s="591"/>
      <x:c r="H763" s="591">
        <x:v>6956</x:v>
      </x:c>
    </x:row>
    <x:row r="764" spans="1:8">
      <x:c r="A764" s="591" t="inlineStr">
        <x:is>
          <x:t>Сирма Груп Холдинг АД</x:t>
        </x:is>
      </x:c>
      <x:c r="B764" s="591">
        <x:v>200101236</x:v>
      </x:c>
      <x:c r="C764" s="595">
        <x:v>46022</x:v>
      </x:c>
      <x:c r="D764" s="591" t="s">
        <x:v>589</x:v>
      </x:c>
      <x:c r="E764" s="591">
        <x:v>11</x:v>
      </x:c>
      <x:c r="F764" s="591" t="s">
        <x:v>588</x:v>
      </x:c>
      <x:c r="G764" s="591"/>
      <x:c r="H764" s="591">
        <x:v>10</x:v>
      </x:c>
    </x:row>
    <x:row r="765" spans="1:8">
      <x:c r="A765" s="591" t="inlineStr">
        <x:is>
          <x:t>Сирма Груп Холдинг АД</x:t>
        </x:is>
      </x:c>
      <x:c r="B765" s="591">
        <x:v>200101236</x:v>
      </x:c>
      <x:c r="C765" s="595">
        <x:v>46022</x:v>
      </x:c>
      <x:c r="D765" s="591" t="s">
        <x:v>592</x:v>
      </x:c>
      <x:c r="E765" s="591">
        <x:v>11</x:v>
      </x:c>
      <x:c r="F765" s="591" t="s">
        <x:v>591</x:v>
      </x:c>
      <x:c r="G765" s="591"/>
      <x:c r="H765" s="591">
        <x:v>437</x:v>
      </x:c>
    </x:row>
    <x:row r="766" spans="1:8">
      <x:c r="A766" s="591" t="inlineStr">
        <x:is>
          <x:t>Сирма Груп Холдинг АД</x:t>
        </x:is>
      </x:c>
      <x:c r="B766" s="591">
        <x:v>200101236</x:v>
      </x:c>
      <x:c r="C766" s="595">
        <x:v>46022</x:v>
      </x:c>
      <x:c r="D766" s="591" t="s">
        <x:v>595</x:v>
      </x:c>
      <x:c r="E766" s="591">
        <x:v>11</x:v>
      </x:c>
      <x:c r="F766" s="591" t="s">
        <x:v>594</x:v>
      </x:c>
      <x:c r="G766" s="591"/>
      <x:c r="H766" s="591">
        <x:v>416</x:v>
      </x:c>
    </x:row>
    <x:row r="767" spans="1:8">
      <x:c r="A767" s="591" t="inlineStr">
        <x:is>
          <x:t>Сирма Груп Холдинг АД</x:t>
        </x:is>
      </x:c>
      <x:c r="B767" s="591">
        <x:v>200101236</x:v>
      </x:c>
      <x:c r="C767" s="595">
        <x:v>46022</x:v>
      </x:c>
      <x:c r="D767" s="591" t="s">
        <x:v>598</x:v>
      </x:c>
      <x:c r="E767" s="591">
        <x:v>11</x:v>
      </x:c>
      <x:c r="F767" s="591" t="s">
        <x:v>597</x:v>
      </x:c>
      <x:c r="G767" s="591"/>
      <x:c r="H767" s="591">
        <x:v>0</x:v>
      </x:c>
    </x:row>
    <x:row r="768" spans="1:8">
      <x:c r="A768" s="591" t="inlineStr">
        <x:is>
          <x:t>Сирма Груп Холдинг АД</x:t>
        </x:is>
      </x:c>
      <x:c r="B768" s="591">
        <x:v>200101236</x:v>
      </x:c>
      <x:c r="C768" s="595">
        <x:v>46022</x:v>
      </x:c>
      <x:c r="D768" s="591" t="s">
        <x:v>601</x:v>
      </x:c>
      <x:c r="E768" s="591">
        <x:v>11</x:v>
      </x:c>
      <x:c r="F768" s="591" t="s">
        <x:v>600</x:v>
      </x:c>
      <x:c r="G768" s="591"/>
      <x:c r="H768" s="591">
        <x:v>1157</x:v>
      </x:c>
    </x:row>
    <x:row r="769" spans="1:8">
      <x:c r="A769" s="591" t="inlineStr">
        <x:is>
          <x:t>Сирма Груп Холдинг АД</x:t>
        </x:is>
      </x:c>
      <x:c r="B769" s="591">
        <x:v>200101236</x:v>
      </x:c>
      <x:c r="C769" s="595">
        <x:v>46022</x:v>
      </x:c>
      <x:c r="D769" s="591" t="s">
        <x:v>602</x:v>
      </x:c>
      <x:c r="E769" s="591">
        <x:v>11</x:v>
      </x:c>
      <x:c r="F769" s="591" t="s">
        <x:v>577</x:v>
      </x:c>
      <x:c r="G769" s="591"/>
      <x:c r="H769" s="591">
        <x:v>10328</x:v>
      </x:c>
    </x:row>
    <x:row r="770" spans="1:8">
      <x:c r="A770" s="591" t="inlineStr">
        <x:is>
          <x:t>Сирма Груп Холдинг АД</x:t>
        </x:is>
      </x:c>
      <x:c r="B770" s="591">
        <x:v>200101236</x:v>
      </x:c>
      <x:c r="C770" s="595">
        <x:v>46022</x:v>
      </x:c>
      <x:c r="D770" s="591" t="s">
        <x:v>605</x:v>
      </x:c>
      <x:c r="E770" s="591">
        <x:v>11</x:v>
      </x:c>
      <x:c r="F770" s="591" t="s">
        <x:v>604</x:v>
      </x:c>
      <x:c r="G770" s="591"/>
      <x:c r="H770" s="591">
        <x:v>0</x:v>
      </x:c>
    </x:row>
    <x:row r="771" spans="1:8">
      <x:c r="A771" s="591" t="inlineStr">
        <x:is>
          <x:t>Сирма Груп Холдинг АД</x:t>
        </x:is>
      </x:c>
      <x:c r="B771" s="591">
        <x:v>200101236</x:v>
      </x:c>
      <x:c r="C771" s="595">
        <x:v>46022</x:v>
      </x:c>
      <x:c r="D771" s="591" t="s">
        <x:v>608</x:v>
      </x:c>
      <x:c r="E771" s="591">
        <x:v>11</x:v>
      </x:c>
      <x:c r="F771" s="591" t="s">
        <x:v>607</x:v>
      </x:c>
      <x:c r="G771" s="591"/>
      <x:c r="H771" s="591">
        <x:v>0</x:v>
      </x:c>
    </x:row>
    <x:row r="772" spans="1:8">
      <x:c r="A772" s="591" t="inlineStr">
        <x:is>
          <x:t>Сирма Груп Холдинг АД</x:t>
        </x:is>
      </x:c>
      <x:c r="B772" s="591">
        <x:v>200101236</x:v>
      </x:c>
      <x:c r="C772" s="595">
        <x:v>46022</x:v>
      </x:c>
      <x:c r="D772" s="591" t="s">
        <x:v>612</x:v>
      </x:c>
      <x:c r="E772" s="591">
        <x:v>11</x:v>
      </x:c>
      <x:c r="F772" s="591" t="s">
        <x:v>611</x:v>
      </x:c>
      <x:c r="G772" s="591"/>
      <x:c r="H772" s="591">
        <x:v>6241</x:v>
      </x:c>
    </x:row>
    <x:row r="773" spans="1:8">
      <x:c r="A773" s="591" t="inlineStr">
        <x:is>
          <x:t>Сирма Груп Холдинг АД</x:t>
        </x:is>
      </x:c>
      <x:c r="B773" s="591">
        <x:v>200101236</x:v>
      </x:c>
      <x:c r="C773" s="595">
        <x:v>46022</x:v>
      </x:c>
      <x:c r="D773" s="591" t="s">
        <x:v>614</x:v>
      </x:c>
      <x:c r="E773" s="591">
        <x:v>11</x:v>
      </x:c>
      <x:c r="F773" s="591" t="s">
        <x:v>613</x:v>
      </x:c>
      <x:c r="G773" s="591"/>
      <x:c r="H773" s="591">
        <x:v>1556</x:v>
      </x:c>
    </x:row>
    <x:row r="774" spans="1:8">
      <x:c r="A774" s="591" t="inlineStr">
        <x:is>
          <x:t>Сирма Груп Холдинг АД</x:t>
        </x:is>
      </x:c>
      <x:c r="B774" s="591">
        <x:v>200101236</x:v>
      </x:c>
      <x:c r="C774" s="595">
        <x:v>46022</x:v>
      </x:c>
      <x:c r="D774" s="591" t="s">
        <x:v>616</x:v>
      </x:c>
      <x:c r="E774" s="591">
        <x:v>11</x:v>
      </x:c>
      <x:c r="F774" s="591" t="s">
        <x:v>615</x:v>
      </x:c>
      <x:c r="G774" s="591"/>
      <x:c r="H774" s="591">
        <x:v>18101</x:v>
      </x:c>
    </x:row>
    <x:row r="775" spans="1:8">
      <x:c r="A775" s="591" t="inlineStr">
        <x:is>
          <x:t>Сирма Груп Холдинг АД</x:t>
        </x:is>
      </x:c>
      <x:c r="B775" s="591">
        <x:v>200101236</x:v>
      </x:c>
      <x:c r="C775" s="595">
        <x:v>46022</x:v>
      </x:c>
      <x:c r="D775" s="591" t="s">
        <x:v>617</x:v>
      </x:c>
      <x:c r="E775" s="591">
        <x:v>11</x:v>
      </x:c>
      <x:c r="F775" s="591" t="s">
        <x:v>600</x:v>
      </x:c>
      <x:c r="G775" s="591"/>
      <x:c r="H775" s="591">
        <x:v>2799</x:v>
      </x:c>
    </x:row>
    <x:row r="776" spans="1:8">
      <x:c r="A776" s="591" t="inlineStr">
        <x:is>
          <x:t>Сирма Груп Холдинг АД</x:t>
        </x:is>
      </x:c>
      <x:c r="B776" s="591">
        <x:v>200101236</x:v>
      </x:c>
      <x:c r="C776" s="595">
        <x:v>46022</x:v>
      </x:c>
      <x:c r="D776" s="591" t="s">
        <x:v>618</x:v>
      </x:c>
      <x:c r="E776" s="591">
        <x:v>11</x:v>
      </x:c>
      <x:c r="F776" s="591" t="s">
        <x:v>940</x:v>
      </x:c>
      <x:c r="G776" s="591"/>
      <x:c r="H776" s="591">
        <x:v>28697</x:v>
      </x:c>
    </x:row>
    <x:row r="777" spans="1:8">
      <x:c r="A777" s="591" t="inlineStr">
        <x:is>
          <x:t>Сирма Груп Холдинг АД</x:t>
        </x:is>
      </x:c>
      <x:c r="B777" s="591">
        <x:v>200101236</x:v>
      </x:c>
      <x:c r="C777" s="595">
        <x:v>46022</x:v>
      </x:c>
      <x:c r="D777" s="591" t="s">
        <x:v>622</x:v>
      </x:c>
      <x:c r="E777" s="591">
        <x:v>11</x:v>
      </x:c>
      <x:c r="F777" s="591" t="s">
        <x:v>621</x:v>
      </x:c>
      <x:c r="G777" s="591"/>
      <x:c r="H777" s="591">
        <x:v>0</x:v>
      </x:c>
    </x:row>
    <x:row r="778" spans="1:8">
      <x:c r="A778" s="591" t="inlineStr">
        <x:is>
          <x:t>Сирма Груп Холдинг АД</x:t>
        </x:is>
      </x:c>
      <x:c r="B778" s="591">
        <x:v>200101236</x:v>
      </x:c>
      <x:c r="C778" s="595">
        <x:v>46022</x:v>
      </x:c>
      <x:c r="D778" s="591" t="s">
        <x:v>623</x:v>
      </x:c>
      <x:c r="E778" s="591">
        <x:v>11</x:v>
      </x:c>
      <x:c r="F778" s="591" t="s">
        <x:v>125</x:v>
      </x:c>
      <x:c r="G778" s="591"/>
      <x:c r="H778" s="591">
        <x:v>0</x:v>
      </x:c>
    </x:row>
    <x:row r="779" spans="1:8">
      <x:c r="A779" s="591" t="inlineStr">
        <x:is>
          <x:t>Сирма Груп Холдинг АД</x:t>
        </x:is>
      </x:c>
      <x:c r="B779" s="591">
        <x:v>200101236</x:v>
      </x:c>
      <x:c r="C779" s="595">
        <x:v>46022</x:v>
      </x:c>
      <x:c r="D779" s="591" t="s">
        <x:v>624</x:v>
      </x:c>
      <x:c r="E779" s="591">
        <x:v>11</x:v>
      </x:c>
      <x:c r="F779" s="591" t="s">
        <x:v>127</x:v>
      </x:c>
      <x:c r="G779" s="591"/>
      <x:c r="H779" s="591">
        <x:v>0</x:v>
      </x:c>
    </x:row>
    <x:row r="780" spans="1:8">
      <x:c r="A780" s="591" t="inlineStr">
        <x:is>
          <x:t>Сирма Груп Холдинг АД</x:t>
        </x:is>
      </x:c>
      <x:c r="B780" s="591">
        <x:v>200101236</x:v>
      </x:c>
      <x:c r="C780" s="595">
        <x:v>46022</x:v>
      </x:c>
      <x:c r="D780" s="591" t="s">
        <x:v>625</x:v>
      </x:c>
      <x:c r="E780" s="591">
        <x:v>11</x:v>
      </x:c>
      <x:c r="F780" s="591" t="s">
        <x:v>131</x:v>
      </x:c>
      <x:c r="G780" s="591"/>
      <x:c r="H780" s="591">
        <x:v>0</x:v>
      </x:c>
    </x:row>
    <x:row r="781" spans="1:8">
      <x:c r="A781" s="591" t="inlineStr">
        <x:is>
          <x:t>Sirma Group Holding AG</x:t>
        </x:is>
      </x:c>
      <x:c r="B781" s="591">
        <x:v>200101236</x:v>
      </x:c>
      <x:c r="C781" s="595">
        <x:v>46022</x:v>
      </x:c>
      <x:c r="D781" s="591" t="s">
        <x:v>626</x:v>
      </x:c>
      <x:c r="E781" s="591">
        <x:v>11</x:v>
      </x:c>
      <x:c r="F781" s="591" t="s">
        <x:v>133</x:v>
      </x:c>
      <x:c r="G781" s="591"/>
      <x:c r="H781" s="591">
        <x:v>0</x:v>
      </x:c>
    </x:row>
    <x:row r="782" spans="1:8">
      <x:c r="A782" s="591" t="inlineStr">
        <x:is>
          <x:t>Сирма Груп Холдинг АД</x:t>
        </x:is>
      </x:c>
      <x:c r="B782" s="591">
        <x:v>200101236</x:v>
      </x:c>
      <x:c r="C782" s="595">
        <x:v>46022</x:v>
      </x:c>
      <x:c r="D782" s="591" t="s">
        <x:v>628</x:v>
      </x:c>
      <x:c r="E782" s="591">
        <x:v>11</x:v>
      </x:c>
      <x:c r="F782" s="591" t="s">
        <x:v>627</x:v>
      </x:c>
      <x:c r="G782" s="591"/>
      <x:c r="H782" s="591">
        <x:v>0</x:v>
      </x:c>
    </x:row>
    <x:row r="783" spans="1:8">
      <x:c r="A783" s="591" t="inlineStr">
        <x:is>
          <x:t>Сирма Груп Холдинг АД</x:t>
        </x:is>
      </x:c>
      <x:c r="B783" s="591">
        <x:v>200101236</x:v>
      </x:c>
      <x:c r="C783" s="595">
        <x:v>46022</x:v>
      </x:c>
      <x:c r="D783" s="591" t="s">
        <x:v>629</x:v>
      </x:c>
      <x:c r="E783" s="591">
        <x:v>11</x:v>
      </x:c>
      <x:c r="F783" s="591" t="s">
        <x:v>139</x:v>
      </x:c>
      <x:c r="G783" s="591"/>
      <x:c r="H783" s="591">
        <x:v>0</x:v>
      </x:c>
    </x:row>
    <x:row r="784" spans="1:8">
      <x:c r="A784" s="591" t="inlineStr">
        <x:is>
          <x:t>Сирма Груп Холдинг АД</x:t>
        </x:is>
      </x:c>
      <x:c r="B784" s="591">
        <x:v>200101236</x:v>
      </x:c>
      <x:c r="C784" s="595">
        <x:v>46022</x:v>
      </x:c>
      <x:c r="D784" s="591" t="s">
        <x:v>631</x:v>
      </x:c>
      <x:c r="E784" s="591">
        <x:v>11</x:v>
      </x:c>
      <x:c r="F784" s="591" t="s">
        <x:v>630</x:v>
      </x:c>
      <x:c r="G784" s="591"/>
      <x:c r="H784" s="591">
        <x:v>0</x:v>
      </x:c>
    </x:row>
    <x:row r="785" spans="1:8">
      <x:c r="A785" s="591" t="inlineStr">
        <x:is>
          <x:t>Сирма Груп Холдинг АД</x:t>
        </x:is>
      </x:c>
      <x:c r="B785" s="591">
        <x:v>200101236</x:v>
      </x:c>
      <x:c r="C785" s="595">
        <x:v>46022</x:v>
      </x:c>
      <x:c r="D785" s="591" t="s">
        <x:v>633</x:v>
      </x:c>
      <x:c r="E785" s="591">
        <x:v>11</x:v>
      </x:c>
      <x:c r="F785" s="591" t="s">
        <x:v>632</x:v>
      </x:c>
      <x:c r="G785" s="591"/>
      <x:c r="H785" s="591">
        <x:v>0</x:v>
      </x:c>
    </x:row>
    <x:row r="786" spans="1:8">
      <x:c r="A786" s="591" t="inlineStr">
        <x:is>
          <x:t>Сирма Груп Холдинг АД</x:t>
        </x:is>
      </x:c>
      <x:c r="B786" s="591">
        <x:v>200101236</x:v>
      </x:c>
      <x:c r="C786" s="595">
        <x:v>46022</x:v>
      </x:c>
      <x:c r="D786" s="591" t="s">
        <x:v>635</x:v>
      </x:c>
      <x:c r="E786" s="591">
        <x:v>11</x:v>
      </x:c>
      <x:c r="F786" s="591" t="s">
        <x:v>634</x:v>
      </x:c>
      <x:c r="G786" s="591"/>
      <x:c r="H786" s="591">
        <x:v>0</x:v>
      </x:c>
    </x:row>
    <x:row r="787" spans="1:8">
      <x:c r="A787" s="591" t="inlineStr">
        <x:is>
          <x:t>Сирма Груп Холдинг АД</x:t>
        </x:is>
      </x:c>
      <x:c r="B787" s="591">
        <x:v>200101236</x:v>
      </x:c>
      <x:c r="C787" s="595">
        <x:v>46022</x:v>
      </x:c>
      <x:c r="D787" s="591" t="s">
        <x:v>636</x:v>
      </x:c>
      <x:c r="E787" s="591">
        <x:v>11</x:v>
      </x:c>
      <x:c r="F787" s="591" t="s">
        <x:v>600</x:v>
      </x:c>
      <x:c r="G787" s="591"/>
      <x:c r="H787" s="591">
        <x:v>0</x:v>
      </x:c>
    </x:row>
    <x:row r="788" spans="1:8">
      <x:c r="A788" s="591" t="inlineStr">
        <x:is>
          <x:t>Сирма Груп Холдинг АД</x:t>
        </x:is>
      </x:c>
      <x:c r="B788" s="591">
        <x:v>200101236</x:v>
      </x:c>
      <x:c r="C788" s="595">
        <x:v>46022</x:v>
      </x:c>
      <x:c r="D788" s="591" t="s">
        <x:v>638</x:v>
      </x:c>
      <x:c r="E788" s="591">
        <x:v>11</x:v>
      </x:c>
      <x:c r="F788" s="591" t="s">
        <x:v>620</x:v>
      </x:c>
      <x:c r="G788" s="591"/>
      <x:c r="H788" s="591">
        <x:v>0</x:v>
      </x:c>
    </x:row>
    <x:row r="789" spans="1:8">
      <x:c r="A789" s="591" t="inlineStr">
        <x:is>
          <x:t>Сирма Груп Холдинг АД</x:t>
        </x:is>
      </x:c>
      <x:c r="B789" s="591">
        <x:v>200101236</x:v>
      </x:c>
      <x:c r="C789" s="595">
        <x:v>46022</x:v>
      </x:c>
      <x:c r="D789" s="591" t="s">
        <x:v>641</x:v>
      </x:c>
      <x:c r="E789" s="591">
        <x:v>11</x:v>
      </x:c>
      <x:c r="F789" s="591" t="s">
        <x:v>640</x:v>
      </x:c>
      <x:c r="G789" s="591"/>
      <x:c r="H789" s="591">
        <x:v>0</x:v>
      </x:c>
    </x:row>
    <x:row r="790" spans="1:8">
      <x:c r="A790" s="591" t="inlineStr">
        <x:is>
          <x:t>Сирма Груп Холдинг АД</x:t>
        </x:is>
      </x:c>
      <x:c r="B790" s="591">
        <x:v>200101236</x:v>
      </x:c>
      <x:c r="C790" s="595">
        <x:v>46022</x:v>
      </x:c>
      <x:c r="D790" s="591" t="s">
        <x:v>643</x:v>
      </x:c>
      <x:c r="E790" s="591">
        <x:v>11</x:v>
      </x:c>
      <x:c r="F790" s="591" t="s">
        <x:v>642</x:v>
      </x:c>
      <x:c r="G790" s="591"/>
      <x:c r="H790" s="591">
        <x:v>39025</x:v>
      </x:c>
    </x:row>
    <x:row r="791" spans="1:8">
      <x:c r="A791" s="591" t="inlineStr">
        <x:is>
          <x:t>Сирма Груп Холдинг АД</x:t>
        </x:is>
      </x:c>
      <x:c r="B791" s="591">
        <x:v>200101236</x:v>
      </x:c>
      <x:c r="C791" s="595">
        <x:v>46022</x:v>
      </x:c>
      <x:c r="D791" s="591" t="s">
        <x:v>580</x:v>
      </x:c>
      <x:c r="E791" s="591">
        <x:v>12</x:v>
      </x:c>
      <x:c r="F791" s="591" t="s">
        <x:v>579</x:v>
      </x:c>
      <x:c r="G791" s="591"/>
      <x:c r="H791" s="591">
        <x:v>0</x:v>
      </x:c>
    </x:row>
    <x:row r="792" spans="1:8">
      <x:c r="A792" s="591" t="inlineStr">
        <x:is>
          <x:t>Сирма Груп Холдинг АД</x:t>
        </x:is>
      </x:c>
      <x:c r="B792" s="591">
        <x:v>200101236</x:v>
      </x:c>
      <x:c r="C792" s="595">
        <x:v>46022</x:v>
      </x:c>
      <x:c r="D792" s="591" t="s">
        <x:v>583</x:v>
      </x:c>
      <x:c r="E792" s="591">
        <x:v>12</x:v>
      </x:c>
      <x:c r="F792" s="591" t="s">
        <x:v>582</x:v>
      </x:c>
      <x:c r="G792" s="591"/>
      <x:c r="H792" s="591">
        <x:v>0</x:v>
      </x:c>
    </x:row>
    <x:row r="793" spans="1:8">
      <x:c r="A793" s="591" t="inlineStr">
        <x:is>
          <x:t>Сирма Груп Холдинг АД</x:t>
        </x:is>
      </x:c>
      <x:c r="B793" s="591">
        <x:v>200101236</x:v>
      </x:c>
      <x:c r="C793" s="595">
        <x:v>46022</x:v>
      </x:c>
      <x:c r="D793" s="591" t="s">
        <x:v>586</x:v>
      </x:c>
      <x:c r="E793" s="591">
        <x:v>12</x:v>
      </x:c>
      <x:c r="F793" s="591" t="s">
        <x:v>585</x:v>
      </x:c>
      <x:c r="G793" s="591"/>
      <x:c r="H793" s="591">
        <x:v>0</x:v>
      </x:c>
    </x:row>
    <x:row r="794" spans="1:8">
      <x:c r="A794" s="591" t="inlineStr">
        <x:is>
          <x:t>Сирма Груп Холдинг АД</x:t>
        </x:is>
      </x:c>
      <x:c r="B794" s="591">
        <x:v>200101236</x:v>
      </x:c>
      <x:c r="C794" s="595">
        <x:v>46022</x:v>
      </x:c>
      <x:c r="D794" s="591" t="s">
        <x:v>589</x:v>
      </x:c>
      <x:c r="E794" s="591">
        <x:v>12</x:v>
      </x:c>
      <x:c r="F794" s="591" t="s">
        <x:v>588</x:v>
      </x:c>
      <x:c r="G794" s="591"/>
      <x:c r="H794" s="591">
        <x:v>0</x:v>
      </x:c>
    </x:row>
    <x:row r="795" spans="1:8">
      <x:c r="A795" s="591" t="inlineStr">
        <x:is>
          <x:t>Сирма Груп Холдинг АД</x:t>
        </x:is>
      </x:c>
      <x:c r="B795" s="591">
        <x:v>200101236</x:v>
      </x:c>
      <x:c r="C795" s="595">
        <x:v>46022</x:v>
      </x:c>
      <x:c r="D795" s="591" t="s">
        <x:v>592</x:v>
      </x:c>
      <x:c r="E795" s="591">
        <x:v>12</x:v>
      </x:c>
      <x:c r="F795" s="591" t="s">
        <x:v>591</x:v>
      </x:c>
      <x:c r="G795" s="591"/>
      <x:c r="H795" s="591">
        <x:v>0</x:v>
      </x:c>
    </x:row>
    <x:row r="796" spans="1:8">
      <x:c r="A796" s="591" t="inlineStr">
        <x:is>
          <x:t>Сирма Груп Холдинг АД</x:t>
        </x:is>
      </x:c>
      <x:c r="B796" s="591">
        <x:v>200101236</x:v>
      </x:c>
      <x:c r="C796" s="595">
        <x:v>46022</x:v>
      </x:c>
      <x:c r="D796" s="591" t="s">
        <x:v>595</x:v>
      </x:c>
      <x:c r="E796" s="591">
        <x:v>12</x:v>
      </x:c>
      <x:c r="F796" s="591" t="s">
        <x:v>594</x:v>
      </x:c>
      <x:c r="G796" s="591"/>
      <x:c r="H796" s="591">
        <x:v>0</x:v>
      </x:c>
    </x:row>
    <x:row r="797" spans="1:8">
      <x:c r="A797" s="591" t="inlineStr">
        <x:is>
          <x:t>Сирма Груп Холдинг АД</x:t>
        </x:is>
      </x:c>
      <x:c r="B797" s="591">
        <x:v>200101236</x:v>
      </x:c>
      <x:c r="C797" s="595">
        <x:v>46022</x:v>
      </x:c>
      <x:c r="D797" s="591" t="s">
        <x:v>598</x:v>
      </x:c>
      <x:c r="E797" s="591">
        <x:v>12</x:v>
      </x:c>
      <x:c r="F797" s="591" t="s">
        <x:v>597</x:v>
      </x:c>
      <x:c r="G797" s="591"/>
      <x:c r="H797" s="591">
        <x:v>0</x:v>
      </x:c>
    </x:row>
    <x:row r="798" spans="1:8">
      <x:c r="A798" s="591" t="inlineStr">
        <x:is>
          <x:t>Сирма Груп Холдинг АД</x:t>
        </x:is>
      </x:c>
      <x:c r="B798" s="591">
        <x:v>200101236</x:v>
      </x:c>
      <x:c r="C798" s="595">
        <x:v>46022</x:v>
      </x:c>
      <x:c r="D798" s="591" t="s">
        <x:v>601</x:v>
      </x:c>
      <x:c r="E798" s="591">
        <x:v>12</x:v>
      </x:c>
      <x:c r="F798" s="591" t="s">
        <x:v>600</x:v>
      </x:c>
      <x:c r="G798" s="591"/>
      <x:c r="H798" s="591">
        <x:v>0</x:v>
      </x:c>
    </x:row>
    <x:row r="799" spans="1:8">
      <x:c r="A799" s="591" t="inlineStr">
        <x:is>
          <x:t>Сирма Груп Холдинг АД</x:t>
        </x:is>
      </x:c>
      <x:c r="B799" s="591">
        <x:v>200101236</x:v>
      </x:c>
      <x:c r="C799" s="595">
        <x:v>46022</x:v>
      </x:c>
      <x:c r="D799" s="591" t="s">
        <x:v>602</x:v>
      </x:c>
      <x:c r="E799" s="591">
        <x:v>12</x:v>
      </x:c>
      <x:c r="F799" s="591" t="s">
        <x:v>577</x:v>
      </x:c>
      <x:c r="G799" s="591"/>
      <x:c r="H799" s="591">
        <x:v>0</x:v>
      </x:c>
    </x:row>
    <x:row r="800" spans="1:8">
      <x:c r="A800" s="591" t="inlineStr">
        <x:is>
          <x:t>Сирма Груп Холдинг АД</x:t>
        </x:is>
      </x:c>
      <x:c r="B800" s="591">
        <x:v>200101236</x:v>
      </x:c>
      <x:c r="C800" s="595">
        <x:v>46022</x:v>
      </x:c>
      <x:c r="D800" s="591" t="s">
        <x:v>605</x:v>
      </x:c>
      <x:c r="E800" s="591">
        <x:v>12</x:v>
      </x:c>
      <x:c r="F800" s="591" t="s">
        <x:v>604</x:v>
      </x:c>
      <x:c r="G800" s="591"/>
      <x:c r="H800" s="591">
        <x:v>0</x:v>
      </x:c>
    </x:row>
    <x:row r="801" spans="1:8">
      <x:c r="A801" s="591" t="inlineStr">
        <x:is>
          <x:t>Сирма Груп Холдинг АД</x:t>
        </x:is>
      </x:c>
      <x:c r="B801" s="591">
        <x:v>200101236</x:v>
      </x:c>
      <x:c r="C801" s="595">
        <x:v>46022</x:v>
      </x:c>
      <x:c r="D801" s="591" t="s">
        <x:v>608</x:v>
      </x:c>
      <x:c r="E801" s="591">
        <x:v>12</x:v>
      </x:c>
      <x:c r="F801" s="591" t="s">
        <x:v>607</x:v>
      </x:c>
      <x:c r="G801" s="591"/>
      <x:c r="H801" s="591">
        <x:v>0</x:v>
      </x:c>
    </x:row>
    <x:row r="802" spans="1:8">
      <x:c r="A802" s="591" t="inlineStr">
        <x:is>
          <x:t>Сирма Груп Холдинг АД</x:t>
        </x:is>
      </x:c>
      <x:c r="B802" s="591">
        <x:v>200101236</x:v>
      </x:c>
      <x:c r="C802" s="595">
        <x:v>46022</x:v>
      </x:c>
      <x:c r="D802" s="591" t="s">
        <x:v>612</x:v>
      </x:c>
      <x:c r="E802" s="591">
        <x:v>12</x:v>
      </x:c>
      <x:c r="F802" s="591" t="s">
        <x:v>611</x:v>
      </x:c>
      <x:c r="G802" s="591"/>
      <x:c r="H802" s="591">
        <x:v>0</x:v>
      </x:c>
    </x:row>
    <x:row r="803" spans="1:8">
      <x:c r="A803" s="591" t="inlineStr">
        <x:is>
          <x:t>Сирма Груп Холдинг АД</x:t>
        </x:is>
      </x:c>
      <x:c r="B803" s="591">
        <x:v>200101236</x:v>
      </x:c>
      <x:c r="C803" s="595">
        <x:v>46022</x:v>
      </x:c>
      <x:c r="D803" s="591" t="s">
        <x:v>614</x:v>
      </x:c>
      <x:c r="E803" s="591">
        <x:v>12</x:v>
      </x:c>
      <x:c r="F803" s="591" t="s">
        <x:v>613</x:v>
      </x:c>
      <x:c r="G803" s="591"/>
      <x:c r="H803" s="591">
        <x:v>0</x:v>
      </x:c>
    </x:row>
    <x:row r="804" spans="1:8">
      <x:c r="A804" s="591" t="inlineStr">
        <x:is>
          <x:t>Сирма Груп Холдинг АД</x:t>
        </x:is>
      </x:c>
      <x:c r="B804" s="591">
        <x:v>200101236</x:v>
      </x:c>
      <x:c r="C804" s="595">
        <x:v>46022</x:v>
      </x:c>
      <x:c r="D804" s="591" t="s">
        <x:v>616</x:v>
      </x:c>
      <x:c r="E804" s="591">
        <x:v>12</x:v>
      </x:c>
      <x:c r="F804" s="591" t="s">
        <x:v>615</x:v>
      </x:c>
      <x:c r="G804" s="591"/>
      <x:c r="H804" s="591">
        <x:v>0</x:v>
      </x:c>
    </x:row>
    <x:row r="805" spans="1:8">
      <x:c r="A805" s="591" t="inlineStr">
        <x:is>
          <x:t>Сирма Груп Холдинг АД</x:t>
        </x:is>
      </x:c>
      <x:c r="B805" s="591">
        <x:v>200101236</x:v>
      </x:c>
      <x:c r="C805" s="595">
        <x:v>46022</x:v>
      </x:c>
      <x:c r="D805" s="591" t="s">
        <x:v>617</x:v>
      </x:c>
      <x:c r="E805" s="591">
        <x:v>12</x:v>
      </x:c>
      <x:c r="F805" s="591" t="s">
        <x:v>600</x:v>
      </x:c>
      <x:c r="G805" s="591"/>
      <x:c r="H805" s="591">
        <x:v>0</x:v>
      </x:c>
    </x:row>
    <x:row r="806" spans="1:8">
      <x:c r="A806" s="591" t="inlineStr">
        <x:is>
          <x:t>Сирма Груп Холдинг АД</x:t>
        </x:is>
      </x:c>
      <x:c r="B806" s="591">
        <x:v>200101236</x:v>
      </x:c>
      <x:c r="C806" s="595">
        <x:v>46022</x:v>
      </x:c>
      <x:c r="D806" s="591" t="s">
        <x:v>618</x:v>
      </x:c>
      <x:c r="E806" s="591">
        <x:v>12</x:v>
      </x:c>
      <x:c r="F806" s="591" t="s">
        <x:v>940</x:v>
      </x:c>
      <x:c r="G806" s="591"/>
      <x:c r="H806" s="591">
        <x:v>0</x:v>
      </x:c>
    </x:row>
    <x:row r="807" spans="1:8">
      <x:c r="A807" s="591" t="inlineStr">
        <x:is>
          <x:t>Сирма Груп Холдинг АД</x:t>
        </x:is>
      </x:c>
      <x:c r="B807" s="591">
        <x:v>200101236</x:v>
      </x:c>
      <x:c r="C807" s="595">
        <x:v>46022</x:v>
      </x:c>
      <x:c r="D807" s="591" t="s">
        <x:v>622</x:v>
      </x:c>
      <x:c r="E807" s="591">
        <x:v>12</x:v>
      </x:c>
      <x:c r="F807" s="591" t="s">
        <x:v>621</x:v>
      </x:c>
      <x:c r="G807" s="591"/>
      <x:c r="H807" s="591">
        <x:v>0</x:v>
      </x:c>
    </x:row>
    <x:row r="808" spans="1:8">
      <x:c r="A808" s="591" t="inlineStr">
        <x:is>
          <x:t>Сирма Груп Холдинг АД</x:t>
        </x:is>
      </x:c>
      <x:c r="B808" s="591">
        <x:v>200101236</x:v>
      </x:c>
      <x:c r="C808" s="595">
        <x:v>46022</x:v>
      </x:c>
      <x:c r="D808" s="591" t="s">
        <x:v>623</x:v>
      </x:c>
      <x:c r="E808" s="591">
        <x:v>12</x:v>
      </x:c>
      <x:c r="F808" s="591" t="s">
        <x:v>125</x:v>
      </x:c>
      <x:c r="G808" s="591"/>
      <x:c r="H808" s="591">
        <x:v>0</x:v>
      </x:c>
    </x:row>
    <x:row r="809" spans="1:8">
      <x:c r="A809" s="591" t="inlineStr">
        <x:is>
          <x:t>Сирма Груп Холдинг АД</x:t>
        </x:is>
      </x:c>
      <x:c r="B809" s="591">
        <x:v>200101236</x:v>
      </x:c>
      <x:c r="C809" s="595">
        <x:v>46022</x:v>
      </x:c>
      <x:c r="D809" s="591" t="s">
        <x:v>624</x:v>
      </x:c>
      <x:c r="E809" s="591">
        <x:v>12</x:v>
      </x:c>
      <x:c r="F809" s="591" t="s">
        <x:v>127</x:v>
      </x:c>
      <x:c r="G809" s="591"/>
      <x:c r="H809" s="591">
        <x:v>0</x:v>
      </x:c>
    </x:row>
    <x:row r="810" spans="1:8">
      <x:c r="A810" s="591" t="inlineStr">
        <x:is>
          <x:t>Сирма Груп Холдинг АД</x:t>
        </x:is>
      </x:c>
      <x:c r="B810" s="591">
        <x:v>200101236</x:v>
      </x:c>
      <x:c r="C810" s="595">
        <x:v>46022</x:v>
      </x:c>
      <x:c r="D810" s="591" t="s">
        <x:v>625</x:v>
      </x:c>
      <x:c r="E810" s="591">
        <x:v>12</x:v>
      </x:c>
      <x:c r="F810" s="591" t="s">
        <x:v>131</x:v>
      </x:c>
      <x:c r="G810" s="591"/>
      <x:c r="H810" s="591">
        <x:v>0</x:v>
      </x:c>
    </x:row>
    <x:row r="811" spans="1:8">
      <x:c r="A811" s="591" t="inlineStr">
        <x:is>
          <x:t>Сирма Груп Холдинг АД</x:t>
        </x:is>
      </x:c>
      <x:c r="B811" s="591">
        <x:v>200101236</x:v>
      </x:c>
      <x:c r="C811" s="595">
        <x:v>46022</x:v>
      </x:c>
      <x:c r="D811" s="591" t="s">
        <x:v>626</x:v>
      </x:c>
      <x:c r="E811" s="591">
        <x:v>12</x:v>
      </x:c>
      <x:c r="F811" s="591" t="s">
        <x:v>133</x:v>
      </x:c>
      <x:c r="G811" s="591"/>
      <x:c r="H811" s="591">
        <x:v>0</x:v>
      </x:c>
    </x:row>
    <x:row r="812" spans="1:8">
      <x:c r="A812" s="591" t="inlineStr">
        <x:is>
          <x:t>Сирма Груп Холдинг АД</x:t>
        </x:is>
      </x:c>
      <x:c r="B812" s="591">
        <x:v>200101236</x:v>
      </x:c>
      <x:c r="C812" s="595">
        <x:v>46022</x:v>
      </x:c>
      <x:c r="D812" s="591" t="s">
        <x:v>628</x:v>
      </x:c>
      <x:c r="E812" s="591">
        <x:v>12</x:v>
      </x:c>
      <x:c r="F812" s="591" t="s">
        <x:v>627</x:v>
      </x:c>
      <x:c r="G812" s="591"/>
      <x:c r="H812" s="591">
        <x:v>0</x:v>
      </x:c>
    </x:row>
    <x:row r="813" spans="1:8">
      <x:c r="A813" s="591" t="inlineStr">
        <x:is>
          <x:t>Сирма Груп Холдинг АД</x:t>
        </x:is>
      </x:c>
      <x:c r="B813" s="591">
        <x:v>200101236</x:v>
      </x:c>
      <x:c r="C813" s="595">
        <x:v>46022</x:v>
      </x:c>
      <x:c r="D813" s="591" t="s">
        <x:v>629</x:v>
      </x:c>
      <x:c r="E813" s="591">
        <x:v>12</x:v>
      </x:c>
      <x:c r="F813" s="591" t="s">
        <x:v>139</x:v>
      </x:c>
      <x:c r="G813" s="591"/>
      <x:c r="H813" s="591">
        <x:v>0</x:v>
      </x:c>
    </x:row>
    <x:row r="814" spans="1:8">
      <x:c r="A814" s="591" t="inlineStr">
        <x:is>
          <x:t>Сирма Груп Холдинг АД</x:t>
        </x:is>
      </x:c>
      <x:c r="B814" s="591">
        <x:v>200101236</x:v>
      </x:c>
      <x:c r="C814" s="595">
        <x:v>46022</x:v>
      </x:c>
      <x:c r="D814" s="591" t="s">
        <x:v>631</x:v>
      </x:c>
      <x:c r="E814" s="591">
        <x:v>12</x:v>
      </x:c>
      <x:c r="F814" s="591" t="s">
        <x:v>630</x:v>
      </x:c>
      <x:c r="G814" s="591"/>
      <x:c r="H814" s="591">
        <x:v>0</x:v>
      </x:c>
    </x:row>
    <x:row r="815" spans="1:8">
      <x:c r="A815" s="591" t="inlineStr">
        <x:is>
          <x:t>Сирма Груп Холдинг АД</x:t>
        </x:is>
      </x:c>
      <x:c r="B815" s="591">
        <x:v>200101236</x:v>
      </x:c>
      <x:c r="C815" s="595">
        <x:v>46022</x:v>
      </x:c>
      <x:c r="D815" s="591" t="s">
        <x:v>633</x:v>
      </x:c>
      <x:c r="E815" s="591">
        <x:v>12</x:v>
      </x:c>
      <x:c r="F815" s="591" t="s">
        <x:v>632</x:v>
      </x:c>
      <x:c r="G815" s="591"/>
      <x:c r="H815" s="591">
        <x:v>0</x:v>
      </x:c>
    </x:row>
    <x:row r="816" spans="1:8">
      <x:c r="A816" s="591" t="inlineStr">
        <x:is>
          <x:t>Сирма Груп Холдинг АД</x:t>
        </x:is>
      </x:c>
      <x:c r="B816" s="591">
        <x:v>200101236</x:v>
      </x:c>
      <x:c r="C816" s="595">
        <x:v>46022</x:v>
      </x:c>
      <x:c r="D816" s="591" t="s">
        <x:v>635</x:v>
      </x:c>
      <x:c r="E816" s="591">
        <x:v>12</x:v>
      </x:c>
      <x:c r="F816" s="591" t="s">
        <x:v>634</x:v>
      </x:c>
      <x:c r="G816" s="591"/>
      <x:c r="H816" s="591">
        <x:v>0</x:v>
      </x:c>
    </x:row>
    <x:row r="817" spans="1:8">
      <x:c r="A817" s="591" t="inlineStr">
        <x:is>
          <x:t>Сирма Груп Холдинг АД</x:t>
        </x:is>
      </x:c>
      <x:c r="B817" s="591">
        <x:v>200101236</x:v>
      </x:c>
      <x:c r="C817" s="595">
        <x:v>46022</x:v>
      </x:c>
      <x:c r="D817" s="591" t="s">
        <x:v>636</x:v>
      </x:c>
      <x:c r="E817" s="591">
        <x:v>12</x:v>
      </x:c>
      <x:c r="F817" s="591" t="s">
        <x:v>600</x:v>
      </x:c>
      <x:c r="G817" s="591"/>
      <x:c r="H817" s="591">
        <x:v>0</x:v>
      </x:c>
    </x:row>
    <x:row r="818" spans="1:8">
      <x:c r="A818" s="591" t="inlineStr">
        <x:is>
          <x:t>Сирма Груп Холдинг АД</x:t>
        </x:is>
      </x:c>
      <x:c r="B818" s="591">
        <x:v>200101236</x:v>
      </x:c>
      <x:c r="C818" s="595">
        <x:v>46022</x:v>
      </x:c>
      <x:c r="D818" s="591" t="s">
        <x:v>638</x:v>
      </x:c>
      <x:c r="E818" s="591">
        <x:v>12</x:v>
      </x:c>
      <x:c r="F818" s="591" t="s">
        <x:v>620</x:v>
      </x:c>
      <x:c r="G818" s="591"/>
      <x:c r="H818" s="591">
        <x:v>0</x:v>
      </x:c>
    </x:row>
    <x:row r="819" spans="1:8">
      <x:c r="A819" s="591" t="inlineStr">
        <x:is>
          <x:t>Сирма Груп Холдинг АД</x:t>
        </x:is>
      </x:c>
      <x:c r="B819" s="591">
        <x:v>200101236</x:v>
      </x:c>
      <x:c r="C819" s="595">
        <x:v>46022</x:v>
      </x:c>
      <x:c r="D819" s="591" t="s">
        <x:v>641</x:v>
      </x:c>
      <x:c r="E819" s="591">
        <x:v>12</x:v>
      </x:c>
      <x:c r="F819" s="591" t="s">
        <x:v>640</x:v>
      </x:c>
      <x:c r="G819" s="591"/>
      <x:c r="H819" s="591">
        <x:v>0</x:v>
      </x:c>
    </x:row>
    <x:row r="820" spans="1:8">
      <x:c r="A820" s="591" t="inlineStr">
        <x:is>
          <x:t>Сирма Груп Холдинг АД</x:t>
        </x:is>
      </x:c>
      <x:c r="B820" s="591">
        <x:v>200101236</x:v>
      </x:c>
      <x:c r="C820" s="595">
        <x:v>46022</x:v>
      </x:c>
      <x:c r="D820" s="591" t="s">
        <x:v>643</x:v>
      </x:c>
      <x:c r="E820" s="591">
        <x:v>12</x:v>
      </x:c>
      <x:c r="F820" s="591" t="s">
        <x:v>642</x:v>
      </x:c>
      <x:c r="G820" s="591"/>
      <x:c r="H820" s="591">
        <x:v>0</x:v>
      </x:c>
    </x:row>
    <x:row r="821" spans="1:8">
      <x:c r="A821" s="591" t="inlineStr">
        <x:is>
          <x:t>Сирма Груп Холдинг АД</x:t>
        </x:is>
      </x:c>
      <x:c r="B821" s="591">
        <x:v>200101236</x:v>
      </x:c>
      <x:c r="C821" s="595">
        <x:v>46022</x:v>
      </x:c>
      <x:c r="D821" s="591" t="s">
        <x:v>580</x:v>
      </x:c>
      <x:c r="E821" s="591">
        <x:v>13</x:v>
      </x:c>
      <x:c r="F821" s="591" t="s">
        <x:v>579</x:v>
      </x:c>
      <x:c r="G821" s="591"/>
      <x:c r="H821" s="591">
        <x:v>0</x:v>
      </x:c>
    </x:row>
    <x:row r="822" spans="1:8">
      <x:c r="A822" s="591" t="inlineStr">
        <x:is>
          <x:t>Сирма Груп Холдинг АД</x:t>
        </x:is>
      </x:c>
      <x:c r="B822" s="591">
        <x:v>200101236</x:v>
      </x:c>
      <x:c r="C822" s="595">
        <x:v>46022</x:v>
      </x:c>
      <x:c r="D822" s="591" t="s">
        <x:v>583</x:v>
      </x:c>
      <x:c r="E822" s="591">
        <x:v>13</x:v>
      </x:c>
      <x:c r="F822" s="591" t="s">
        <x:v>582</x:v>
      </x:c>
      <x:c r="G822" s="591"/>
      <x:c r="H822" s="591">
        <x:v>0</x:v>
      </x:c>
    </x:row>
    <x:row r="823" spans="1:8">
      <x:c r="A823" s="591" t="inlineStr">
        <x:is>
          <x:t>Сирма Груп Холдинг АД</x:t>
        </x:is>
      </x:c>
      <x:c r="B823" s="591">
        <x:v>200101236</x:v>
      </x:c>
      <x:c r="C823" s="595">
        <x:v>46022</x:v>
      </x:c>
      <x:c r="D823" s="591" t="s">
        <x:v>586</x:v>
      </x:c>
      <x:c r="E823" s="591">
        <x:v>13</x:v>
      </x:c>
      <x:c r="F823" s="591" t="s">
        <x:v>585</x:v>
      </x:c>
      <x:c r="G823" s="591"/>
      <x:c r="H823" s="591">
        <x:v>0</x:v>
      </x:c>
    </x:row>
    <x:row r="824" spans="1:8">
      <x:c r="A824" s="591" t="inlineStr">
        <x:is>
          <x:t>Сирма Груп Холдинг АД</x:t>
        </x:is>
      </x:c>
      <x:c r="B824" s="591">
        <x:v>200101236</x:v>
      </x:c>
      <x:c r="C824" s="595">
        <x:v>46022</x:v>
      </x:c>
      <x:c r="D824" s="591" t="s">
        <x:v>589</x:v>
      </x:c>
      <x:c r="E824" s="591">
        <x:v>13</x:v>
      </x:c>
      <x:c r="F824" s="591" t="s">
        <x:v>588</x:v>
      </x:c>
      <x:c r="G824" s="591"/>
      <x:c r="H824" s="591">
        <x:v>0</x:v>
      </x:c>
    </x:row>
    <x:row r="825" spans="1:8">
      <x:c r="A825" s="591" t="inlineStr">
        <x:is>
          <x:t>Сирма Груп Холдинг АД</x:t>
        </x:is>
      </x:c>
      <x:c r="B825" s="591">
        <x:v>200101236</x:v>
      </x:c>
      <x:c r="C825" s="595">
        <x:v>46022</x:v>
      </x:c>
      <x:c r="D825" s="591" t="s">
        <x:v>592</x:v>
      </x:c>
      <x:c r="E825" s="591">
        <x:v>13</x:v>
      </x:c>
      <x:c r="F825" s="591" t="s">
        <x:v>591</x:v>
      </x:c>
      <x:c r="G825" s="591"/>
      <x:c r="H825" s="591">
        <x:v>0</x:v>
      </x:c>
    </x:row>
    <x:row r="826" spans="1:8">
      <x:c r="A826" s="591" t="inlineStr">
        <x:is>
          <x:t>Сирма Груп Холдинг АД</x:t>
        </x:is>
      </x:c>
      <x:c r="B826" s="591">
        <x:v>200101236</x:v>
      </x:c>
      <x:c r="C826" s="595">
        <x:v>46022</x:v>
      </x:c>
      <x:c r="D826" s="591" t="s">
        <x:v>595</x:v>
      </x:c>
      <x:c r="E826" s="591">
        <x:v>13</x:v>
      </x:c>
      <x:c r="F826" s="591" t="s">
        <x:v>594</x:v>
      </x:c>
      <x:c r="G826" s="591"/>
      <x:c r="H826" s="591">
        <x:v>0</x:v>
      </x:c>
    </x:row>
    <x:row r="827" spans="1:8">
      <x:c r="A827" s="591" t="inlineStr">
        <x:is>
          <x:t>Сирма Груп Холдинг АД</x:t>
        </x:is>
      </x:c>
      <x:c r="B827" s="591">
        <x:v>200101236</x:v>
      </x:c>
      <x:c r="C827" s="595">
        <x:v>46022</x:v>
      </x:c>
      <x:c r="D827" s="591" t="s">
        <x:v>598</x:v>
      </x:c>
      <x:c r="E827" s="591">
        <x:v>13</x:v>
      </x:c>
      <x:c r="F827" s="591" t="s">
        <x:v>597</x:v>
      </x:c>
      <x:c r="G827" s="591"/>
      <x:c r="H827" s="591">
        <x:v>0</x:v>
      </x:c>
    </x:row>
    <x:row r="828" spans="1:8">
      <x:c r="A828" s="591" t="inlineStr">
        <x:is>
          <x:t>Сирма Груп Холдинг АД</x:t>
        </x:is>
      </x:c>
      <x:c r="B828" s="591">
        <x:v>200101236</x:v>
      </x:c>
      <x:c r="C828" s="595">
        <x:v>46022</x:v>
      </x:c>
      <x:c r="D828" s="591" t="s">
        <x:v>601</x:v>
      </x:c>
      <x:c r="E828" s="591">
        <x:v>13</x:v>
      </x:c>
      <x:c r="F828" s="591" t="s">
        <x:v>600</x:v>
      </x:c>
      <x:c r="G828" s="591"/>
      <x:c r="H828" s="591">
        <x:v>0</x:v>
      </x:c>
    </x:row>
    <x:row r="829" spans="1:8">
      <x:c r="A829" s="591" t="inlineStr">
        <x:is>
          <x:t>Сирма Груп Холдинг АД</x:t>
        </x:is>
      </x:c>
      <x:c r="B829" s="591">
        <x:v>200101236</x:v>
      </x:c>
      <x:c r="C829" s="595">
        <x:v>46022</x:v>
      </x:c>
      <x:c r="D829" s="591" t="s">
        <x:v>602</x:v>
      </x:c>
      <x:c r="E829" s="591">
        <x:v>13</x:v>
      </x:c>
      <x:c r="F829" s="591" t="s">
        <x:v>577</x:v>
      </x:c>
      <x:c r="G829" s="591"/>
      <x:c r="H829" s="591">
        <x:v>0</x:v>
      </x:c>
    </x:row>
    <x:row r="830" spans="1:8">
      <x:c r="A830" s="591" t="inlineStr">
        <x:is>
          <x:t>Сирма Груп Холдинг АД</x:t>
        </x:is>
      </x:c>
      <x:c r="B830" s="591">
        <x:v>200101236</x:v>
      </x:c>
      <x:c r="C830" s="595">
        <x:v>46022</x:v>
      </x:c>
      <x:c r="D830" s="591" t="s">
        <x:v>605</x:v>
      </x:c>
      <x:c r="E830" s="591">
        <x:v>13</x:v>
      </x:c>
      <x:c r="F830" s="591" t="s">
        <x:v>604</x:v>
      </x:c>
      <x:c r="G830" s="591"/>
      <x:c r="H830" s="591">
        <x:v>0</x:v>
      </x:c>
    </x:row>
    <x:row r="831" spans="1:8">
      <x:c r="A831" s="591" t="inlineStr">
        <x:is>
          <x:t>Сирма Груп Холдинг АД</x:t>
        </x:is>
      </x:c>
      <x:c r="B831" s="591">
        <x:v>200101236</x:v>
      </x:c>
      <x:c r="C831" s="595">
        <x:v>46022</x:v>
      </x:c>
      <x:c r="D831" s="591" t="s">
        <x:v>608</x:v>
      </x:c>
      <x:c r="E831" s="591">
        <x:v>13</x:v>
      </x:c>
      <x:c r="F831" s="591" t="s">
        <x:v>607</x:v>
      </x:c>
      <x:c r="G831" s="591"/>
      <x:c r="H831" s="591">
        <x:v>0</x:v>
      </x:c>
    </x:row>
    <x:row r="832" spans="1:8">
      <x:c r="A832" s="591" t="inlineStr">
        <x:is>
          <x:t>Сирма Груп Холдинг АД</x:t>
        </x:is>
      </x:c>
      <x:c r="B832" s="591">
        <x:v>200101236</x:v>
      </x:c>
      <x:c r="C832" s="595">
        <x:v>46022</x:v>
      </x:c>
      <x:c r="D832" s="591" t="s">
        <x:v>612</x:v>
      </x:c>
      <x:c r="E832" s="591">
        <x:v>13</x:v>
      </x:c>
      <x:c r="F832" s="591" t="s">
        <x:v>611</x:v>
      </x:c>
      <x:c r="G832" s="591"/>
      <x:c r="H832" s="591">
        <x:v>0</x:v>
      </x:c>
    </x:row>
    <x:row r="833" spans="1:8">
      <x:c r="A833" s="591" t="inlineStr">
        <x:is>
          <x:t>Сирма Груп Холдинг АД</x:t>
        </x:is>
      </x:c>
      <x:c r="B833" s="591">
        <x:v>200101236</x:v>
      </x:c>
      <x:c r="C833" s="595">
        <x:v>46022</x:v>
      </x:c>
      <x:c r="D833" s="591" t="s">
        <x:v>614</x:v>
      </x:c>
      <x:c r="E833" s="591">
        <x:v>13</x:v>
      </x:c>
      <x:c r="F833" s="591" t="s">
        <x:v>613</x:v>
      </x:c>
      <x:c r="G833" s="591"/>
      <x:c r="H833" s="591">
        <x:v>0</x:v>
      </x:c>
    </x:row>
    <x:row r="834" spans="1:8">
      <x:c r="A834" s="591" t="inlineStr">
        <x:is>
          <x:t>Сирма Груп Холдинг АД</x:t>
        </x:is>
      </x:c>
      <x:c r="B834" s="591">
        <x:v>200101236</x:v>
      </x:c>
      <x:c r="C834" s="595">
        <x:v>46022</x:v>
      </x:c>
      <x:c r="D834" s="591" t="s">
        <x:v>616</x:v>
      </x:c>
      <x:c r="E834" s="591">
        <x:v>13</x:v>
      </x:c>
      <x:c r="F834" s="591" t="s">
        <x:v>615</x:v>
      </x:c>
      <x:c r="G834" s="591"/>
      <x:c r="H834" s="591">
        <x:v>0</x:v>
      </x:c>
    </x:row>
    <x:row r="835" spans="1:8">
      <x:c r="A835" s="591" t="inlineStr">
        <x:is>
          <x:t>Сирма Груп Холдинг АД</x:t>
        </x:is>
      </x:c>
      <x:c r="B835" s="591">
        <x:v>200101236</x:v>
      </x:c>
      <x:c r="C835" s="595">
        <x:v>46022</x:v>
      </x:c>
      <x:c r="D835" s="591" t="s">
        <x:v>617</x:v>
      </x:c>
      <x:c r="E835" s="591">
        <x:v>13</x:v>
      </x:c>
      <x:c r="F835" s="591" t="s">
        <x:v>600</x:v>
      </x:c>
      <x:c r="G835" s="591"/>
      <x:c r="H835" s="591">
        <x:v>0</x:v>
      </x:c>
    </x:row>
    <x:row r="836" spans="1:8">
      <x:c r="A836" s="591" t="inlineStr">
        <x:is>
          <x:t>Сирма Груп Холдинг АД</x:t>
        </x:is>
      </x:c>
      <x:c r="B836" s="591">
        <x:v>200101236</x:v>
      </x:c>
      <x:c r="C836" s="595">
        <x:v>46022</x:v>
      </x:c>
      <x:c r="D836" s="591" t="s">
        <x:v>618</x:v>
      </x:c>
      <x:c r="E836" s="591">
        <x:v>13</x:v>
      </x:c>
      <x:c r="F836" s="591" t="s">
        <x:v>940</x:v>
      </x:c>
      <x:c r="G836" s="591"/>
      <x:c r="H836" s="591">
        <x:v>0</x:v>
      </x:c>
    </x:row>
    <x:row r="837" spans="1:8">
      <x:c r="A837" s="591" t="inlineStr">
        <x:is>
          <x:t>Сирма Груп Холдинг АД</x:t>
        </x:is>
      </x:c>
      <x:c r="B837" s="591">
        <x:v>200101236</x:v>
      </x:c>
      <x:c r="C837" s="595">
        <x:v>46022</x:v>
      </x:c>
      <x:c r="D837" s="591" t="s">
        <x:v>622</x:v>
      </x:c>
      <x:c r="E837" s="591">
        <x:v>13</x:v>
      </x:c>
      <x:c r="F837" s="591" t="s">
        <x:v>621</x:v>
      </x:c>
      <x:c r="G837" s="591"/>
      <x:c r="H837" s="591">
        <x:v>0</x:v>
      </x:c>
    </x:row>
    <x:row r="838" spans="1:8">
      <x:c r="A838" s="591" t="inlineStr">
        <x:is>
          <x:t>Сирма Груп Холдинг АД</x:t>
        </x:is>
      </x:c>
      <x:c r="B838" s="591">
        <x:v>200101236</x:v>
      </x:c>
      <x:c r="C838" s="595">
        <x:v>46022</x:v>
      </x:c>
      <x:c r="D838" s="591" t="s">
        <x:v>623</x:v>
      </x:c>
      <x:c r="E838" s="591">
        <x:v>13</x:v>
      </x:c>
      <x:c r="F838" s="591" t="s">
        <x:v>125</x:v>
      </x:c>
      <x:c r="G838" s="591"/>
      <x:c r="H838" s="591">
        <x:v>0</x:v>
      </x:c>
    </x:row>
    <x:row r="839" spans="1:8">
      <x:c r="A839" s="591" t="inlineStr">
        <x:is>
          <x:t>Сирма Груп Холдинг АД</x:t>
        </x:is>
      </x:c>
      <x:c r="B839" s="591">
        <x:v>200101236</x:v>
      </x:c>
      <x:c r="C839" s="595">
        <x:v>46022</x:v>
      </x:c>
      <x:c r="D839" s="591" t="s">
        <x:v>624</x:v>
      </x:c>
      <x:c r="E839" s="591">
        <x:v>13</x:v>
      </x:c>
      <x:c r="F839" s="591" t="s">
        <x:v>127</x:v>
      </x:c>
      <x:c r="G839" s="591"/>
      <x:c r="H839" s="591">
        <x:v>0</x:v>
      </x:c>
    </x:row>
    <x:row r="840" spans="1:8">
      <x:c r="A840" s="591" t="inlineStr">
        <x:is>
          <x:t>Сирма Груп Холдинг АД</x:t>
        </x:is>
      </x:c>
      <x:c r="B840" s="591">
        <x:v>200101236</x:v>
      </x:c>
      <x:c r="C840" s="595">
        <x:v>46022</x:v>
      </x:c>
      <x:c r="D840" s="591" t="s">
        <x:v>625</x:v>
      </x:c>
      <x:c r="E840" s="591">
        <x:v>13</x:v>
      </x:c>
      <x:c r="F840" s="591" t="s">
        <x:v>131</x:v>
      </x:c>
      <x:c r="G840" s="591"/>
      <x:c r="H840" s="591">
        <x:v>0</x:v>
      </x:c>
    </x:row>
    <x:row r="841" spans="1:8">
      <x:c r="A841" s="591" t="inlineStr">
        <x:is>
          <x:t>Сирма Груп Холдинг АД</x:t>
        </x:is>
      </x:c>
      <x:c r="B841" s="591">
        <x:v>200101236</x:v>
      </x:c>
      <x:c r="C841" s="595">
        <x:v>46022</x:v>
      </x:c>
      <x:c r="D841" s="591" t="s">
        <x:v>626</x:v>
      </x:c>
      <x:c r="E841" s="591">
        <x:v>13</x:v>
      </x:c>
      <x:c r="F841" s="591" t="s">
        <x:v>133</x:v>
      </x:c>
      <x:c r="G841" s="591"/>
      <x:c r="H841" s="591">
        <x:v>0</x:v>
      </x:c>
    </x:row>
    <x:row r="842" spans="1:8">
      <x:c r="A842" s="591" t="inlineStr">
        <x:is>
          <x:t>Сирма Груп Холдинг АД</x:t>
        </x:is>
      </x:c>
      <x:c r="B842" s="591">
        <x:v>200101236</x:v>
      </x:c>
      <x:c r="C842" s="595">
        <x:v>46022</x:v>
      </x:c>
      <x:c r="D842" s="591" t="s">
        <x:v>628</x:v>
      </x:c>
      <x:c r="E842" s="591">
        <x:v>13</x:v>
      </x:c>
      <x:c r="F842" s="591" t="s">
        <x:v>627</x:v>
      </x:c>
      <x:c r="G842" s="591"/>
      <x:c r="H842" s="591">
        <x:v>0</x:v>
      </x:c>
    </x:row>
    <x:row r="843" spans="1:8">
      <x:c r="A843" s="591" t="inlineStr">
        <x:is>
          <x:t>Сирма Груп Холдинг АД</x:t>
        </x:is>
      </x:c>
      <x:c r="B843" s="591">
        <x:v>200101236</x:v>
      </x:c>
      <x:c r="C843" s="595">
        <x:v>46022</x:v>
      </x:c>
      <x:c r="D843" s="591" t="s">
        <x:v>629</x:v>
      </x:c>
      <x:c r="E843" s="591">
        <x:v>13</x:v>
      </x:c>
      <x:c r="F843" s="591" t="s">
        <x:v>139</x:v>
      </x:c>
      <x:c r="G843" s="591"/>
      <x:c r="H843" s="591">
        <x:v>0</x:v>
      </x:c>
    </x:row>
    <x:row r="844" spans="1:8">
      <x:c r="A844" s="591" t="inlineStr">
        <x:is>
          <x:t>Сирма Груп Холдинг АД</x:t>
        </x:is>
      </x:c>
      <x:c r="B844" s="591">
        <x:v>200101236</x:v>
      </x:c>
      <x:c r="C844" s="595">
        <x:v>46022</x:v>
      </x:c>
      <x:c r="D844" s="591" t="s">
        <x:v>631</x:v>
      </x:c>
      <x:c r="E844" s="591">
        <x:v>13</x:v>
      </x:c>
      <x:c r="F844" s="591" t="s">
        <x:v>630</x:v>
      </x:c>
      <x:c r="G844" s="591"/>
      <x:c r="H844" s="591">
        <x:v>0</x:v>
      </x:c>
    </x:row>
    <x:row r="845" spans="1:8">
      <x:c r="A845" s="591" t="inlineStr">
        <x:is>
          <x:t>Sirma Group Holding AG</x:t>
        </x:is>
      </x:c>
      <x:c r="B845" s="591">
        <x:v>200101236</x:v>
      </x:c>
      <x:c r="C845" s="595">
        <x:v>46022</x:v>
      </x:c>
      <x:c r="D845" s="591" t="s">
        <x:v>633</x:v>
      </x:c>
      <x:c r="E845" s="591">
        <x:v>13</x:v>
      </x:c>
      <x:c r="F845" s="591" t="s">
        <x:v>632</x:v>
      </x:c>
      <x:c r="G845" s="591"/>
      <x:c r="H845" s="591">
        <x:v>0</x:v>
      </x:c>
    </x:row>
    <x:row r="846" spans="1:8">
      <x:c r="A846" s="591" t="inlineStr">
        <x:is>
          <x:t>Сирма Груп Холдинг АД</x:t>
        </x:is>
      </x:c>
      <x:c r="B846" s="591">
        <x:v>200101236</x:v>
      </x:c>
      <x:c r="C846" s="595">
        <x:v>46022</x:v>
      </x:c>
      <x:c r="D846" s="591" t="s">
        <x:v>635</x:v>
      </x:c>
      <x:c r="E846" s="591">
        <x:v>13</x:v>
      </x:c>
      <x:c r="F846" s="591" t="s">
        <x:v>634</x:v>
      </x:c>
      <x:c r="G846" s="591"/>
      <x:c r="H846" s="591">
        <x:v>0</x:v>
      </x:c>
    </x:row>
    <x:row r="847" spans="1:8">
      <x:c r="A847" s="591" t="inlineStr">
        <x:is>
          <x:t>Сирма Груп Холдинг АД</x:t>
        </x:is>
      </x:c>
      <x:c r="B847" s="591">
        <x:v>200101236</x:v>
      </x:c>
      <x:c r="C847" s="595">
        <x:v>46022</x:v>
      </x:c>
      <x:c r="D847" s="591" t="s">
        <x:v>636</x:v>
      </x:c>
      <x:c r="E847" s="591">
        <x:v>13</x:v>
      </x:c>
      <x:c r="F847" s="591" t="s">
        <x:v>600</x:v>
      </x:c>
      <x:c r="G847" s="591"/>
      <x:c r="H847" s="591">
        <x:v>0</x:v>
      </x:c>
    </x:row>
    <x:row r="848" spans="1:8">
      <x:c r="A848" s="591" t="inlineStr">
        <x:is>
          <x:t>Сирма Груп Холдинг АД</x:t>
        </x:is>
      </x:c>
      <x:c r="B848" s="591">
        <x:v>200101236</x:v>
      </x:c>
      <x:c r="C848" s="595">
        <x:v>46022</x:v>
      </x:c>
      <x:c r="D848" s="591" t="s">
        <x:v>638</x:v>
      </x:c>
      <x:c r="E848" s="591">
        <x:v>13</x:v>
      </x:c>
      <x:c r="F848" s="591" t="s">
        <x:v>620</x:v>
      </x:c>
      <x:c r="G848" s="591"/>
      <x:c r="H848" s="591">
        <x:v>0</x:v>
      </x:c>
    </x:row>
    <x:row r="849" spans="1:8">
      <x:c r="A849" s="591" t="inlineStr">
        <x:is>
          <x:t>Сирма Груп Холдинг АД</x:t>
        </x:is>
      </x:c>
      <x:c r="B849" s="591">
        <x:v>200101236</x:v>
      </x:c>
      <x:c r="C849" s="595">
        <x:v>46022</x:v>
      </x:c>
      <x:c r="D849" s="591" t="s">
        <x:v>641</x:v>
      </x:c>
      <x:c r="E849" s="591">
        <x:v>13</x:v>
      </x:c>
      <x:c r="F849" s="591" t="s">
        <x:v>640</x:v>
      </x:c>
      <x:c r="G849" s="591"/>
      <x:c r="H849" s="591">
        <x:v>0</x:v>
      </x:c>
    </x:row>
    <x:row r="850" spans="1:8">
      <x:c r="A850" s="591" t="inlineStr">
        <x:is>
          <x:t>Сирма Груп Холдинг АД</x:t>
        </x:is>
      </x:c>
      <x:c r="B850" s="591">
        <x:v>200101236</x:v>
      </x:c>
      <x:c r="C850" s="595">
        <x:v>46022</x:v>
      </x:c>
      <x:c r="D850" s="591" t="s">
        <x:v>643</x:v>
      </x:c>
      <x:c r="E850" s="591">
        <x:v>13</x:v>
      </x:c>
      <x:c r="F850" s="591" t="s">
        <x:v>642</x:v>
      </x:c>
      <x:c r="G850" s="591"/>
      <x:c r="H850" s="591">
        <x:v>0</x:v>
      </x:c>
    </x:row>
    <x:row r="851" spans="1:8">
      <x:c r="A851" s="591" t="inlineStr">
        <x:is>
          <x:t>Сирма Груп Холдинг АД</x:t>
        </x:is>
      </x:c>
      <x:c r="B851" s="591">
        <x:v>200101236</x:v>
      </x:c>
      <x:c r="C851" s="595">
        <x:v>46022</x:v>
      </x:c>
      <x:c r="D851" s="591" t="s">
        <x:v>580</x:v>
      </x:c>
      <x:c r="E851" s="591">
        <x:v>14</x:v>
      </x:c>
      <x:c r="F851" s="591" t="s">
        <x:v>579</x:v>
      </x:c>
      <x:c r="G851" s="591"/>
      <x:c r="H851" s="591">
        <x:v>0</x:v>
      </x:c>
    </x:row>
    <x:row r="852" spans="1:8">
      <x:c r="A852" s="591" t="inlineStr">
        <x:is>
          <x:t>Сирма Груп Холдинг АД</x:t>
        </x:is>
      </x:c>
      <x:c r="B852" s="591">
        <x:v>200101236</x:v>
      </x:c>
      <x:c r="C852" s="595">
        <x:v>46022</x:v>
      </x:c>
      <x:c r="D852" s="591" t="s">
        <x:v>583</x:v>
      </x:c>
      <x:c r="E852" s="591">
        <x:v>14</x:v>
      </x:c>
      <x:c r="F852" s="591" t="s">
        <x:v>582</x:v>
      </x:c>
      <x:c r="G852" s="591"/>
      <x:c r="H852" s="591">
        <x:v>1352</x:v>
      </x:c>
    </x:row>
    <x:row r="853" spans="1:8">
      <x:c r="A853" s="591" t="inlineStr">
        <x:is>
          <x:t>Сирма Груп Холдинг АД</x:t>
        </x:is>
      </x:c>
      <x:c r="B853" s="591">
        <x:v>200101236</x:v>
      </x:c>
      <x:c r="C853" s="595">
        <x:v>46022</x:v>
      </x:c>
      <x:c r="D853" s="591" t="s">
        <x:v>586</x:v>
      </x:c>
      <x:c r="E853" s="591">
        <x:v>14</x:v>
      </x:c>
      <x:c r="F853" s="591" t="s">
        <x:v>585</x:v>
      </x:c>
      <x:c r="G853" s="591"/>
      <x:c r="H853" s="591">
        <x:v>6956</x:v>
      </x:c>
    </x:row>
    <x:row r="854" spans="1:8">
      <x:c r="A854" s="591" t="inlineStr">
        <x:is>
          <x:t>Сирма Груп Холдинг АД</x:t>
        </x:is>
      </x:c>
      <x:c r="B854" s="591">
        <x:v>200101236</x:v>
      </x:c>
      <x:c r="C854" s="595">
        <x:v>46022</x:v>
      </x:c>
      <x:c r="D854" s="591" t="s">
        <x:v>589</x:v>
      </x:c>
      <x:c r="E854" s="591">
        <x:v>14</x:v>
      </x:c>
      <x:c r="F854" s="591" t="s">
        <x:v>588</x:v>
      </x:c>
      <x:c r="G854" s="591"/>
      <x:c r="H854" s="591">
        <x:v>10</x:v>
      </x:c>
    </x:row>
    <x:row r="855" spans="1:8">
      <x:c r="A855" s="591" t="inlineStr">
        <x:is>
          <x:t>Сирма Груп Холдинг АД</x:t>
        </x:is>
      </x:c>
      <x:c r="B855" s="591">
        <x:v>200101236</x:v>
      </x:c>
      <x:c r="C855" s="595">
        <x:v>46022</x:v>
      </x:c>
      <x:c r="D855" s="591" t="s">
        <x:v>592</x:v>
      </x:c>
      <x:c r="E855" s="591">
        <x:v>14</x:v>
      </x:c>
      <x:c r="F855" s="591" t="s">
        <x:v>591</x:v>
      </x:c>
      <x:c r="G855" s="591"/>
      <x:c r="H855" s="591">
        <x:v>437</x:v>
      </x:c>
    </x:row>
    <x:row r="856" spans="1:8">
      <x:c r="A856" s="591" t="inlineStr">
        <x:is>
          <x:t>Сирма Груп Холдинг АД</x:t>
        </x:is>
      </x:c>
      <x:c r="B856" s="591">
        <x:v>200101236</x:v>
      </x:c>
      <x:c r="C856" s="595">
        <x:v>46022</x:v>
      </x:c>
      <x:c r="D856" s="591" t="s">
        <x:v>595</x:v>
      </x:c>
      <x:c r="E856" s="591">
        <x:v>14</x:v>
      </x:c>
      <x:c r="F856" s="591" t="s">
        <x:v>594</x:v>
      </x:c>
      <x:c r="G856" s="591"/>
      <x:c r="H856" s="591">
        <x:v>416</x:v>
      </x:c>
    </x:row>
    <x:row r="857" spans="1:8">
      <x:c r="A857" s="591" t="inlineStr">
        <x:is>
          <x:t>Сирма Груп Холдинг АД</x:t>
        </x:is>
      </x:c>
      <x:c r="B857" s="591">
        <x:v>200101236</x:v>
      </x:c>
      <x:c r="C857" s="595">
        <x:v>46022</x:v>
      </x:c>
      <x:c r="D857" s="591" t="s">
        <x:v>598</x:v>
      </x:c>
      <x:c r="E857" s="591">
        <x:v>14</x:v>
      </x:c>
      <x:c r="F857" s="591" t="s">
        <x:v>597</x:v>
      </x:c>
      <x:c r="G857" s="591"/>
      <x:c r="H857" s="591">
        <x:v>0</x:v>
      </x:c>
    </x:row>
    <x:row r="858" spans="1:8">
      <x:c r="A858" s="591" t="inlineStr">
        <x:is>
          <x:t>Сирма Груп Холдинг АД</x:t>
        </x:is>
      </x:c>
      <x:c r="B858" s="591">
        <x:v>200101236</x:v>
      </x:c>
      <x:c r="C858" s="595">
        <x:v>46022</x:v>
      </x:c>
      <x:c r="D858" s="591" t="s">
        <x:v>601</x:v>
      </x:c>
      <x:c r="E858" s="591">
        <x:v>14</x:v>
      </x:c>
      <x:c r="F858" s="591" t="s">
        <x:v>600</x:v>
      </x:c>
      <x:c r="G858" s="591"/>
      <x:c r="H858" s="591">
        <x:v>1157</x:v>
      </x:c>
    </x:row>
    <x:row r="859" spans="1:8">
      <x:c r="A859" s="591" t="inlineStr">
        <x:is>
          <x:t>Сирма Груп Холдинг АД</x:t>
        </x:is>
      </x:c>
      <x:c r="B859" s="591">
        <x:v>200101236</x:v>
      </x:c>
      <x:c r="C859" s="595">
        <x:v>46022</x:v>
      </x:c>
      <x:c r="D859" s="591" t="s">
        <x:v>602</x:v>
      </x:c>
      <x:c r="E859" s="591">
        <x:v>14</x:v>
      </x:c>
      <x:c r="F859" s="591" t="s">
        <x:v>577</x:v>
      </x:c>
      <x:c r="G859" s="591"/>
      <x:c r="H859" s="591">
        <x:v>10328</x:v>
      </x:c>
    </x:row>
    <x:row r="860" spans="1:8">
      <x:c r="A860" s="591" t="inlineStr">
        <x:is>
          <x:t>Сирма Груп Холдинг АД</x:t>
        </x:is>
      </x:c>
      <x:c r="B860" s="591">
        <x:v>200101236</x:v>
      </x:c>
      <x:c r="C860" s="595">
        <x:v>46022</x:v>
      </x:c>
      <x:c r="D860" s="591" t="s">
        <x:v>605</x:v>
      </x:c>
      <x:c r="E860" s="591">
        <x:v>14</x:v>
      </x:c>
      <x:c r="F860" s="591" t="s">
        <x:v>604</x:v>
      </x:c>
      <x:c r="G860" s="591"/>
      <x:c r="H860" s="591">
        <x:v>0</x:v>
      </x:c>
    </x:row>
    <x:row r="861" spans="1:8">
      <x:c r="A861" s="591" t="inlineStr">
        <x:is>
          <x:t>Сирма Груп Холдинг АД</x:t>
        </x:is>
      </x:c>
      <x:c r="B861" s="591">
        <x:v>200101236</x:v>
      </x:c>
      <x:c r="C861" s="595">
        <x:v>46022</x:v>
      </x:c>
      <x:c r="D861" s="591" t="s">
        <x:v>608</x:v>
      </x:c>
      <x:c r="E861" s="591">
        <x:v>14</x:v>
      </x:c>
      <x:c r="F861" s="591" t="s">
        <x:v>607</x:v>
      </x:c>
      <x:c r="G861" s="591"/>
      <x:c r="H861" s="591">
        <x:v>0</x:v>
      </x:c>
    </x:row>
    <x:row r="862" spans="1:8">
      <x:c r="A862" s="591" t="inlineStr">
        <x:is>
          <x:t>Сирма Груп Холдинг АД</x:t>
        </x:is>
      </x:c>
      <x:c r="B862" s="591">
        <x:v>200101236</x:v>
      </x:c>
      <x:c r="C862" s="595">
        <x:v>46022</x:v>
      </x:c>
      <x:c r="D862" s="591" t="s">
        <x:v>612</x:v>
      </x:c>
      <x:c r="E862" s="591">
        <x:v>14</x:v>
      </x:c>
      <x:c r="F862" s="591" t="s">
        <x:v>611</x:v>
      </x:c>
      <x:c r="G862" s="591"/>
      <x:c r="H862" s="591">
        <x:v>6241</x:v>
      </x:c>
    </x:row>
    <x:row r="863" spans="1:8">
      <x:c r="A863" s="591" t="inlineStr">
        <x:is>
          <x:t>Сирма Груп Холдинг АД</x:t>
        </x:is>
      </x:c>
      <x:c r="B863" s="591">
        <x:v>200101236</x:v>
      </x:c>
      <x:c r="C863" s="595">
        <x:v>46022</x:v>
      </x:c>
      <x:c r="D863" s="591" t="s">
        <x:v>614</x:v>
      </x:c>
      <x:c r="E863" s="591">
        <x:v>14</x:v>
      </x:c>
      <x:c r="F863" s="591" t="s">
        <x:v>613</x:v>
      </x:c>
      <x:c r="G863" s="591"/>
      <x:c r="H863" s="591">
        <x:v>1556</x:v>
      </x:c>
    </x:row>
    <x:row r="864" spans="1:8">
      <x:c r="A864" s="591" t="inlineStr">
        <x:is>
          <x:t>Сирма Груп Холдинг АД</x:t>
        </x:is>
      </x:c>
      <x:c r="B864" s="591">
        <x:v>200101236</x:v>
      </x:c>
      <x:c r="C864" s="595">
        <x:v>46022</x:v>
      </x:c>
      <x:c r="D864" s="591" t="s">
        <x:v>616</x:v>
      </x:c>
      <x:c r="E864" s="591">
        <x:v>14</x:v>
      </x:c>
      <x:c r="F864" s="591" t="s">
        <x:v>615</x:v>
      </x:c>
      <x:c r="G864" s="591"/>
      <x:c r="H864" s="591">
        <x:v>18101</x:v>
      </x:c>
    </x:row>
    <x:row r="865" spans="1:8">
      <x:c r="A865" s="591" t="inlineStr">
        <x:is>
          <x:t>Сирма Груп Холдинг АД</x:t>
        </x:is>
      </x:c>
      <x:c r="B865" s="591">
        <x:v>200101236</x:v>
      </x:c>
      <x:c r="C865" s="595">
        <x:v>46022</x:v>
      </x:c>
      <x:c r="D865" s="591" t="s">
        <x:v>617</x:v>
      </x:c>
      <x:c r="E865" s="591">
        <x:v>14</x:v>
      </x:c>
      <x:c r="F865" s="591" t="s">
        <x:v>600</x:v>
      </x:c>
      <x:c r="G865" s="591"/>
      <x:c r="H865" s="591">
        <x:v>2799</x:v>
      </x:c>
    </x:row>
    <x:row r="866" spans="1:8">
      <x:c r="A866" s="591" t="inlineStr">
        <x:is>
          <x:t>Сирма Груп Холдинг АД</x:t>
        </x:is>
      </x:c>
      <x:c r="B866" s="591">
        <x:v>200101236</x:v>
      </x:c>
      <x:c r="C866" s="595">
        <x:v>46022</x:v>
      </x:c>
      <x:c r="D866" s="591" t="s">
        <x:v>618</x:v>
      </x:c>
      <x:c r="E866" s="591">
        <x:v>14</x:v>
      </x:c>
      <x:c r="F866" s="591" t="s">
        <x:v>940</x:v>
      </x:c>
      <x:c r="G866" s="591"/>
      <x:c r="H866" s="591">
        <x:v>28697</x:v>
      </x:c>
    </x:row>
    <x:row r="867" spans="1:8">
      <x:c r="A867" s="591" t="inlineStr">
        <x:is>
          <x:t>Сирма Груп Холдинг АД</x:t>
        </x:is>
      </x:c>
      <x:c r="B867" s="591">
        <x:v>200101236</x:v>
      </x:c>
      <x:c r="C867" s="595">
        <x:v>46022</x:v>
      </x:c>
      <x:c r="D867" s="591" t="s">
        <x:v>622</x:v>
      </x:c>
      <x:c r="E867" s="591">
        <x:v>14</x:v>
      </x:c>
      <x:c r="F867" s="591" t="s">
        <x:v>621</x:v>
      </x:c>
      <x:c r="G867" s="591"/>
      <x:c r="H867" s="591">
        <x:v>0</x:v>
      </x:c>
    </x:row>
    <x:row r="868" spans="1:8">
      <x:c r="A868" s="591" t="inlineStr">
        <x:is>
          <x:t>Сирма Груп Холдинг АД</x:t>
        </x:is>
      </x:c>
      <x:c r="B868" s="591">
        <x:v>200101236</x:v>
      </x:c>
      <x:c r="C868" s="595">
        <x:v>46022</x:v>
      </x:c>
      <x:c r="D868" s="591" t="s">
        <x:v>623</x:v>
      </x:c>
      <x:c r="E868" s="591">
        <x:v>14</x:v>
      </x:c>
      <x:c r="F868" s="591" t="s">
        <x:v>125</x:v>
      </x:c>
      <x:c r="G868" s="591"/>
      <x:c r="H868" s="591">
        <x:v>0</x:v>
      </x:c>
    </x:row>
    <x:row r="869" spans="1:8">
      <x:c r="A869" s="591" t="inlineStr">
        <x:is>
          <x:t>Сирма Груп Холдинг АД</x:t>
        </x:is>
      </x:c>
      <x:c r="B869" s="591">
        <x:v>200101236</x:v>
      </x:c>
      <x:c r="C869" s="595">
        <x:v>46022</x:v>
      </x:c>
      <x:c r="D869" s="591" t="s">
        <x:v>624</x:v>
      </x:c>
      <x:c r="E869" s="591">
        <x:v>14</x:v>
      </x:c>
      <x:c r="F869" s="591" t="s">
        <x:v>127</x:v>
      </x:c>
      <x:c r="G869" s="591"/>
      <x:c r="H869" s="591">
        <x:v>0</x:v>
      </x:c>
    </x:row>
    <x:row r="870" spans="1:8">
      <x:c r="A870" s="591" t="inlineStr">
        <x:is>
          <x:t>Сирма Груп Холдинг АД</x:t>
        </x:is>
      </x:c>
      <x:c r="B870" s="591">
        <x:v>200101236</x:v>
      </x:c>
      <x:c r="C870" s="595">
        <x:v>46022</x:v>
      </x:c>
      <x:c r="D870" s="591" t="s">
        <x:v>625</x:v>
      </x:c>
      <x:c r="E870" s="591">
        <x:v>14</x:v>
      </x:c>
      <x:c r="F870" s="591" t="s">
        <x:v>131</x:v>
      </x:c>
      <x:c r="G870" s="591"/>
      <x:c r="H870" s="591">
        <x:v>0</x:v>
      </x:c>
    </x:row>
    <x:row r="871" spans="1:8">
      <x:c r="A871" s="591" t="inlineStr">
        <x:is>
          <x:t>Сирма Груп Холдинг АД</x:t>
        </x:is>
      </x:c>
      <x:c r="B871" s="591">
        <x:v>200101236</x:v>
      </x:c>
      <x:c r="C871" s="595">
        <x:v>46022</x:v>
      </x:c>
      <x:c r="D871" s="591" t="s">
        <x:v>626</x:v>
      </x:c>
      <x:c r="E871" s="591">
        <x:v>14</x:v>
      </x:c>
      <x:c r="F871" s="591" t="s">
        <x:v>133</x:v>
      </x:c>
      <x:c r="G871" s="591"/>
      <x:c r="H871" s="591">
        <x:v>0</x:v>
      </x:c>
    </x:row>
    <x:row r="872" spans="1:8">
      <x:c r="A872" s="591" t="inlineStr">
        <x:is>
          <x:t>Сирма Груп Холдинг АД</x:t>
        </x:is>
      </x:c>
      <x:c r="B872" s="591">
        <x:v>200101236</x:v>
      </x:c>
      <x:c r="C872" s="595">
        <x:v>46022</x:v>
      </x:c>
      <x:c r="D872" s="591" t="s">
        <x:v>628</x:v>
      </x:c>
      <x:c r="E872" s="591">
        <x:v>14</x:v>
      </x:c>
      <x:c r="F872" s="591" t="s">
        <x:v>627</x:v>
      </x:c>
      <x:c r="G872" s="591"/>
      <x:c r="H872" s="591">
        <x:v>0</x:v>
      </x:c>
    </x:row>
    <x:row r="873" spans="1:8">
      <x:c r="A873" s="591" t="inlineStr">
        <x:is>
          <x:t>Сирма Груп Холдинг АД</x:t>
        </x:is>
      </x:c>
      <x:c r="B873" s="591">
        <x:v>200101236</x:v>
      </x:c>
      <x:c r="C873" s="595">
        <x:v>46022</x:v>
      </x:c>
      <x:c r="D873" s="591" t="s">
        <x:v>629</x:v>
      </x:c>
      <x:c r="E873" s="591">
        <x:v>14</x:v>
      </x:c>
      <x:c r="F873" s="591" t="s">
        <x:v>139</x:v>
      </x:c>
      <x:c r="G873" s="591"/>
      <x:c r="H873" s="591">
        <x:v>0</x:v>
      </x:c>
    </x:row>
    <x:row r="874" spans="1:8">
      <x:c r="A874" s="591" t="inlineStr">
        <x:is>
          <x:t>Сирма Груп Холдинг АД</x:t>
        </x:is>
      </x:c>
      <x:c r="B874" s="591">
        <x:v>200101236</x:v>
      </x:c>
      <x:c r="C874" s="595">
        <x:v>46022</x:v>
      </x:c>
      <x:c r="D874" s="591" t="s">
        <x:v>631</x:v>
      </x:c>
      <x:c r="E874" s="591">
        <x:v>14</x:v>
      </x:c>
      <x:c r="F874" s="591" t="s">
        <x:v>630</x:v>
      </x:c>
      <x:c r="G874" s="591"/>
      <x:c r="H874" s="591">
        <x:v>0</x:v>
      </x:c>
    </x:row>
    <x:row r="875" spans="1:8">
      <x:c r="A875" s="591" t="inlineStr">
        <x:is>
          <x:t>Сирма Груп Холдинг АД</x:t>
        </x:is>
      </x:c>
      <x:c r="B875" s="591">
        <x:v>200101236</x:v>
      </x:c>
      <x:c r="C875" s="595">
        <x:v>46022</x:v>
      </x:c>
      <x:c r="D875" s="591" t="s">
        <x:v>633</x:v>
      </x:c>
      <x:c r="E875" s="591">
        <x:v>14</x:v>
      </x:c>
      <x:c r="F875" s="591" t="s">
        <x:v>632</x:v>
      </x:c>
      <x:c r="G875" s="591"/>
      <x:c r="H875" s="591">
        <x:v>0</x:v>
      </x:c>
    </x:row>
    <x:row r="876" spans="1:8">
      <x:c r="A876" s="591" t="inlineStr">
        <x:is>
          <x:t>Сирма Груп Холдинг АД</x:t>
        </x:is>
      </x:c>
      <x:c r="B876" s="591">
        <x:v>200101236</x:v>
      </x:c>
      <x:c r="C876" s="595">
        <x:v>46022</x:v>
      </x:c>
      <x:c r="D876" s="591" t="s">
        <x:v>635</x:v>
      </x:c>
      <x:c r="E876" s="591">
        <x:v>14</x:v>
      </x:c>
      <x:c r="F876" s="591" t="s">
        <x:v>634</x:v>
      </x:c>
      <x:c r="G876" s="591"/>
      <x:c r="H876" s="591">
        <x:v>0</x:v>
      </x:c>
    </x:row>
    <x:row r="877" spans="1:8">
      <x:c r="A877" s="591" t="inlineStr">
        <x:is>
          <x:t>Сирма Груп Холдинг АД</x:t>
        </x:is>
      </x:c>
      <x:c r="B877" s="591">
        <x:v>200101236</x:v>
      </x:c>
      <x:c r="C877" s="595">
        <x:v>46022</x:v>
      </x:c>
      <x:c r="D877" s="591" t="s">
        <x:v>636</x:v>
      </x:c>
      <x:c r="E877" s="591">
        <x:v>14</x:v>
      </x:c>
      <x:c r="F877" s="591" t="s">
        <x:v>600</x:v>
      </x:c>
      <x:c r="G877" s="591"/>
      <x:c r="H877" s="591">
        <x:v>0</x:v>
      </x:c>
    </x:row>
    <x:row r="878" spans="1:8">
      <x:c r="A878" s="591" t="inlineStr">
        <x:is>
          <x:t>Сирма Груп Холдинг АД</x:t>
        </x:is>
      </x:c>
      <x:c r="B878" s="591">
        <x:v>200101236</x:v>
      </x:c>
      <x:c r="C878" s="595">
        <x:v>46022</x:v>
      </x:c>
      <x:c r="D878" s="591" t="s">
        <x:v>638</x:v>
      </x:c>
      <x:c r="E878" s="591">
        <x:v>14</x:v>
      </x:c>
      <x:c r="F878" s="591" t="s">
        <x:v>620</x:v>
      </x:c>
      <x:c r="G878" s="591"/>
      <x:c r="H878" s="591">
        <x:v>0</x:v>
      </x:c>
    </x:row>
    <x:row r="879" spans="1:8">
      <x:c r="A879" s="591" t="inlineStr">
        <x:is>
          <x:t>Сирма Груп Холдинг АД</x:t>
        </x:is>
      </x:c>
      <x:c r="B879" s="591">
        <x:v>200101236</x:v>
      </x:c>
      <x:c r="C879" s="595">
        <x:v>46022</x:v>
      </x:c>
      <x:c r="D879" s="591" t="s">
        <x:v>641</x:v>
      </x:c>
      <x:c r="E879" s="591">
        <x:v>14</x:v>
      </x:c>
      <x:c r="F879" s="591" t="s">
        <x:v>640</x:v>
      </x:c>
      <x:c r="G879" s="591"/>
      <x:c r="H879" s="591">
        <x:v>0</x:v>
      </x:c>
    </x:row>
    <x:row r="880" spans="1:8">
      <x:c r="A880" s="591" t="inlineStr">
        <x:is>
          <x:t>Сирма Груп Холдинг АД</x:t>
        </x:is>
      </x:c>
      <x:c r="B880" s="591">
        <x:v>200101236</x:v>
      </x:c>
      <x:c r="C880" s="595">
        <x:v>46022</x:v>
      </x:c>
      <x:c r="D880" s="591" t="s">
        <x:v>643</x:v>
      </x:c>
      <x:c r="E880" s="591">
        <x:v>14</x:v>
      </x:c>
      <x:c r="F880" s="591" t="s">
        <x:v>642</x:v>
      </x:c>
      <x:c r="G880" s="591"/>
      <x:c r="H880" s="591">
        <x:v>39025</x:v>
      </x:c>
    </x:row>
    <x:row r="881" spans="1:8">
      <x:c r="A881" s="591" t="inlineStr">
        <x:is>
          <x:t>Сирма Груп Холдинг АД</x:t>
        </x:is>
      </x:c>
      <x:c r="B881" s="591">
        <x:v>200101236</x:v>
      </x:c>
      <x:c r="C881" s="595">
        <x:v>46022</x:v>
      </x:c>
      <x:c r="D881" s="591" t="s">
        <x:v>580</x:v>
      </x:c>
      <x:c r="E881" s="591">
        <x:v>15</x:v>
      </x:c>
      <x:c r="F881" s="591" t="s">
        <x:v>579</x:v>
      </x:c>
      <x:c r="G881" s="591"/>
      <x:c r="H881" s="591">
        <x:v>0</x:v>
      </x:c>
    </x:row>
    <x:row r="882" spans="1:8">
      <x:c r="A882" s="591" t="inlineStr">
        <x:is>
          <x:t>Сирма Груп Холдинг АД</x:t>
        </x:is>
      </x:c>
      <x:c r="B882" s="591">
        <x:v>200101236</x:v>
      </x:c>
      <x:c r="C882" s="595">
        <x:v>46022</x:v>
      </x:c>
      <x:c r="D882" s="591" t="s">
        <x:v>583</x:v>
      </x:c>
      <x:c r="E882" s="591">
        <x:v>15</x:v>
      </x:c>
      <x:c r="F882" s="591" t="s">
        <x:v>582</x:v>
      </x:c>
      <x:c r="G882" s="591"/>
      <x:c r="H882" s="591">
        <x:v>11382</x:v>
      </x:c>
    </x:row>
    <x:row r="883" spans="1:8">
      <x:c r="A883" s="591" t="inlineStr">
        <x:is>
          <x:t>Сирма Груп Холдинг АД</x:t>
        </x:is>
      </x:c>
      <x:c r="B883" s="591">
        <x:v>200101236</x:v>
      </x:c>
      <x:c r="C883" s="595">
        <x:v>46022</x:v>
      </x:c>
      <x:c r="D883" s="591" t="s">
        <x:v>586</x:v>
      </x:c>
      <x:c r="E883" s="591">
        <x:v>15</x:v>
      </x:c>
      <x:c r="F883" s="591" t="s">
        <x:v>585</x:v>
      </x:c>
      <x:c r="G883" s="591"/>
      <x:c r="H883" s="591">
        <x:v>1169</x:v>
      </x:c>
    </x:row>
    <x:row r="884" spans="1:8">
      <x:c r="A884" s="591" t="inlineStr">
        <x:is>
          <x:t>Сирма Груп Холдинг АД</x:t>
        </x:is>
      </x:c>
      <x:c r="B884" s="591">
        <x:v>200101236</x:v>
      </x:c>
      <x:c r="C884" s="595">
        <x:v>46022</x:v>
      </x:c>
      <x:c r="D884" s="591" t="s">
        <x:v>589</x:v>
      </x:c>
      <x:c r="E884" s="591">
        <x:v>15</x:v>
      </x:c>
      <x:c r="F884" s="591" t="s">
        <x:v>588</x:v>
      </x:c>
      <x:c r="G884" s="591"/>
      <x:c r="H884" s="591">
        <x:v>301</x:v>
      </x:c>
    </x:row>
    <x:row r="885" spans="1:8">
      <x:c r="A885" s="591" t="inlineStr">
        <x:is>
          <x:t>Сирма Груп Холдинг АД</x:t>
        </x:is>
      </x:c>
      <x:c r="B885" s="591">
        <x:v>200101236</x:v>
      </x:c>
      <x:c r="C885" s="595">
        <x:v>46022</x:v>
      </x:c>
      <x:c r="D885" s="591" t="s">
        <x:v>592</x:v>
      </x:c>
      <x:c r="E885" s="591">
        <x:v>15</x:v>
      </x:c>
      <x:c r="F885" s="591" t="s">
        <x:v>591</x:v>
      </x:c>
      <x:c r="G885" s="591"/>
      <x:c r="H885" s="591">
        <x:v>383</x:v>
      </x:c>
    </x:row>
    <x:row r="886" spans="1:8">
      <x:c r="A886" s="591" t="inlineStr">
        <x:is>
          <x:t>Сирма Груп Холдинг АД</x:t>
        </x:is>
      </x:c>
      <x:c r="B886" s="591">
        <x:v>200101236</x:v>
      </x:c>
      <x:c r="C886" s="595">
        <x:v>46022</x:v>
      </x:c>
      <x:c r="D886" s="591" t="s">
        <x:v>595</x:v>
      </x:c>
      <x:c r="E886" s="591">
        <x:v>15</x:v>
      </x:c>
      <x:c r="F886" s="591" t="s">
        <x:v>594</x:v>
      </x:c>
      <x:c r="G886" s="591"/>
      <x:c r="H886" s="591">
        <x:v>223</x:v>
      </x:c>
    </x:row>
    <x:row r="887" spans="1:8">
      <x:c r="A887" s="591" t="inlineStr">
        <x:is>
          <x:t>Сирма Груп Холдинг АД</x:t>
        </x:is>
      </x:c>
      <x:c r="B887" s="591">
        <x:v>200101236</x:v>
      </x:c>
      <x:c r="C887" s="595">
        <x:v>46022</x:v>
      </x:c>
      <x:c r="D887" s="591" t="s">
        <x:v>598</x:v>
      </x:c>
      <x:c r="E887" s="591">
        <x:v>15</x:v>
      </x:c>
      <x:c r="F887" s="591" t="s">
        <x:v>597</x:v>
      </x:c>
      <x:c r="G887" s="591"/>
      <x:c r="H887" s="591">
        <x:v>97</x:v>
      </x:c>
    </x:row>
    <x:row r="888" spans="1:8">
      <x:c r="A888" s="591" t="inlineStr">
        <x:is>
          <x:t>Сирма Груп Холдинг АД</x:t>
        </x:is>
      </x:c>
      <x:c r="B888" s="591">
        <x:v>200101236</x:v>
      </x:c>
      <x:c r="C888" s="595">
        <x:v>46022</x:v>
      </x:c>
      <x:c r="D888" s="591" t="s">
        <x:v>601</x:v>
      </x:c>
      <x:c r="E888" s="591">
        <x:v>15</x:v>
      </x:c>
      <x:c r="F888" s="591" t="s">
        <x:v>600</x:v>
      </x:c>
      <x:c r="G888" s="591"/>
      <x:c r="H888" s="591">
        <x:v>1815</x:v>
      </x:c>
    </x:row>
    <x:row r="889" spans="1:8">
      <x:c r="A889" s="591" t="inlineStr">
        <x:is>
          <x:t>Сирма Груп Холдинг АД</x:t>
        </x:is>
      </x:c>
      <x:c r="B889" s="591">
        <x:v>200101236</x:v>
      </x:c>
      <x:c r="C889" s="595">
        <x:v>46022</x:v>
      </x:c>
      <x:c r="D889" s="591" t="s">
        <x:v>602</x:v>
      </x:c>
      <x:c r="E889" s="591">
        <x:v>15</x:v>
      </x:c>
      <x:c r="F889" s="591" t="s">
        <x:v>577</x:v>
      </x:c>
      <x:c r="G889" s="591"/>
      <x:c r="H889" s="591">
        <x:v>15370</x:v>
      </x:c>
    </x:row>
    <x:row r="890" spans="1:8">
      <x:c r="A890" s="591" t="inlineStr">
        <x:is>
          <x:t>Сирма Груп Холдинг АД</x:t>
        </x:is>
      </x:c>
      <x:c r="B890" s="591">
        <x:v>200101236</x:v>
      </x:c>
      <x:c r="C890" s="595">
        <x:v>46022</x:v>
      </x:c>
      <x:c r="D890" s="591" t="s">
        <x:v>605</x:v>
      </x:c>
      <x:c r="E890" s="591">
        <x:v>15</x:v>
      </x:c>
      <x:c r="F890" s="591" t="s">
        <x:v>604</x:v>
      </x:c>
      <x:c r="G890" s="591"/>
      <x:c r="H890" s="591">
        <x:v>0</x:v>
      </x:c>
    </x:row>
    <x:row r="891" spans="1:8">
      <x:c r="A891" s="591" t="inlineStr">
        <x:is>
          <x:t>Сирма Груп Холдинг АД</x:t>
        </x:is>
      </x:c>
      <x:c r="B891" s="591">
        <x:v>200101236</x:v>
      </x:c>
      <x:c r="C891" s="595">
        <x:v>46022</x:v>
      </x:c>
      <x:c r="D891" s="591" t="s">
        <x:v>608</x:v>
      </x:c>
      <x:c r="E891" s="591">
        <x:v>15</x:v>
      </x:c>
      <x:c r="F891" s="591" t="s">
        <x:v>607</x:v>
      </x:c>
      <x:c r="G891" s="591"/>
      <x:c r="H891" s="591">
        <x:v>0</x:v>
      </x:c>
    </x:row>
    <x:row r="892" spans="1:8">
      <x:c r="A892" s="591" t="inlineStr">
        <x:is>
          <x:t>Сирма Груп Холдинг АД</x:t>
        </x:is>
      </x:c>
      <x:c r="B892" s="591">
        <x:v>200101236</x:v>
      </x:c>
      <x:c r="C892" s="595">
        <x:v>46022</x:v>
      </x:c>
      <x:c r="D892" s="591" t="s">
        <x:v>612</x:v>
      </x:c>
      <x:c r="E892" s="591">
        <x:v>15</x:v>
      </x:c>
      <x:c r="F892" s="591" t="s">
        <x:v>611</x:v>
      </x:c>
      <x:c r="G892" s="591"/>
      <x:c r="H892" s="591">
        <x:v>2965</x:v>
      </x:c>
    </x:row>
    <x:row r="893" spans="1:8">
      <x:c r="A893" s="591" t="inlineStr">
        <x:is>
          <x:t>Сирма Груп Холдинг АД</x:t>
        </x:is>
      </x:c>
      <x:c r="B893" s="591">
        <x:v>200101236</x:v>
      </x:c>
      <x:c r="C893" s="595">
        <x:v>46022</x:v>
      </x:c>
      <x:c r="D893" s="591" t="s">
        <x:v>614</x:v>
      </x:c>
      <x:c r="E893" s="591">
        <x:v>15</x:v>
      </x:c>
      <x:c r="F893" s="591" t="s">
        <x:v>613</x:v>
      </x:c>
      <x:c r="G893" s="591"/>
      <x:c r="H893" s="591">
        <x:v>958</x:v>
      </x:c>
    </x:row>
    <x:row r="894" spans="1:8">
      <x:c r="A894" s="591" t="inlineStr">
        <x:is>
          <x:t>Сирма Груп Холдинг АД</x:t>
        </x:is>
      </x:c>
      <x:c r="B894" s="591">
        <x:v>200101236</x:v>
      </x:c>
      <x:c r="C894" s="595">
        <x:v>46022</x:v>
      </x:c>
      <x:c r="D894" s="591" t="s">
        <x:v>616</x:v>
      </x:c>
      <x:c r="E894" s="591">
        <x:v>15</x:v>
      </x:c>
      <x:c r="F894" s="591" t="s">
        <x:v>615</x:v>
      </x:c>
      <x:c r="G894" s="591"/>
      <x:c r="H894" s="591">
        <x:v>11614</x:v>
      </x:c>
    </x:row>
    <x:row r="895" spans="1:8">
      <x:c r="A895" s="591" t="inlineStr">
        <x:is>
          <x:t>Сирма Груп Холдинг АД</x:t>
        </x:is>
      </x:c>
      <x:c r="B895" s="591">
        <x:v>200101236</x:v>
      </x:c>
      <x:c r="C895" s="595">
        <x:v>46022</x:v>
      </x:c>
      <x:c r="D895" s="591" t="s">
        <x:v>617</x:v>
      </x:c>
      <x:c r="E895" s="591">
        <x:v>15</x:v>
      </x:c>
      <x:c r="F895" s="591" t="s">
        <x:v>600</x:v>
      </x:c>
      <x:c r="G895" s="591"/>
      <x:c r="H895" s="591">
        <x:v>6674</x:v>
      </x:c>
    </x:row>
    <x:row r="896" spans="1:8">
      <x:c r="A896" s="591" t="inlineStr">
        <x:is>
          <x:t>Сирма Груп Холдинг АД</x:t>
        </x:is>
      </x:c>
      <x:c r="B896" s="591">
        <x:v>200101236</x:v>
      </x:c>
      <x:c r="C896" s="595">
        <x:v>46022</x:v>
      </x:c>
      <x:c r="D896" s="591" t="s">
        <x:v>618</x:v>
      </x:c>
      <x:c r="E896" s="591">
        <x:v>15</x:v>
      </x:c>
      <x:c r="F896" s="591" t="s">
        <x:v>940</x:v>
      </x:c>
      <x:c r="G896" s="591"/>
      <x:c r="H896" s="591">
        <x:v>22211</x:v>
      </x:c>
    </x:row>
    <x:row r="897" spans="1:8">
      <x:c r="A897" s="591" t="inlineStr">
        <x:is>
          <x:t>Сирма Груп Холдинг АД</x:t>
        </x:is>
      </x:c>
      <x:c r="B897" s="591">
        <x:v>200101236</x:v>
      </x:c>
      <x:c r="C897" s="595">
        <x:v>46022</x:v>
      </x:c>
      <x:c r="D897" s="591" t="s">
        <x:v>622</x:v>
      </x:c>
      <x:c r="E897" s="591">
        <x:v>15</x:v>
      </x:c>
      <x:c r="F897" s="591" t="s">
        <x:v>621</x:v>
      </x:c>
      <x:c r="G897" s="591"/>
      <x:c r="H897" s="591">
        <x:v>0</x:v>
      </x:c>
    </x:row>
    <x:row r="898" spans="1:8">
      <x:c r="A898" s="591" t="inlineStr">
        <x:is>
          <x:t>Сирма Груп Холдинг АД</x:t>
        </x:is>
      </x:c>
      <x:c r="B898" s="591">
        <x:v>200101236</x:v>
      </x:c>
      <x:c r="C898" s="595">
        <x:v>46022</x:v>
      </x:c>
      <x:c r="D898" s="591" t="s">
        <x:v>623</x:v>
      </x:c>
      <x:c r="E898" s="591">
        <x:v>15</x:v>
      </x:c>
      <x:c r="F898" s="591" t="s">
        <x:v>125</x:v>
      </x:c>
      <x:c r="G898" s="591"/>
      <x:c r="H898" s="591">
        <x:v>0</x:v>
      </x:c>
    </x:row>
    <x:row r="899" spans="1:8">
      <x:c r="A899" s="591" t="inlineStr">
        <x:is>
          <x:t>Сирма Груп Холдинг АД</x:t>
        </x:is>
      </x:c>
      <x:c r="B899" s="591">
        <x:v>200101236</x:v>
      </x:c>
      <x:c r="C899" s="595">
        <x:v>46022</x:v>
      </x:c>
      <x:c r="D899" s="591" t="s">
        <x:v>624</x:v>
      </x:c>
      <x:c r="E899" s="591">
        <x:v>15</x:v>
      </x:c>
      <x:c r="F899" s="591" t="s">
        <x:v>127</x:v>
      </x:c>
      <x:c r="G899" s="591"/>
      <x:c r="H899" s="591">
        <x:v>0</x:v>
      </x:c>
    </x:row>
    <x:row r="900" spans="1:8">
      <x:c r="A900" s="591" t="inlineStr">
        <x:is>
          <x:t>Сирма Груп Холдинг АД</x:t>
        </x:is>
      </x:c>
      <x:c r="B900" s="591">
        <x:v>200101236</x:v>
      </x:c>
      <x:c r="C900" s="595">
        <x:v>46022</x:v>
      </x:c>
      <x:c r="D900" s="591" t="s">
        <x:v>625</x:v>
      </x:c>
      <x:c r="E900" s="591">
        <x:v>15</x:v>
      </x:c>
      <x:c r="F900" s="591" t="s">
        <x:v>131</x:v>
      </x:c>
      <x:c r="G900" s="591"/>
      <x:c r="H900" s="591">
        <x:v>0</x:v>
      </x:c>
    </x:row>
    <x:row r="901" spans="1:8">
      <x:c r="A901" s="591" t="inlineStr">
        <x:is>
          <x:t>Сирма Груп Холдинг АД</x:t>
        </x:is>
      </x:c>
      <x:c r="B901" s="591">
        <x:v>200101236</x:v>
      </x:c>
      <x:c r="C901" s="595">
        <x:v>46022</x:v>
      </x:c>
      <x:c r="D901" s="591" t="s">
        <x:v>626</x:v>
      </x:c>
      <x:c r="E901" s="591">
        <x:v>15</x:v>
      </x:c>
      <x:c r="F901" s="591" t="s">
        <x:v>133</x:v>
      </x:c>
      <x:c r="G901" s="591"/>
      <x:c r="H901" s="591">
        <x:v>0</x:v>
      </x:c>
    </x:row>
    <x:row r="902" spans="1:8">
      <x:c r="A902" s="591" t="inlineStr">
        <x:is>
          <x:t>Сирма Груп Холдинг АД</x:t>
        </x:is>
      </x:c>
      <x:c r="B902" s="591">
        <x:v>200101236</x:v>
      </x:c>
      <x:c r="C902" s="595">
        <x:v>46022</x:v>
      </x:c>
      <x:c r="D902" s="591" t="s">
        <x:v>628</x:v>
      </x:c>
      <x:c r="E902" s="591">
        <x:v>15</x:v>
      </x:c>
      <x:c r="F902" s="591" t="s">
        <x:v>627</x:v>
      </x:c>
      <x:c r="G902" s="591"/>
      <x:c r="H902" s="591">
        <x:v>0</x:v>
      </x:c>
    </x:row>
    <x:row r="903" spans="1:8">
      <x:c r="A903" s="591" t="inlineStr">
        <x:is>
          <x:t>Сирма Груп Холдинг АД</x:t>
        </x:is>
      </x:c>
      <x:c r="B903" s="591">
        <x:v>200101236</x:v>
      </x:c>
      <x:c r="C903" s="595">
        <x:v>46022</x:v>
      </x:c>
      <x:c r="D903" s="591" t="s">
        <x:v>629</x:v>
      </x:c>
      <x:c r="E903" s="591">
        <x:v>15</x:v>
      </x:c>
      <x:c r="F903" s="591" t="s">
        <x:v>139</x:v>
      </x:c>
      <x:c r="G903" s="591"/>
      <x:c r="H903" s="591">
        <x:v>0</x:v>
      </x:c>
    </x:row>
    <x:row r="904" spans="1:8">
      <x:c r="A904" s="591" t="inlineStr">
        <x:is>
          <x:t>Сирма Груп Холдинг АД</x:t>
        </x:is>
      </x:c>
      <x:c r="B904" s="591">
        <x:v>200101236</x:v>
      </x:c>
      <x:c r="C904" s="595">
        <x:v>46022</x:v>
      </x:c>
      <x:c r="D904" s="591" t="s">
        <x:v>631</x:v>
      </x:c>
      <x:c r="E904" s="591">
        <x:v>15</x:v>
      </x:c>
      <x:c r="F904" s="591" t="s">
        <x:v>630</x:v>
      </x:c>
      <x:c r="G904" s="591"/>
      <x:c r="H904" s="591">
        <x:v>0</x:v>
      </x:c>
    </x:row>
    <x:row r="905" spans="1:8">
      <x:c r="A905" s="591" t="inlineStr">
        <x:is>
          <x:t>Сирма Груп Холдинг АД</x:t>
        </x:is>
      </x:c>
      <x:c r="B905" s="591">
        <x:v>200101236</x:v>
      </x:c>
      <x:c r="C905" s="595">
        <x:v>46022</x:v>
      </x:c>
      <x:c r="D905" s="591" t="s">
        <x:v>633</x:v>
      </x:c>
      <x:c r="E905" s="591">
        <x:v>15</x:v>
      </x:c>
      <x:c r="F905" s="591" t="s">
        <x:v>632</x:v>
      </x:c>
      <x:c r="G905" s="591"/>
      <x:c r="H905" s="591">
        <x:v>0</x:v>
      </x:c>
    </x:row>
    <x:row r="906" spans="1:8">
      <x:c r="A906" s="591" t="inlineStr">
        <x:is>
          <x:t>Сирма Груп Холдинг АД</x:t>
        </x:is>
      </x:c>
      <x:c r="B906" s="591">
        <x:v>200101236</x:v>
      </x:c>
      <x:c r="C906" s="595">
        <x:v>46022</x:v>
      </x:c>
      <x:c r="D906" s="591" t="s">
        <x:v>635</x:v>
      </x:c>
      <x:c r="E906" s="591">
        <x:v>15</x:v>
      </x:c>
      <x:c r="F906" s="591" t="s">
        <x:v>634</x:v>
      </x:c>
      <x:c r="G906" s="591"/>
      <x:c r="H906" s="591">
        <x:v>0</x:v>
      </x:c>
    </x:row>
    <x:row r="907" spans="1:8">
      <x:c r="A907" s="591" t="inlineStr">
        <x:is>
          <x:t>Сирма Груп Холдинг АД</x:t>
        </x:is>
      </x:c>
      <x:c r="B907" s="591">
        <x:v>200101236</x:v>
      </x:c>
      <x:c r="C907" s="595">
        <x:v>46022</x:v>
      </x:c>
      <x:c r="D907" s="591" t="s">
        <x:v>636</x:v>
      </x:c>
      <x:c r="E907" s="591">
        <x:v>15</x:v>
      </x:c>
      <x:c r="F907" s="591" t="s">
        <x:v>600</x:v>
      </x:c>
      <x:c r="G907" s="591"/>
      <x:c r="H907" s="591">
        <x:v>0</x:v>
      </x:c>
    </x:row>
    <x:row r="908" spans="1:8">
      <x:c r="A908" s="591" t="inlineStr">
        <x:is>
          <x:t>Сирма Груп Холдинг АД</x:t>
        </x:is>
      </x:c>
      <x:c r="B908" s="591">
        <x:v>200101236</x:v>
      </x:c>
      <x:c r="C908" s="595">
        <x:v>46022</x:v>
      </x:c>
      <x:c r="D908" s="591" t="s">
        <x:v>638</x:v>
      </x:c>
      <x:c r="E908" s="591">
        <x:v>15</x:v>
      </x:c>
      <x:c r="F908" s="591" t="s">
        <x:v>620</x:v>
      </x:c>
      <x:c r="G908" s="591"/>
      <x:c r="H908" s="591">
        <x:v>0</x:v>
      </x:c>
    </x:row>
    <x:row r="909" spans="1:8">
      <x:c r="A909" s="591" t="inlineStr">
        <x:is>
          <x:t>Сирма Груп Холдинг АД</x:t>
        </x:is>
      </x:c>
      <x:c r="B909" s="591">
        <x:v>200101236</x:v>
      </x:c>
      <x:c r="C909" s="595">
        <x:v>46022</x:v>
      </x:c>
      <x:c r="D909" s="591" t="s">
        <x:v>641</x:v>
      </x:c>
      <x:c r="E909" s="591">
        <x:v>15</x:v>
      </x:c>
      <x:c r="F909" s="591" t="s">
        <x:v>640</x:v>
      </x:c>
      <x:c r="G909" s="591"/>
      <x:c r="H909" s="591">
        <x:v>39779</x:v>
      </x:c>
    </x:row>
    <x:row r="910" spans="1:8">
      <x:c r="A910" s="591" t="inlineStr">
        <x:is>
          <x:t>Сирма Груп Холдинг АД</x:t>
        </x:is>
      </x:c>
      <x:c r="B910" s="591">
        <x:v>200101236</x:v>
      </x:c>
      <x:c r="C910" s="595">
        <x:v>46022</x:v>
      </x:c>
      <x:c r="D910" s="591" t="s">
        <x:v>643</x:v>
      </x:c>
      <x:c r="E910" s="591">
        <x:v>15</x:v>
      </x:c>
      <x:c r="F910" s="591" t="s">
        <x:v>642</x:v>
      </x:c>
      <x:c r="G910" s="591"/>
      <x:c r="H910" s="591">
        <x:v>77360</x:v>
      </x:c>
    </x:row>
    <x:row r="911" spans="1:8" s="430" customFormat="1">
      <x:c r="A911" s="592"/>
      <x:c r="B911" s="592"/>
      <x:c r="C911" s="593"/>
      <x:c r="D911" s="592"/>
      <x:c r="E911" s="592"/>
      <x:c r="F911" s="594" t="s">
        <x:v>941</x:v>
      </x:c>
      <x:c r="G911" s="592"/>
      <x:c r="H911" s="592"/>
    </x:row>
    <x:row r="912" spans="1:8">
      <x:c r="A912" s="591" t="inlineStr">
        <x:is>
          <x:t>Sirma Group Holding AG</x:t>
        </x:is>
      </x:c>
      <x:c r="B912" s="591">
        <x:v>200101236</x:v>
      </x:c>
      <x:c r="C912" s="595">
        <x:v>46022</x:v>
      </x:c>
      <x:c r="D912" s="591" t="s">
        <x:v>652</x:v>
      </x:c>
      <x:c r="E912" s="591">
        <x:v>1</x:v>
      </x:c>
      <x:c r="F912" s="591" t="s">
        <x:v>651</x:v>
      </x:c>
      <x:c r="G912" s="591" t="s">
        <x:v>942</x:v>
      </x:c>
      <x:c r="H912" s="596">
        <x:v>0</x:v>
      </x:c>
    </x:row>
    <x:row r="913" spans="1:8">
      <x:c r="A913" s="591" t="inlineStr">
        <x:is>
          <x:t>Сирма Груп Холдинг АД</x:t>
        </x:is>
      </x:c>
      <x:c r="B913" s="591">
        <x:v>200101236</x:v>
      </x:c>
      <x:c r="C913" s="595">
        <x:v>46022</x:v>
      </x:c>
      <x:c r="D913" s="591" t="s">
        <x:v>655</x:v>
      </x:c>
      <x:c r="E913" s="591">
        <x:v>1</x:v>
      </x:c>
      <x:c r="F913" s="591" t="s">
        <x:v>654</x:v>
      </x:c>
      <x:c r="G913" s="591" t="s">
        <x:v>942</x:v>
      </x:c>
      <x:c r="H913" s="596">
        <x:v>0</x:v>
      </x:c>
    </x:row>
    <x:row r="914" spans="1:8">
      <x:c r="A914" s="591" t="inlineStr">
        <x:is>
          <x:t>Сирма Груп Холдинг АД</x:t>
        </x:is>
      </x:c>
      <x:c r="B914" s="591">
        <x:v>200101236</x:v>
      </x:c>
      <x:c r="C914" s="595">
        <x:v>46022</x:v>
      </x:c>
      <x:c r="D914" s="591" t="s">
        <x:v>657</x:v>
      </x:c>
      <x:c r="E914" s="591">
        <x:v>1</x:v>
      </x:c>
      <x:c r="F914" s="591" t="s">
        <x:v>656</x:v>
      </x:c>
      <x:c r="G914" s="591" t="s">
        <x:v>942</x:v>
      </x:c>
      <x:c r="H914" s="596">
        <x:v>0</x:v>
      </x:c>
    </x:row>
    <x:row r="915" spans="1:8">
      <x:c r="A915" s="591" t="inlineStr">
        <x:is>
          <x:t>Сирма Груп Холдинг АД</x:t>
        </x:is>
      </x:c>
      <x:c r="B915" s="591">
        <x:v>200101236</x:v>
      </x:c>
      <x:c r="C915" s="595">
        <x:v>46022</x:v>
      </x:c>
      <x:c r="D915" s="591" t="s">
        <x:v>659</x:v>
      </x:c>
      <x:c r="E915" s="591">
        <x:v>1</x:v>
      </x:c>
      <x:c r="F915" s="591" t="s">
        <x:v>658</x:v>
      </x:c>
      <x:c r="G915" s="591" t="s">
        <x:v>942</x:v>
      </x:c>
      <x:c r="H915" s="596">
        <x:v>0</x:v>
      </x:c>
    </x:row>
    <x:row r="916" spans="1:8">
      <x:c r="A916" s="591" t="inlineStr">
        <x:is>
          <x:t>Сирма Груп Холдинг АД</x:t>
        </x:is>
      </x:c>
      <x:c r="B916" s="591">
        <x:v>200101236</x:v>
      </x:c>
      <x:c r="C916" s="595">
        <x:v>46022</x:v>
      </x:c>
      <x:c r="D916" s="591" t="s">
        <x:v>661</x:v>
      </x:c>
      <x:c r="E916" s="591">
        <x:v>1</x:v>
      </x:c>
      <x:c r="F916" s="591" t="s">
        <x:v>660</x:v>
      </x:c>
      <x:c r="G916" s="591" t="s">
        <x:v>942</x:v>
      </x:c>
      <x:c r="H916" s="596">
        <x:v>0</x:v>
      </x:c>
    </x:row>
    <x:row r="917" spans="1:8">
      <x:c r="A917" s="591" t="inlineStr">
        <x:is>
          <x:t>Сирма Груп Холдинг АД</x:t>
        </x:is>
      </x:c>
      <x:c r="B917" s="591">
        <x:v>200101236</x:v>
      </x:c>
      <x:c r="C917" s="595">
        <x:v>46022</x:v>
      </x:c>
      <x:c r="D917" s="591" t="s">
        <x:v>663</x:v>
      </x:c>
      <x:c r="E917" s="591">
        <x:v>1</x:v>
      </x:c>
      <x:c r="F917" s="591" t="s">
        <x:v>662</x:v>
      </x:c>
      <x:c r="G917" s="591" t="s">
        <x:v>942</x:v>
      </x:c>
      <x:c r="H917" s="596">
        <x:v>0</x:v>
      </x:c>
    </x:row>
    <x:row r="918" spans="1:8">
      <x:c r="A918" s="591" t="inlineStr">
        <x:is>
          <x:t>Сирма Груп Холдинг АД</x:t>
        </x:is>
      </x:c>
      <x:c r="B918" s="591">
        <x:v>200101236</x:v>
      </x:c>
      <x:c r="C918" s="595">
        <x:v>46022</x:v>
      </x:c>
      <x:c r="D918" s="591" t="s">
        <x:v>665</x:v>
      </x:c>
      <x:c r="E918" s="591">
        <x:v>1</x:v>
      </x:c>
      <x:c r="F918" s="591" t="s">
        <x:v>664</x:v>
      </x:c>
      <x:c r="G918" s="591" t="s">
        <x:v>942</x:v>
      </x:c>
      <x:c r="H918" s="596">
        <x:v>0</x:v>
      </x:c>
    </x:row>
    <x:row r="919" spans="1:8">
      <x:c r="A919" s="591" t="inlineStr">
        <x:is>
          <x:t>Сирма Груп Холдинг АД</x:t>
        </x:is>
      </x:c>
      <x:c r="B919" s="591">
        <x:v>200101236</x:v>
      </x:c>
      <x:c r="C919" s="595">
        <x:v>46022</x:v>
      </x:c>
      <x:c r="D919" s="591" t="s">
        <x:v>667</x:v>
      </x:c>
      <x:c r="E919" s="591">
        <x:v>1</x:v>
      </x:c>
      <x:c r="F919" s="591" t="s">
        <x:v>666</x:v>
      </x:c>
      <x:c r="G919" s="591" t="s">
        <x:v>942</x:v>
      </x:c>
      <x:c r="H919" s="596">
        <x:v>0</x:v>
      </x:c>
    </x:row>
    <x:row r="920" spans="1:8">
      <x:c r="A920" s="591" t="inlineStr">
        <x:is>
          <x:t>Сирма Груп Холдинг АД</x:t>
        </x:is>
      </x:c>
      <x:c r="B920" s="591">
        <x:v>200101236</x:v>
      </x:c>
      <x:c r="C920" s="595">
        <x:v>46022</x:v>
      </x:c>
      <x:c r="D920" s="591" t="s">
        <x:v>668</x:v>
      </x:c>
      <x:c r="E920" s="591">
        <x:v>1</x:v>
      </x:c>
      <x:c r="F920" s="591" t="s">
        <x:v>660</x:v>
      </x:c>
      <x:c r="G920" s="591" t="s">
        <x:v>942</x:v>
      </x:c>
      <x:c r="H920" s="596">
        <x:v>0</x:v>
      </x:c>
    </x:row>
    <x:row r="921" spans="1:8">
      <x:c r="A921" s="591" t="inlineStr">
        <x:is>
          <x:t>Сирма Груп Холдинг АД</x:t>
        </x:is>
      </x:c>
      <x:c r="B921" s="591">
        <x:v>200101236</x:v>
      </x:c>
      <x:c r="C921" s="595">
        <x:v>46022</x:v>
      </x:c>
      <x:c r="D921" s="591" t="s">
        <x:v>670</x:v>
      </x:c>
      <x:c r="E921" s="591">
        <x:v>1</x:v>
      </x:c>
      <x:c r="F921" s="591" t="s">
        <x:v>653</x:v>
      </x:c>
      <x:c r="G921" s="591" t="s">
        <x:v>942</x:v>
      </x:c>
      <x:c r="H921" s="596">
        <x:v>0</x:v>
      </x:c>
    </x:row>
    <x:row r="922" spans="1:8">
      <x:c r="A922" s="591" t="inlineStr">
        <x:is>
          <x:t>Сирма Груп Холдинг АД</x:t>
        </x:is>
      </x:c>
      <x:c r="B922" s="591">
        <x:v>200101236</x:v>
      </x:c>
      <x:c r="C922" s="595">
        <x:v>46022</x:v>
      </x:c>
      <x:c r="D922" s="591" t="s">
        <x:v>673</x:v>
      </x:c>
      <x:c r="E922" s="591">
        <x:v>1</x:v>
      </x:c>
      <x:c r="F922" s="591" t="s">
        <x:v>943</x:v>
      </x:c>
      <x:c r="G922" s="591" t="s">
        <x:v>942</x:v>
      </x:c>
      <x:c r="H922" s="596">
        <x:v>673</x:v>
      </x:c>
    </x:row>
    <x:row r="923" spans="1:8">
      <x:c r="A923" s="591" t="inlineStr">
        <x:is>
          <x:t>Сирма Груп Холдинг АД</x:t>
        </x:is>
      </x:c>
      <x:c r="B923" s="591">
        <x:v>200101236</x:v>
      </x:c>
      <x:c r="C923" s="595">
        <x:v>46022</x:v>
      </x:c>
      <x:c r="D923" s="591" t="s">
        <x:v>676</x:v>
      </x:c>
      <x:c r="E923" s="591">
        <x:v>1</x:v>
      </x:c>
      <x:c r="F923" s="591" t="s">
        <x:v>675</x:v>
      </x:c>
      <x:c r="G923" s="591" t="s">
        <x:v>942</x:v>
      </x:c>
      <x:c r="H923" s="596">
        <x:v>326</x:v>
      </x:c>
    </x:row>
    <x:row r="924" spans="1:8">
      <x:c r="A924" s="591" t="inlineStr">
        <x:is>
          <x:t>Сирма Груп Холдинг АД</x:t>
        </x:is>
      </x:c>
      <x:c r="B924" s="591">
        <x:v>200101236</x:v>
      </x:c>
      <x:c r="C924" s="595">
        <x:v>46022</x:v>
      </x:c>
      <x:c r="D924" s="591" t="s">
        <x:v>678</x:v>
      </x:c>
      <x:c r="E924" s="591">
        <x:v>1</x:v>
      </x:c>
      <x:c r="F924" s="591" t="s">
        <x:v>677</x:v>
      </x:c>
      <x:c r="G924" s="591" t="s">
        <x:v>942</x:v>
      </x:c>
      <x:c r="H924" s="596">
        <x:v>254</x:v>
      </x:c>
    </x:row>
    <x:row r="925" spans="1:8">
      <x:c r="A925" s="591" t="inlineStr">
        <x:is>
          <x:t>Сирма Груп Холдинг АД</x:t>
        </x:is>
      </x:c>
      <x:c r="B925" s="591">
        <x:v>200101236</x:v>
      </x:c>
      <x:c r="C925" s="595">
        <x:v>46022</x:v>
      </x:c>
      <x:c r="D925" s="591" t="s">
        <x:v>680</x:v>
      </x:c>
      <x:c r="E925" s="591">
        <x:v>1</x:v>
      </x:c>
      <x:c r="F925" s="591" t="s">
        <x:v>679</x:v>
      </x:c>
      <x:c r="G925" s="591" t="s">
        <x:v>942</x:v>
      </x:c>
      <x:c r="H925" s="596">
        <x:v>72</x:v>
      </x:c>
    </x:row>
    <x:row r="926" spans="1:8">
      <x:c r="A926" s="591" t="inlineStr">
        <x:is>
          <x:t>Сирма Груп Холдинг АД</x:t>
        </x:is>
      </x:c>
      <x:c r="B926" s="591">
        <x:v>200101236</x:v>
      </x:c>
      <x:c r="C926" s="595">
        <x:v>46022</x:v>
      </x:c>
      <x:c r="D926" s="591" t="s">
        <x:v>682</x:v>
      </x:c>
      <x:c r="E926" s="591">
        <x:v>1</x:v>
      </x:c>
      <x:c r="F926" s="591" t="s">
        <x:v>681</x:v>
      </x:c>
      <x:c r="G926" s="591" t="s">
        <x:v>942</x:v>
      </x:c>
      <x:c r="H926" s="596">
        <x:v>0</x:v>
      </x:c>
    </x:row>
    <x:row r="927" spans="1:8">
      <x:c r="A927" s="591" t="inlineStr">
        <x:is>
          <x:t>Сирма Груп Холдинг АД</x:t>
        </x:is>
      </x:c>
      <x:c r="B927" s="591">
        <x:v>200101236</x:v>
      </x:c>
      <x:c r="C927" s="595">
        <x:v>46022</x:v>
      </x:c>
      <x:c r="D927" s="591" t="s">
        <x:v>684</x:v>
      </x:c>
      <x:c r="E927" s="591">
        <x:v>1</x:v>
      </x:c>
      <x:c r="F927" s="591" t="s">
        <x:v>683</x:v>
      </x:c>
      <x:c r="G927" s="591" t="s">
        <x:v>942</x:v>
      </x:c>
      <x:c r="H927" s="596">
        <x:v>22409</x:v>
      </x:c>
    </x:row>
    <x:row r="928" spans="1:8">
      <x:c r="A928" s="591" t="inlineStr">
        <x:is>
          <x:t>Сирма Груп Холдинг АД</x:t>
        </x:is>
      </x:c>
      <x:c r="B928" s="591">
        <x:v>200101236</x:v>
      </x:c>
      <x:c r="C928" s="595">
        <x:v>46022</x:v>
      </x:c>
      <x:c r="D928" s="591" t="s">
        <x:v>686</x:v>
      </x:c>
      <x:c r="E928" s="591">
        <x:v>1</x:v>
      </x:c>
      <x:c r="F928" s="591" t="s">
        <x:v>685</x:v>
      </x:c>
      <x:c r="G928" s="591" t="s">
        <x:v>942</x:v>
      </x:c>
      <x:c r="H928" s="596">
        <x:v>765</x:v>
      </x:c>
    </x:row>
    <x:row r="929" spans="1:8">
      <x:c r="A929" s="591" t="inlineStr">
        <x:is>
          <x:t>Сирма Груп Холдинг АД</x:t>
        </x:is>
      </x:c>
      <x:c r="B929" s="591">
        <x:v>200101236</x:v>
      </x:c>
      <x:c r="C929" s="595">
        <x:v>46022</x:v>
      </x:c>
      <x:c r="D929" s="591" t="s">
        <x:v>687</x:v>
      </x:c>
      <x:c r="E929" s="591">
        <x:v>1</x:v>
      </x:c>
      <x:c r="F929" s="591" t="s">
        <x:v>239</x:v>
      </x:c>
      <x:c r="G929" s="591" t="s">
        <x:v>942</x:v>
      </x:c>
      <x:c r="H929" s="596">
        <x:v>0</x:v>
      </x:c>
    </x:row>
    <x:row r="930" spans="1:8">
      <x:c r="A930" s="591" t="inlineStr">
        <x:is>
          <x:t>Сирма Груп Холдинг АД</x:t>
        </x:is>
      </x:c>
      <x:c r="B930" s="591">
        <x:v>200101236</x:v>
      </x:c>
      <x:c r="C930" s="595">
        <x:v>46022</x:v>
      </x:c>
      <x:c r="D930" s="591" t="s">
        <x:v>689</x:v>
      </x:c>
      <x:c r="E930" s="591">
        <x:v>1</x:v>
      </x:c>
      <x:c r="F930" s="591" t="s">
        <x:v>688</x:v>
      </x:c>
      <x:c r="G930" s="591" t="s">
        <x:v>942</x:v>
      </x:c>
      <x:c r="H930" s="596">
        <x:v>0</x:v>
      </x:c>
    </x:row>
    <x:row r="931" spans="1:8">
      <x:c r="A931" s="591" t="inlineStr">
        <x:is>
          <x:t>Сирма Груп Холдинг АД</x:t>
        </x:is>
      </x:c>
      <x:c r="B931" s="591">
        <x:v>200101236</x:v>
      </x:c>
      <x:c r="C931" s="595">
        <x:v>46022</x:v>
      </x:c>
      <x:c r="D931" s="591" t="s">
        <x:v>691</x:v>
      </x:c>
      <x:c r="E931" s="591">
        <x:v>1</x:v>
      </x:c>
      <x:c r="F931" s="591" t="s">
        <x:v>690</x:v>
      </x:c>
      <x:c r="G931" s="591" t="s">
        <x:v>942</x:v>
      </x:c>
      <x:c r="H931" s="596">
        <x:v>0</x:v>
      </x:c>
    </x:row>
    <x:row r="932" spans="1:8">
      <x:c r="A932" s="591" t="inlineStr">
        <x:is>
          <x:t>Сирма Груп Холдинг АД</x:t>
        </x:is>
      </x:c>
      <x:c r="B932" s="591">
        <x:v>200101236</x:v>
      </x:c>
      <x:c r="C932" s="595">
        <x:v>46022</x:v>
      </x:c>
      <x:c r="D932" s="591" t="s">
        <x:v>693</x:v>
      </x:c>
      <x:c r="E932" s="591">
        <x:v>1</x:v>
      </x:c>
      <x:c r="F932" s="591" t="s">
        <x:v>692</x:v>
      </x:c>
      <x:c r="G932" s="591" t="s">
        <x:v>942</x:v>
      </x:c>
      <x:c r="H932" s="596">
        <x:v>64</x:v>
      </x:c>
    </x:row>
    <x:row r="933" spans="1:8">
      <x:c r="A933" s="591" t="inlineStr">
        <x:is>
          <x:t>Сирма Груп Холдинг АД</x:t>
        </x:is>
      </x:c>
      <x:c r="B933" s="591">
        <x:v>200101236</x:v>
      </x:c>
      <x:c r="C933" s="595">
        <x:v>46022</x:v>
      </x:c>
      <x:c r="D933" s="591" t="s">
        <x:v>695</x:v>
      </x:c>
      <x:c r="E933" s="591">
        <x:v>1</x:v>
      </x:c>
      <x:c r="F933" s="591" t="s">
        <x:v>944</x:v>
      </x:c>
      <x:c r="G933" s="591" t="s">
        <x:v>942</x:v>
      </x:c>
      <x:c r="H933" s="596">
        <x:v>21</x:v>
      </x:c>
    </x:row>
    <x:row r="934" spans="1:8">
      <x:c r="A934" s="591" t="inlineStr">
        <x:is>
          <x:t>Сирма Груп Холдинг АД</x:t>
        </x:is>
      </x:c>
      <x:c r="B934" s="591">
        <x:v>200101236</x:v>
      </x:c>
      <x:c r="C934" s="595">
        <x:v>46022</x:v>
      </x:c>
      <x:c r="D934" s="591" t="s">
        <x:v>697</x:v>
      </x:c>
      <x:c r="E934" s="591">
        <x:v>1</x:v>
      </x:c>
      <x:c r="F934" s="591" t="s">
        <x:v>945</x:v>
      </x:c>
      <x:c r="G934" s="591" t="s">
        <x:v>942</x:v>
      </x:c>
      <x:c r="H934" s="596">
        <x:v>43</x:v>
      </x:c>
    </x:row>
    <x:row r="935" spans="1:8">
      <x:c r="A935" s="591" t="inlineStr">
        <x:is>
          <x:t>Сирма Груп Холдинг АД</x:t>
        </x:is>
      </x:c>
      <x:c r="B935" s="591">
        <x:v>200101236</x:v>
      </x:c>
      <x:c r="C935" s="595">
        <x:v>46022</x:v>
      </x:c>
      <x:c r="D935" s="591" t="s">
        <x:v>699</x:v>
      </x:c>
      <x:c r="E935" s="591">
        <x:v>1</x:v>
      </x:c>
      <x:c r="F935" s="591" t="s">
        <x:v>946</x:v>
      </x:c>
      <x:c r="G935" s="591" t="s">
        <x:v>942</x:v>
      </x:c>
      <x:c r="H935" s="596">
        <x:v>0</x:v>
      </x:c>
    </x:row>
    <x:row r="936" spans="1:8">
      <x:c r="A936" s="591" t="inlineStr">
        <x:is>
          <x:t>Сирма Груп Холдинг АД</x:t>
        </x:is>
      </x:c>
      <x:c r="B936" s="591">
        <x:v>200101236</x:v>
      </x:c>
      <x:c r="C936" s="595">
        <x:v>46022</x:v>
      </x:c>
      <x:c r="D936" s="591" t="s">
        <x:v>701</x:v>
      </x:c>
      <x:c r="E936" s="591">
        <x:v>1</x:v>
      </x:c>
      <x:c r="F936" s="591" t="s">
        <x:v>947</x:v>
      </x:c>
      <x:c r="G936" s="591" t="s">
        <x:v>942</x:v>
      </x:c>
      <x:c r="H936" s="596">
        <x:v>0</x:v>
      </x:c>
    </x:row>
    <x:row r="937" spans="1:8">
      <x:c r="A937" s="591" t="inlineStr">
        <x:is>
          <x:t>Сирма Груп Холдинг АД</x:t>
        </x:is>
      </x:c>
      <x:c r="B937" s="591">
        <x:v>200101236</x:v>
      </x:c>
      <x:c r="C937" s="595">
        <x:v>46022</x:v>
      </x:c>
      <x:c r="D937" s="591" t="s">
        <x:v>703</x:v>
      </x:c>
      <x:c r="E937" s="591">
        <x:v>1</x:v>
      </x:c>
      <x:c r="F937" s="591" t="s">
        <x:v>702</x:v>
      </x:c>
      <x:c r="G937" s="591" t="s">
        <x:v>942</x:v>
      </x:c>
      <x:c r="H937" s="596">
        <x:v>2117</x:v>
      </x:c>
    </x:row>
    <x:row r="938" spans="1:8">
      <x:c r="A938" s="591" t="inlineStr">
        <x:is>
          <x:t>Сирма Груп Холдинг АД</x:t>
        </x:is>
      </x:c>
      <x:c r="B938" s="591">
        <x:v>200101236</x:v>
      </x:c>
      <x:c r="C938" s="595">
        <x:v>46022</x:v>
      </x:c>
      <x:c r="D938" s="591" t="s">
        <x:v>705</x:v>
      </x:c>
      <x:c r="E938" s="591">
        <x:v>1</x:v>
      </x:c>
      <x:c r="F938" s="591" t="s">
        <x:v>948</x:v>
      </x:c>
      <x:c r="G938" s="591" t="s">
        <x:v>942</x:v>
      </x:c>
      <x:c r="H938" s="596">
        <x:v>0</x:v>
      </x:c>
    </x:row>
    <x:row r="939" spans="1:8">
      <x:c r="A939" s="591" t="inlineStr">
        <x:is>
          <x:t>Сирма Груп Холдинг АД</x:t>
        </x:is>
      </x:c>
      <x:c r="B939" s="591">
        <x:v>200101236</x:v>
      </x:c>
      <x:c r="C939" s="595">
        <x:v>46022</x:v>
      </x:c>
      <x:c r="D939" s="591" t="s">
        <x:v>707</x:v>
      </x:c>
      <x:c r="E939" s="591">
        <x:v>1</x:v>
      </x:c>
      <x:c r="F939" s="591" t="s">
        <x:v>949</x:v>
      </x:c>
      <x:c r="G939" s="591" t="s">
        <x:v>942</x:v>
      </x:c>
      <x:c r="H939" s="596">
        <x:v>0</x:v>
      </x:c>
    </x:row>
    <x:row r="940" spans="1:8">
      <x:c r="A940" s="591" t="inlineStr">
        <x:is>
          <x:t>Сирма Груп Холдинг АД</x:t>
        </x:is>
      </x:c>
      <x:c r="B940" s="591">
        <x:v>200101236</x:v>
      </x:c>
      <x:c r="C940" s="595">
        <x:v>46022</x:v>
      </x:c>
      <x:c r="D940" s="591" t="s">
        <x:v>709</x:v>
      </x:c>
      <x:c r="E940" s="591">
        <x:v>1</x:v>
      </x:c>
      <x:c r="F940" s="591" t="s">
        <x:v>950</x:v>
      </x:c>
      <x:c r="G940" s="591" t="s">
        <x:v>942</x:v>
      </x:c>
      <x:c r="H940" s="596">
        <x:v>0</x:v>
      </x:c>
    </x:row>
    <x:row r="941" spans="1:8">
      <x:c r="A941" s="591" t="inlineStr">
        <x:is>
          <x:t>Сирма Груп Холдинг АД</x:t>
        </x:is>
      </x:c>
      <x:c r="B941" s="591">
        <x:v>200101236</x:v>
      </x:c>
      <x:c r="C941" s="595">
        <x:v>46022</x:v>
      </x:c>
      <x:c r="D941" s="591" t="s">
        <x:v>711</x:v>
      </x:c>
      <x:c r="E941" s="591">
        <x:v>1</x:v>
      </x:c>
      <x:c r="F941" s="591" t="s">
        <x:v>681</x:v>
      </x:c>
      <x:c r="G941" s="591" t="s">
        <x:v>942</x:v>
      </x:c>
      <x:c r="H941" s="596">
        <x:v>2117</x:v>
      </x:c>
    </x:row>
    <x:row r="942" spans="1:8">
      <x:c r="A942" s="591" t="inlineStr">
        <x:is>
          <x:t>Сирма Груп Холдинг АД</x:t>
        </x:is>
      </x:c>
      <x:c r="B942" s="591">
        <x:v>200101236</x:v>
      </x:c>
      <x:c r="C942" s="595">
        <x:v>46022</x:v>
      </x:c>
      <x:c r="D942" s="591" t="s">
        <x:v>713</x:v>
      </x:c>
      <x:c r="E942" s="591">
        <x:v>1</x:v>
      </x:c>
      <x:c r="F942" s="591" t="s">
        <x:v>674</x:v>
      </x:c>
      <x:c r="G942" s="591" t="s">
        <x:v>942</x:v>
      </x:c>
      <x:c r="H942" s="596">
        <x:v>25681</x:v>
      </x:c>
    </x:row>
    <x:row r="943" spans="1:8">
      <x:c r="A943" s="591" t="inlineStr">
        <x:is>
          <x:t>Сирма Груп Холдинг АД</x:t>
        </x:is>
      </x:c>
      <x:c r="B943" s="591">
        <x:v>200101236</x:v>
      </x:c>
      <x:c r="C943" s="595">
        <x:v>46022</x:v>
      </x:c>
      <x:c r="D943" s="591" t="s">
        <x:v>715</x:v>
      </x:c>
      <x:c r="E943" s="591">
        <x:v>1</x:v>
      </x:c>
      <x:c r="F943" s="591" t="s">
        <x:v>714</x:v>
      </x:c>
      <x:c r="G943" s="591" t="s">
        <x:v>942</x:v>
      </x:c>
      <x:c r="H943" s="596">
        <x:v>26354</x:v>
      </x:c>
    </x:row>
    <x:row r="944" spans="1:8">
      <x:c r="A944" s="591" t="inlineStr">
        <x:is>
          <x:t>Сирма Груп Холдинг АД</x:t>
        </x:is>
      </x:c>
      <x:c r="B944" s="591">
        <x:v>200101236</x:v>
      </x:c>
      <x:c r="C944" s="595">
        <x:v>46022</x:v>
      </x:c>
      <x:c r="D944" s="591" t="s">
        <x:v>652</x:v>
      </x:c>
      <x:c r="E944" s="591">
        <x:v>2</x:v>
      </x:c>
      <x:c r="F944" s="591" t="s">
        <x:v>651</x:v>
      </x:c>
      <x:c r="G944" s="591" t="s">
        <x:v>942</x:v>
      </x:c>
      <x:c r="H944" s="596">
        <x:v>0</x:v>
      </x:c>
    </x:row>
    <x:row r="945" spans="1:8">
      <x:c r="A945" s="591" t="inlineStr">
        <x:is>
          <x:t>Сирма Груп Холдинг АД</x:t>
        </x:is>
      </x:c>
      <x:c r="B945" s="591">
        <x:v>200101236</x:v>
      </x:c>
      <x:c r="C945" s="595">
        <x:v>46022</x:v>
      </x:c>
      <x:c r="D945" s="591" t="s">
        <x:v>655</x:v>
      </x:c>
      <x:c r="E945" s="591">
        <x:v>2</x:v>
      </x:c>
      <x:c r="F945" s="591" t="s">
        <x:v>654</x:v>
      </x:c>
      <x:c r="G945" s="591" t="s">
        <x:v>942</x:v>
      </x:c>
      <x:c r="H945" s="596">
        <x:v>0</x:v>
      </x:c>
    </x:row>
    <x:row r="946" spans="1:8">
      <x:c r="A946" s="591" t="inlineStr">
        <x:is>
          <x:t>Сирма Груп Холдинг АД</x:t>
        </x:is>
      </x:c>
      <x:c r="B946" s="591">
        <x:v>200101236</x:v>
      </x:c>
      <x:c r="C946" s="595">
        <x:v>46022</x:v>
      </x:c>
      <x:c r="D946" s="591" t="s">
        <x:v>657</x:v>
      </x:c>
      <x:c r="E946" s="591">
        <x:v>2</x:v>
      </x:c>
      <x:c r="F946" s="591" t="s">
        <x:v>656</x:v>
      </x:c>
      <x:c r="G946" s="591" t="s">
        <x:v>942</x:v>
      </x:c>
      <x:c r="H946" s="596">
        <x:v>0</x:v>
      </x:c>
    </x:row>
    <x:row r="947" spans="1:8">
      <x:c r="A947" s="591" t="inlineStr">
        <x:is>
          <x:t>Сирма Груп Холдинг АД</x:t>
        </x:is>
      </x:c>
      <x:c r="B947" s="591">
        <x:v>200101236</x:v>
      </x:c>
      <x:c r="C947" s="595">
        <x:v>46022</x:v>
      </x:c>
      <x:c r="D947" s="591" t="s">
        <x:v>659</x:v>
      </x:c>
      <x:c r="E947" s="591">
        <x:v>2</x:v>
      </x:c>
      <x:c r="F947" s="591" t="s">
        <x:v>658</x:v>
      </x:c>
      <x:c r="G947" s="591" t="s">
        <x:v>942</x:v>
      </x:c>
      <x:c r="H947" s="596">
        <x:v>0</x:v>
      </x:c>
    </x:row>
    <x:row r="948" spans="1:8">
      <x:c r="A948" s="591" t="inlineStr">
        <x:is>
          <x:t>Сирма Груп Холдинг АД</x:t>
        </x:is>
      </x:c>
      <x:c r="B948" s="591">
        <x:v>200101236</x:v>
      </x:c>
      <x:c r="C948" s="595">
        <x:v>46022</x:v>
      </x:c>
      <x:c r="D948" s="591" t="s">
        <x:v>661</x:v>
      </x:c>
      <x:c r="E948" s="591">
        <x:v>2</x:v>
      </x:c>
      <x:c r="F948" s="591" t="s">
        <x:v>660</x:v>
      </x:c>
      <x:c r="G948" s="591" t="s">
        <x:v>942</x:v>
      </x:c>
      <x:c r="H948" s="596">
        <x:v>0</x:v>
      </x:c>
    </x:row>
    <x:row r="949" spans="1:8">
      <x:c r="A949" s="591" t="inlineStr">
        <x:is>
          <x:t>Сирма Груп Холдинг АД</x:t>
        </x:is>
      </x:c>
      <x:c r="B949" s="591">
        <x:v>200101236</x:v>
      </x:c>
      <x:c r="C949" s="595">
        <x:v>46022</x:v>
      </x:c>
      <x:c r="D949" s="591" t="s">
        <x:v>663</x:v>
      </x:c>
      <x:c r="E949" s="591">
        <x:v>2</x:v>
      </x:c>
      <x:c r="F949" s="591" t="s">
        <x:v>662</x:v>
      </x:c>
      <x:c r="G949" s="591" t="s">
        <x:v>942</x:v>
      </x:c>
      <x:c r="H949" s="596">
        <x:v>0</x:v>
      </x:c>
    </x:row>
    <x:row r="950" spans="1:8">
      <x:c r="A950" s="591" t="inlineStr">
        <x:is>
          <x:t>Сирма Груп Холдинг АД</x:t>
        </x:is>
      </x:c>
      <x:c r="B950" s="591">
        <x:v>200101236</x:v>
      </x:c>
      <x:c r="C950" s="595">
        <x:v>46022</x:v>
      </x:c>
      <x:c r="D950" s="591" t="s">
        <x:v>665</x:v>
      </x:c>
      <x:c r="E950" s="591">
        <x:v>2</x:v>
      </x:c>
      <x:c r="F950" s="591" t="s">
        <x:v>664</x:v>
      </x:c>
      <x:c r="G950" s="591" t="s">
        <x:v>942</x:v>
      </x:c>
      <x:c r="H950" s="596">
        <x:v>0</x:v>
      </x:c>
    </x:row>
    <x:row r="951" spans="1:8">
      <x:c r="A951" s="591" t="inlineStr">
        <x:is>
          <x:t>Сирма Груп Холдинг АД</x:t>
        </x:is>
      </x:c>
      <x:c r="B951" s="591">
        <x:v>200101236</x:v>
      </x:c>
      <x:c r="C951" s="595">
        <x:v>46022</x:v>
      </x:c>
      <x:c r="D951" s="591" t="s">
        <x:v>667</x:v>
      </x:c>
      <x:c r="E951" s="591">
        <x:v>2</x:v>
      </x:c>
      <x:c r="F951" s="591" t="s">
        <x:v>666</x:v>
      </x:c>
      <x:c r="G951" s="591" t="s">
        <x:v>942</x:v>
      </x:c>
      <x:c r="H951" s="596">
        <x:v>0</x:v>
      </x:c>
    </x:row>
    <x:row r="952" spans="1:8">
      <x:c r="A952" s="591" t="inlineStr">
        <x:is>
          <x:t>Сирма Груп Холдинг АД</x:t>
        </x:is>
      </x:c>
      <x:c r="B952" s="591">
        <x:v>200101236</x:v>
      </x:c>
      <x:c r="C952" s="595">
        <x:v>46022</x:v>
      </x:c>
      <x:c r="D952" s="591" t="s">
        <x:v>668</x:v>
      </x:c>
      <x:c r="E952" s="591">
        <x:v>2</x:v>
      </x:c>
      <x:c r="F952" s="591" t="s">
        <x:v>660</x:v>
      </x:c>
      <x:c r="G952" s="591" t="s">
        <x:v>942</x:v>
      </x:c>
      <x:c r="H952" s="596">
        <x:v>0</x:v>
      </x:c>
    </x:row>
    <x:row r="953" spans="1:8">
      <x:c r="A953" s="591" t="inlineStr">
        <x:is>
          <x:t>Сирма Груп Холдинг АД</x:t>
        </x:is>
      </x:c>
      <x:c r="B953" s="591">
        <x:v>200101236</x:v>
      </x:c>
      <x:c r="C953" s="595">
        <x:v>46022</x:v>
      </x:c>
      <x:c r="D953" s="591" t="s">
        <x:v>670</x:v>
      </x:c>
      <x:c r="E953" s="591">
        <x:v>2</x:v>
      </x:c>
      <x:c r="F953" s="591" t="s">
        <x:v>653</x:v>
      </x:c>
      <x:c r="G953" s="591" t="s">
        <x:v>942</x:v>
      </x:c>
      <x:c r="H953" s="596">
        <x:v>0</x:v>
      </x:c>
    </x:row>
    <x:row r="954" spans="1:8">
      <x:c r="A954" s="591" t="inlineStr">
        <x:is>
          <x:t>Сирма Груп Холдинг АД</x:t>
        </x:is>
      </x:c>
      <x:c r="B954" s="591">
        <x:v>200101236</x:v>
      </x:c>
      <x:c r="C954" s="595">
        <x:v>46022</x:v>
      </x:c>
      <x:c r="D954" s="591" t="s">
        <x:v>673</x:v>
      </x:c>
      <x:c r="E954" s="591">
        <x:v>2</x:v>
      </x:c>
      <x:c r="F954" s="591" t="s">
        <x:v>943</x:v>
      </x:c>
      <x:c r="G954" s="591" t="s">
        <x:v>942</x:v>
      </x:c>
      <x:c r="H954" s="596">
        <x:v>0</x:v>
      </x:c>
    </x:row>
    <x:row r="955" spans="1:8">
      <x:c r="A955" s="591" t="inlineStr">
        <x:is>
          <x:t>Сирма Груп Холдинг АД</x:t>
        </x:is>
      </x:c>
      <x:c r="B955" s="591">
        <x:v>200101236</x:v>
      </x:c>
      <x:c r="C955" s="595">
        <x:v>46022</x:v>
      </x:c>
      <x:c r="D955" s="591" t="s">
        <x:v>676</x:v>
      </x:c>
      <x:c r="E955" s="591">
        <x:v>2</x:v>
      </x:c>
      <x:c r="F955" s="591" t="s">
        <x:v>675</x:v>
      </x:c>
      <x:c r="G955" s="591" t="s">
        <x:v>942</x:v>
      </x:c>
      <x:c r="H955" s="596">
        <x:v>326</x:v>
      </x:c>
    </x:row>
    <x:row r="956" spans="1:8">
      <x:c r="A956" s="591" t="inlineStr">
        <x:is>
          <x:t>Сирма Груп Холдинг АД</x:t>
        </x:is>
      </x:c>
      <x:c r="B956" s="591">
        <x:v>200101236</x:v>
      </x:c>
      <x:c r="C956" s="595">
        <x:v>46022</x:v>
      </x:c>
      <x:c r="D956" s="591" t="s">
        <x:v>678</x:v>
      </x:c>
      <x:c r="E956" s="591">
        <x:v>2</x:v>
      </x:c>
      <x:c r="F956" s="591" t="s">
        <x:v>677</x:v>
      </x:c>
      <x:c r="G956" s="591" t="s">
        <x:v>942</x:v>
      </x:c>
      <x:c r="H956" s="596">
        <x:v>254</x:v>
      </x:c>
    </x:row>
    <x:row r="957" spans="1:8">
      <x:c r="A957" s="591" t="inlineStr">
        <x:is>
          <x:t>Сирма Груп Холдинг АД</x:t>
        </x:is>
      </x:c>
      <x:c r="B957" s="591">
        <x:v>200101236</x:v>
      </x:c>
      <x:c r="C957" s="595">
        <x:v>46022</x:v>
      </x:c>
      <x:c r="D957" s="591" t="s">
        <x:v>680</x:v>
      </x:c>
      <x:c r="E957" s="591">
        <x:v>2</x:v>
      </x:c>
      <x:c r="F957" s="591" t="s">
        <x:v>679</x:v>
      </x:c>
      <x:c r="G957" s="591" t="s">
        <x:v>942</x:v>
      </x:c>
      <x:c r="H957" s="596">
        <x:v>72</x:v>
      </x:c>
    </x:row>
    <x:row r="958" spans="1:8">
      <x:c r="A958" s="591" t="inlineStr">
        <x:is>
          <x:t>Сирма Груп Холдинг АД</x:t>
        </x:is>
      </x:c>
      <x:c r="B958" s="591">
        <x:v>200101236</x:v>
      </x:c>
      <x:c r="C958" s="595">
        <x:v>46022</x:v>
      </x:c>
      <x:c r="D958" s="591" t="s">
        <x:v>682</x:v>
      </x:c>
      <x:c r="E958" s="591">
        <x:v>2</x:v>
      </x:c>
      <x:c r="F958" s="591" t="s">
        <x:v>681</x:v>
      </x:c>
      <x:c r="G958" s="591" t="s">
        <x:v>942</x:v>
      </x:c>
      <x:c r="H958" s="596">
        <x:v>0</x:v>
      </x:c>
    </x:row>
    <x:row r="959" spans="1:8">
      <x:c r="A959" s="591" t="inlineStr">
        <x:is>
          <x:t>Сирма Груп Холдинг АД</x:t>
        </x:is>
      </x:c>
      <x:c r="B959" s="591">
        <x:v>200101236</x:v>
      </x:c>
      <x:c r="C959" s="595">
        <x:v>46022</x:v>
      </x:c>
      <x:c r="D959" s="591" t="s">
        <x:v>684</x:v>
      </x:c>
      <x:c r="E959" s="591">
        <x:v>2</x:v>
      </x:c>
      <x:c r="F959" s="591" t="s">
        <x:v>683</x:v>
      </x:c>
      <x:c r="G959" s="591" t="s">
        <x:v>942</x:v>
      </x:c>
      <x:c r="H959" s="596">
        <x:v>22409</x:v>
      </x:c>
    </x:row>
    <x:row r="960" spans="1:8">
      <x:c r="A960" s="591" t="inlineStr">
        <x:is>
          <x:t>Сирма Груп Холдинг АД</x:t>
        </x:is>
      </x:c>
      <x:c r="B960" s="591">
        <x:v>200101236</x:v>
      </x:c>
      <x:c r="C960" s="595">
        <x:v>46022</x:v>
      </x:c>
      <x:c r="D960" s="591" t="s">
        <x:v>686</x:v>
      </x:c>
      <x:c r="E960" s="591">
        <x:v>2</x:v>
      </x:c>
      <x:c r="F960" s="591" t="s">
        <x:v>685</x:v>
      </x:c>
      <x:c r="G960" s="591" t="s">
        <x:v>942</x:v>
      </x:c>
      <x:c r="H960" s="596">
        <x:v>765</x:v>
      </x:c>
    </x:row>
    <x:row r="961" spans="1:8">
      <x:c r="A961" s="591" t="inlineStr">
        <x:is>
          <x:t>Сирма Груп Холдинг АД</x:t>
        </x:is>
      </x:c>
      <x:c r="B961" s="591">
        <x:v>200101236</x:v>
      </x:c>
      <x:c r="C961" s="595">
        <x:v>46022</x:v>
      </x:c>
      <x:c r="D961" s="591" t="s">
        <x:v>687</x:v>
      </x:c>
      <x:c r="E961" s="591">
        <x:v>2</x:v>
      </x:c>
      <x:c r="F961" s="591" t="s">
        <x:v>239</x:v>
      </x:c>
      <x:c r="G961" s="591" t="s">
        <x:v>942</x:v>
      </x:c>
      <x:c r="H961" s="596">
        <x:v>0</x:v>
      </x:c>
    </x:row>
    <x:row r="962" spans="1:8">
      <x:c r="A962" s="591" t="inlineStr">
        <x:is>
          <x:t>Сирма Груп Холдинг АД</x:t>
        </x:is>
      </x:c>
      <x:c r="B962" s="591">
        <x:v>200101236</x:v>
      </x:c>
      <x:c r="C962" s="595">
        <x:v>46022</x:v>
      </x:c>
      <x:c r="D962" s="591" t="s">
        <x:v>689</x:v>
      </x:c>
      <x:c r="E962" s="591">
        <x:v>2</x:v>
      </x:c>
      <x:c r="F962" s="591" t="s">
        <x:v>688</x:v>
      </x:c>
      <x:c r="G962" s="591" t="s">
        <x:v>942</x:v>
      </x:c>
      <x:c r="H962" s="596">
        <x:v>0</x:v>
      </x:c>
    </x:row>
    <x:row r="963" spans="1:8">
      <x:c r="A963" s="591" t="inlineStr">
        <x:is>
          <x:t>Сирма Груп Холдинг АД</x:t>
        </x:is>
      </x:c>
      <x:c r="B963" s="591">
        <x:v>200101236</x:v>
      </x:c>
      <x:c r="C963" s="595">
        <x:v>46022</x:v>
      </x:c>
      <x:c r="D963" s="591" t="s">
        <x:v>691</x:v>
      </x:c>
      <x:c r="E963" s="591">
        <x:v>2</x:v>
      </x:c>
      <x:c r="F963" s="591" t="s">
        <x:v>690</x:v>
      </x:c>
      <x:c r="G963" s="591" t="s">
        <x:v>942</x:v>
      </x:c>
      <x:c r="H963" s="596">
        <x:v>0</x:v>
      </x:c>
    </x:row>
    <x:row r="964" spans="1:8">
      <x:c r="A964" s="591" t="inlineStr">
        <x:is>
          <x:t>Сирма Груп Холдинг АД</x:t>
        </x:is>
      </x:c>
      <x:c r="B964" s="591">
        <x:v>200101236</x:v>
      </x:c>
      <x:c r="C964" s="595">
        <x:v>46022</x:v>
      </x:c>
      <x:c r="D964" s="591" t="s">
        <x:v>693</x:v>
      </x:c>
      <x:c r="E964" s="591">
        <x:v>2</x:v>
      </x:c>
      <x:c r="F964" s="591" t="s">
        <x:v>692</x:v>
      </x:c>
      <x:c r="G964" s="591" t="s">
        <x:v>942</x:v>
      </x:c>
      <x:c r="H964" s="596">
        <x:v>64</x:v>
      </x:c>
    </x:row>
    <x:row r="965" spans="1:8">
      <x:c r="A965" s="591" t="inlineStr">
        <x:is>
          <x:t>Сирма Груп Холдинг АД</x:t>
        </x:is>
      </x:c>
      <x:c r="B965" s="591">
        <x:v>200101236</x:v>
      </x:c>
      <x:c r="C965" s="595">
        <x:v>46022</x:v>
      </x:c>
      <x:c r="D965" s="591" t="s">
        <x:v>695</x:v>
      </x:c>
      <x:c r="E965" s="591">
        <x:v>2</x:v>
      </x:c>
      <x:c r="F965" s="591" t="s">
        <x:v>944</x:v>
      </x:c>
      <x:c r="G965" s="591" t="s">
        <x:v>942</x:v>
      </x:c>
      <x:c r="H965" s="596">
        <x:v>21</x:v>
      </x:c>
    </x:row>
    <x:row r="966" spans="1:8">
      <x:c r="A966" s="591" t="inlineStr">
        <x:is>
          <x:t>Сирма Груп Холдинг АД</x:t>
        </x:is>
      </x:c>
      <x:c r="B966" s="591">
        <x:v>200101236</x:v>
      </x:c>
      <x:c r="C966" s="595">
        <x:v>46022</x:v>
      </x:c>
      <x:c r="D966" s="591" t="s">
        <x:v>697</x:v>
      </x:c>
      <x:c r="E966" s="591">
        <x:v>2</x:v>
      </x:c>
      <x:c r="F966" s="591" t="s">
        <x:v>945</x:v>
      </x:c>
      <x:c r="G966" s="591" t="s">
        <x:v>942</x:v>
      </x:c>
      <x:c r="H966" s="596">
        <x:v>43</x:v>
      </x:c>
    </x:row>
    <x:row r="967" spans="1:8">
      <x:c r="A967" s="591" t="inlineStr">
        <x:is>
          <x:t>Сирма Груп Холдинг АД</x:t>
        </x:is>
      </x:c>
      <x:c r="B967" s="591">
        <x:v>200101236</x:v>
      </x:c>
      <x:c r="C967" s="595">
        <x:v>46022</x:v>
      </x:c>
      <x:c r="D967" s="591" t="s">
        <x:v>699</x:v>
      </x:c>
      <x:c r="E967" s="591">
        <x:v>2</x:v>
      </x:c>
      <x:c r="F967" s="591" t="s">
        <x:v>946</x:v>
      </x:c>
      <x:c r="G967" s="591" t="s">
        <x:v>942</x:v>
      </x:c>
      <x:c r="H967" s="596">
        <x:v>0</x:v>
      </x:c>
    </x:row>
    <x:row r="968" spans="1:8">
      <x:c r="A968" s="591" t="inlineStr">
        <x:is>
          <x:t>Сирма Груп Холдинг АД</x:t>
        </x:is>
      </x:c>
      <x:c r="B968" s="591">
        <x:v>200101236</x:v>
      </x:c>
      <x:c r="C968" s="595">
        <x:v>46022</x:v>
      </x:c>
      <x:c r="D968" s="591" t="s">
        <x:v>701</x:v>
      </x:c>
      <x:c r="E968" s="591">
        <x:v>2</x:v>
      </x:c>
      <x:c r="F968" s="591" t="s">
        <x:v>947</x:v>
      </x:c>
      <x:c r="G968" s="591" t="s">
        <x:v>942</x:v>
      </x:c>
      <x:c r="H968" s="596">
        <x:v>0</x:v>
      </x:c>
    </x:row>
    <x:row r="969" spans="1:8">
      <x:c r="A969" s="591" t="inlineStr">
        <x:is>
          <x:t>Сирма Груп Холдинг АД</x:t>
        </x:is>
      </x:c>
      <x:c r="B969" s="591">
        <x:v>200101236</x:v>
      </x:c>
      <x:c r="C969" s="595">
        <x:v>46022</x:v>
      </x:c>
      <x:c r="D969" s="591" t="s">
        <x:v>703</x:v>
      </x:c>
      <x:c r="E969" s="591">
        <x:v>2</x:v>
      </x:c>
      <x:c r="F969" s="591" t="s">
        <x:v>702</x:v>
      </x:c>
      <x:c r="G969" s="591" t="s">
        <x:v>942</x:v>
      </x:c>
      <x:c r="H969" s="596">
        <x:v>2117</x:v>
      </x:c>
    </x:row>
    <x:row r="970" spans="1:8">
      <x:c r="A970" s="591" t="inlineStr">
        <x:is>
          <x:t>Сирма Груп Холдинг АД</x:t>
        </x:is>
      </x:c>
      <x:c r="B970" s="591">
        <x:v>200101236</x:v>
      </x:c>
      <x:c r="C970" s="595">
        <x:v>46022</x:v>
      </x:c>
      <x:c r="D970" s="591" t="s">
        <x:v>705</x:v>
      </x:c>
      <x:c r="E970" s="591">
        <x:v>2</x:v>
      </x:c>
      <x:c r="F970" s="591" t="s">
        <x:v>948</x:v>
      </x:c>
      <x:c r="G970" s="591" t="s">
        <x:v>942</x:v>
      </x:c>
      <x:c r="H970" s="596">
        <x:v>0</x:v>
      </x:c>
    </x:row>
    <x:row r="971" spans="1:8">
      <x:c r="A971" s="591" t="inlineStr">
        <x:is>
          <x:t>Сирма Груп Холдинг АД</x:t>
        </x:is>
      </x:c>
      <x:c r="B971" s="591">
        <x:v>200101236</x:v>
      </x:c>
      <x:c r="C971" s="595">
        <x:v>46022</x:v>
      </x:c>
      <x:c r="D971" s="591" t="s">
        <x:v>707</x:v>
      </x:c>
      <x:c r="E971" s="591">
        <x:v>2</x:v>
      </x:c>
      <x:c r="F971" s="591" t="s">
        <x:v>949</x:v>
      </x:c>
      <x:c r="G971" s="591" t="s">
        <x:v>942</x:v>
      </x:c>
      <x:c r="H971" s="596">
        <x:v>0</x:v>
      </x:c>
    </x:row>
    <x:row r="972" spans="1:8">
      <x:c r="A972" s="591" t="inlineStr">
        <x:is>
          <x:t>Сирма Груп Холдинг АД</x:t>
        </x:is>
      </x:c>
      <x:c r="B972" s="591">
        <x:v>200101236</x:v>
      </x:c>
      <x:c r="C972" s="595">
        <x:v>46022</x:v>
      </x:c>
      <x:c r="D972" s="591" t="s">
        <x:v>709</x:v>
      </x:c>
      <x:c r="E972" s="591">
        <x:v>2</x:v>
      </x:c>
      <x:c r="F972" s="591" t="s">
        <x:v>950</x:v>
      </x:c>
      <x:c r="G972" s="591" t="s">
        <x:v>942</x:v>
      </x:c>
      <x:c r="H972" s="596">
        <x:v>0</x:v>
      </x:c>
    </x:row>
    <x:row r="973" spans="1:8">
      <x:c r="A973" s="591" t="inlineStr">
        <x:is>
          <x:t>Сирма Груп Холдинг АД</x:t>
        </x:is>
      </x:c>
      <x:c r="B973" s="591">
        <x:v>200101236</x:v>
      </x:c>
      <x:c r="C973" s="595">
        <x:v>46022</x:v>
      </x:c>
      <x:c r="D973" s="591" t="s">
        <x:v>711</x:v>
      </x:c>
      <x:c r="E973" s="591">
        <x:v>2</x:v>
      </x:c>
      <x:c r="F973" s="591" t="s">
        <x:v>681</x:v>
      </x:c>
      <x:c r="G973" s="591" t="s">
        <x:v>942</x:v>
      </x:c>
      <x:c r="H973" s="596">
        <x:v>2117</x:v>
      </x:c>
    </x:row>
    <x:row r="974" spans="1:8">
      <x:c r="A974" s="591" t="inlineStr">
        <x:is>
          <x:t>Сирма Груп Холдинг АД</x:t>
        </x:is>
      </x:c>
      <x:c r="B974" s="591">
        <x:v>200101236</x:v>
      </x:c>
      <x:c r="C974" s="595">
        <x:v>46022</x:v>
      </x:c>
      <x:c r="D974" s="591" t="s">
        <x:v>713</x:v>
      </x:c>
      <x:c r="E974" s="591">
        <x:v>2</x:v>
      </x:c>
      <x:c r="F974" s="591" t="s">
        <x:v>674</x:v>
      </x:c>
      <x:c r="G974" s="591" t="s">
        <x:v>942</x:v>
      </x:c>
      <x:c r="H974" s="596">
        <x:v>25681</x:v>
      </x:c>
    </x:row>
    <x:row r="975" spans="1:8">
      <x:c r="A975" s="591" t="inlineStr">
        <x:is>
          <x:t>Сирма Груп Холдинг АД</x:t>
        </x:is>
      </x:c>
      <x:c r="B975" s="591">
        <x:v>200101236</x:v>
      </x:c>
      <x:c r="C975" s="595">
        <x:v>46022</x:v>
      </x:c>
      <x:c r="D975" s="591" t="s">
        <x:v>715</x:v>
      </x:c>
      <x:c r="E975" s="591">
        <x:v>2</x:v>
      </x:c>
      <x:c r="F975" s="591" t="s">
        <x:v>714</x:v>
      </x:c>
      <x:c r="G975" s="591" t="s">
        <x:v>942</x:v>
      </x:c>
      <x:c r="H975" s="596">
        <x:v>25681</x:v>
      </x:c>
    </x:row>
    <x:row r="976" spans="1:8">
      <x:c r="A976" s="591" t="inlineStr">
        <x:is>
          <x:t>Sirma Group Holding AG</x:t>
        </x:is>
      </x:c>
      <x:c r="B976" s="591">
        <x:v>200101236</x:v>
      </x:c>
      <x:c r="C976" s="595">
        <x:v>46022</x:v>
      </x:c>
      <x:c r="D976" s="591" t="s">
        <x:v>652</x:v>
      </x:c>
      <x:c r="E976" s="591">
        <x:v>3</x:v>
      </x:c>
      <x:c r="F976" s="591" t="s">
        <x:v>651</x:v>
      </x:c>
      <x:c r="G976" s="591" t="s">
        <x:v>942</x:v>
      </x:c>
      <x:c r="H976" s="596">
        <x:v>0</x:v>
      </x:c>
    </x:row>
    <x:row r="977" spans="1:8">
      <x:c r="A977" s="591" t="inlineStr">
        <x:is>
          <x:t>Сирма Груп Холдинг АД</x:t>
        </x:is>
      </x:c>
      <x:c r="B977" s="591">
        <x:v>200101236</x:v>
      </x:c>
      <x:c r="C977" s="595">
        <x:v>46022</x:v>
      </x:c>
      <x:c r="D977" s="591" t="s">
        <x:v>655</x:v>
      </x:c>
      <x:c r="E977" s="591">
        <x:v>3</x:v>
      </x:c>
      <x:c r="F977" s="591" t="s">
        <x:v>654</x:v>
      </x:c>
      <x:c r="G977" s="591" t="s">
        <x:v>942</x:v>
      </x:c>
      <x:c r="H977" s="596">
        <x:v>0</x:v>
      </x:c>
    </x:row>
    <x:row r="978" spans="1:8">
      <x:c r="A978" s="591" t="inlineStr">
        <x:is>
          <x:t>Сирма Груп Холдинг АД</x:t>
        </x:is>
      </x:c>
      <x:c r="B978" s="591">
        <x:v>200101236</x:v>
      </x:c>
      <x:c r="C978" s="595">
        <x:v>46022</x:v>
      </x:c>
      <x:c r="D978" s="591" t="s">
        <x:v>657</x:v>
      </x:c>
      <x:c r="E978" s="591">
        <x:v>3</x:v>
      </x:c>
      <x:c r="F978" s="591" t="s">
        <x:v>656</x:v>
      </x:c>
      <x:c r="G978" s="591" t="s">
        <x:v>942</x:v>
      </x:c>
      <x:c r="H978" s="596">
        <x:v>0</x:v>
      </x:c>
    </x:row>
    <x:row r="979" spans="1:8">
      <x:c r="A979" s="591" t="inlineStr">
        <x:is>
          <x:t>Сирма Груп Холдинг АД</x:t>
        </x:is>
      </x:c>
      <x:c r="B979" s="591">
        <x:v>200101236</x:v>
      </x:c>
      <x:c r="C979" s="595">
        <x:v>46022</x:v>
      </x:c>
      <x:c r="D979" s="591" t="s">
        <x:v>659</x:v>
      </x:c>
      <x:c r="E979" s="591">
        <x:v>3</x:v>
      </x:c>
      <x:c r="F979" s="591" t="s">
        <x:v>658</x:v>
      </x:c>
      <x:c r="G979" s="591" t="s">
        <x:v>942</x:v>
      </x:c>
      <x:c r="H979" s="596">
        <x:v>0</x:v>
      </x:c>
    </x:row>
    <x:row r="980" spans="1:8">
      <x:c r="A980" s="591" t="inlineStr">
        <x:is>
          <x:t>Сирма Груп Холдинг АД</x:t>
        </x:is>
      </x:c>
      <x:c r="B980" s="591">
        <x:v>200101236</x:v>
      </x:c>
      <x:c r="C980" s="595">
        <x:v>46022</x:v>
      </x:c>
      <x:c r="D980" s="591" t="s">
        <x:v>661</x:v>
      </x:c>
      <x:c r="E980" s="591">
        <x:v>3</x:v>
      </x:c>
      <x:c r="F980" s="591" t="s">
        <x:v>660</x:v>
      </x:c>
      <x:c r="G980" s="591" t="s">
        <x:v>942</x:v>
      </x:c>
      <x:c r="H980" s="596">
        <x:v>0</x:v>
      </x:c>
    </x:row>
    <x:row r="981" spans="1:8">
      <x:c r="A981" s="591" t="inlineStr">
        <x:is>
          <x:t>Сирма Груп Холдинг АД</x:t>
        </x:is>
      </x:c>
      <x:c r="B981" s="591">
        <x:v>200101236</x:v>
      </x:c>
      <x:c r="C981" s="595">
        <x:v>46022</x:v>
      </x:c>
      <x:c r="D981" s="591" t="s">
        <x:v>663</x:v>
      </x:c>
      <x:c r="E981" s="591">
        <x:v>3</x:v>
      </x:c>
      <x:c r="F981" s="591" t="s">
        <x:v>662</x:v>
      </x:c>
      <x:c r="G981" s="591" t="s">
        <x:v>942</x:v>
      </x:c>
      <x:c r="H981" s="596">
        <x:v>0</x:v>
      </x:c>
    </x:row>
    <x:row r="982" spans="1:8">
      <x:c r="A982" s="591" t="inlineStr">
        <x:is>
          <x:t>Сирма Груп Холдинг АД</x:t>
        </x:is>
      </x:c>
      <x:c r="B982" s="591">
        <x:v>200101236</x:v>
      </x:c>
      <x:c r="C982" s="595">
        <x:v>46022</x:v>
      </x:c>
      <x:c r="D982" s="591" t="s">
        <x:v>665</x:v>
      </x:c>
      <x:c r="E982" s="591">
        <x:v>3</x:v>
      </x:c>
      <x:c r="F982" s="591" t="s">
        <x:v>664</x:v>
      </x:c>
      <x:c r="G982" s="591" t="s">
        <x:v>942</x:v>
      </x:c>
      <x:c r="H982" s="596">
        <x:v>0</x:v>
      </x:c>
    </x:row>
    <x:row r="983" spans="1:8">
      <x:c r="A983" s="591" t="inlineStr">
        <x:is>
          <x:t>Сирма Груп Холдинг АД</x:t>
        </x:is>
      </x:c>
      <x:c r="B983" s="591">
        <x:v>200101236</x:v>
      </x:c>
      <x:c r="C983" s="595">
        <x:v>46022</x:v>
      </x:c>
      <x:c r="D983" s="591" t="s">
        <x:v>667</x:v>
      </x:c>
      <x:c r="E983" s="591">
        <x:v>3</x:v>
      </x:c>
      <x:c r="F983" s="591" t="s">
        <x:v>666</x:v>
      </x:c>
      <x:c r="G983" s="591" t="s">
        <x:v>942</x:v>
      </x:c>
      <x:c r="H983" s="596">
        <x:v>0</x:v>
      </x:c>
    </x:row>
    <x:row r="984" spans="1:8">
      <x:c r="A984" s="591" t="inlineStr">
        <x:is>
          <x:t>Сирма Груп Холдинг АД</x:t>
        </x:is>
      </x:c>
      <x:c r="B984" s="591">
        <x:v>200101236</x:v>
      </x:c>
      <x:c r="C984" s="595">
        <x:v>46022</x:v>
      </x:c>
      <x:c r="D984" s="591" t="s">
        <x:v>668</x:v>
      </x:c>
      <x:c r="E984" s="591">
        <x:v>3</x:v>
      </x:c>
      <x:c r="F984" s="591" t="s">
        <x:v>660</x:v>
      </x:c>
      <x:c r="G984" s="591" t="s">
        <x:v>942</x:v>
      </x:c>
      <x:c r="H984" s="596">
        <x:v>0</x:v>
      </x:c>
    </x:row>
    <x:row r="985" spans="1:8">
      <x:c r="A985" s="591" t="inlineStr">
        <x:is>
          <x:t>Сирма Груп Холдинг АД</x:t>
        </x:is>
      </x:c>
      <x:c r="B985" s="591">
        <x:v>200101236</x:v>
      </x:c>
      <x:c r="C985" s="595">
        <x:v>46022</x:v>
      </x:c>
      <x:c r="D985" s="591" t="s">
        <x:v>670</x:v>
      </x:c>
      <x:c r="E985" s="591">
        <x:v>3</x:v>
      </x:c>
      <x:c r="F985" s="591" t="s">
        <x:v>653</x:v>
      </x:c>
      <x:c r="G985" s="591" t="s">
        <x:v>942</x:v>
      </x:c>
      <x:c r="H985" s="596">
        <x:v>0</x:v>
      </x:c>
    </x:row>
    <x:row r="986" spans="1:8">
      <x:c r="A986" s="591" t="inlineStr">
        <x:is>
          <x:t>Сирма Груп Холдинг АД</x:t>
        </x:is>
      </x:c>
      <x:c r="B986" s="591">
        <x:v>200101236</x:v>
      </x:c>
      <x:c r="C986" s="595">
        <x:v>46022</x:v>
      </x:c>
      <x:c r="D986" s="591" t="s">
        <x:v>673</x:v>
      </x:c>
      <x:c r="E986" s="591">
        <x:v>3</x:v>
      </x:c>
      <x:c r="F986" s="591" t="s">
        <x:v>943</x:v>
      </x:c>
      <x:c r="G986" s="591" t="s">
        <x:v>942</x:v>
      </x:c>
      <x:c r="H986" s="596">
        <x:v>673</x:v>
      </x:c>
    </x:row>
    <x:row r="987" spans="1:8">
      <x:c r="A987" s="591" t="inlineStr">
        <x:is>
          <x:t>Сирма Груп Холдинг АД</x:t>
        </x:is>
      </x:c>
      <x:c r="B987" s="591">
        <x:v>200101236</x:v>
      </x:c>
      <x:c r="C987" s="595">
        <x:v>46022</x:v>
      </x:c>
      <x:c r="D987" s="591" t="s">
        <x:v>676</x:v>
      </x:c>
      <x:c r="E987" s="591">
        <x:v>3</x:v>
      </x:c>
      <x:c r="F987" s="591" t="s">
        <x:v>675</x:v>
      </x:c>
      <x:c r="G987" s="591" t="s">
        <x:v>942</x:v>
      </x:c>
      <x:c r="H987" s="596">
        <x:v>0</x:v>
      </x:c>
    </x:row>
    <x:row r="988" spans="1:8">
      <x:c r="A988" s="591" t="inlineStr">
        <x:is>
          <x:t>Сирма Груп Холдинг АД</x:t>
        </x:is>
      </x:c>
      <x:c r="B988" s="591">
        <x:v>200101236</x:v>
      </x:c>
      <x:c r="C988" s="595">
        <x:v>46022</x:v>
      </x:c>
      <x:c r="D988" s="591" t="s">
        <x:v>678</x:v>
      </x:c>
      <x:c r="E988" s="591">
        <x:v>3</x:v>
      </x:c>
      <x:c r="F988" s="591" t="s">
        <x:v>677</x:v>
      </x:c>
      <x:c r="G988" s="591" t="s">
        <x:v>942</x:v>
      </x:c>
      <x:c r="H988" s="596">
        <x:v>0</x:v>
      </x:c>
    </x:row>
    <x:row r="989" spans="1:8">
      <x:c r="A989" s="591" t="inlineStr">
        <x:is>
          <x:t>Сирма Груп Холдинг АД</x:t>
        </x:is>
      </x:c>
      <x:c r="B989" s="591">
        <x:v>200101236</x:v>
      </x:c>
      <x:c r="C989" s="595">
        <x:v>46022</x:v>
      </x:c>
      <x:c r="D989" s="591" t="s">
        <x:v>680</x:v>
      </x:c>
      <x:c r="E989" s="591">
        <x:v>3</x:v>
      </x:c>
      <x:c r="F989" s="591" t="s">
        <x:v>679</x:v>
      </x:c>
      <x:c r="G989" s="591" t="s">
        <x:v>942</x:v>
      </x:c>
      <x:c r="H989" s="596">
        <x:v>0</x:v>
      </x:c>
    </x:row>
    <x:row r="990" spans="1:8">
      <x:c r="A990" s="591" t="inlineStr">
        <x:is>
          <x:t>Сирма Груп Холдинг АД</x:t>
        </x:is>
      </x:c>
      <x:c r="B990" s="591">
        <x:v>200101236</x:v>
      </x:c>
      <x:c r="C990" s="595">
        <x:v>46022</x:v>
      </x:c>
      <x:c r="D990" s="591" t="s">
        <x:v>682</x:v>
      </x:c>
      <x:c r="E990" s="591">
        <x:v>3</x:v>
      </x:c>
      <x:c r="F990" s="591" t="s">
        <x:v>681</x:v>
      </x:c>
      <x:c r="G990" s="591" t="s">
        <x:v>942</x:v>
      </x:c>
      <x:c r="H990" s="596">
        <x:v>0</x:v>
      </x:c>
    </x:row>
    <x:row r="991" spans="1:8">
      <x:c r="A991" s="591" t="inlineStr">
        <x:is>
          <x:t>Сирма Груп Холдинг АД</x:t>
        </x:is>
      </x:c>
      <x:c r="B991" s="591">
        <x:v>200101236</x:v>
      </x:c>
      <x:c r="C991" s="595">
        <x:v>46022</x:v>
      </x:c>
      <x:c r="D991" s="591" t="s">
        <x:v>684</x:v>
      </x:c>
      <x:c r="E991" s="591">
        <x:v>3</x:v>
      </x:c>
      <x:c r="F991" s="591" t="s">
        <x:v>683</x:v>
      </x:c>
      <x:c r="G991" s="591" t="s">
        <x:v>942</x:v>
      </x:c>
      <x:c r="H991" s="596">
        <x:v>0</x:v>
      </x:c>
    </x:row>
    <x:row r="992" spans="1:8">
      <x:c r="A992" s="591" t="inlineStr">
        <x:is>
          <x:t>Сирма Груп Холдинг АД</x:t>
        </x:is>
      </x:c>
      <x:c r="B992" s="591">
        <x:v>200101236</x:v>
      </x:c>
      <x:c r="C992" s="595">
        <x:v>46022</x:v>
      </x:c>
      <x:c r="D992" s="591" t="s">
        <x:v>686</x:v>
      </x:c>
      <x:c r="E992" s="591">
        <x:v>3</x:v>
      </x:c>
      <x:c r="F992" s="591" t="s">
        <x:v>685</x:v>
      </x:c>
      <x:c r="G992" s="591" t="s">
        <x:v>942</x:v>
      </x:c>
      <x:c r="H992" s="596">
        <x:v>0</x:v>
      </x:c>
    </x:row>
    <x:row r="993" spans="1:8">
      <x:c r="A993" s="591" t="inlineStr">
        <x:is>
          <x:t>Сирма Груп Холдинг АД</x:t>
        </x:is>
      </x:c>
      <x:c r="B993" s="591">
        <x:v>200101236</x:v>
      </x:c>
      <x:c r="C993" s="595">
        <x:v>46022</x:v>
      </x:c>
      <x:c r="D993" s="591" t="s">
        <x:v>687</x:v>
      </x:c>
      <x:c r="E993" s="591">
        <x:v>3</x:v>
      </x:c>
      <x:c r="F993" s="591" t="s">
        <x:v>239</x:v>
      </x:c>
      <x:c r="G993" s="591" t="s">
        <x:v>942</x:v>
      </x:c>
      <x:c r="H993" s="596">
        <x:v>0</x:v>
      </x:c>
    </x:row>
    <x:row r="994" spans="1:8">
      <x:c r="A994" s="591" t="inlineStr">
        <x:is>
          <x:t>Сирма Груп Холдинг АД</x:t>
        </x:is>
      </x:c>
      <x:c r="B994" s="591">
        <x:v>200101236</x:v>
      </x:c>
      <x:c r="C994" s="595">
        <x:v>46022</x:v>
      </x:c>
      <x:c r="D994" s="591" t="s">
        <x:v>689</x:v>
      </x:c>
      <x:c r="E994" s="591">
        <x:v>3</x:v>
      </x:c>
      <x:c r="F994" s="591" t="s">
        <x:v>688</x:v>
      </x:c>
      <x:c r="G994" s="591" t="s">
        <x:v>942</x:v>
      </x:c>
      <x:c r="H994" s="596">
        <x:v>0</x:v>
      </x:c>
    </x:row>
    <x:row r="995" spans="1:8">
      <x:c r="A995" s="591" t="inlineStr">
        <x:is>
          <x:t>Сирма Груп Холдинг АД</x:t>
        </x:is>
      </x:c>
      <x:c r="B995" s="591">
        <x:v>200101236</x:v>
      </x:c>
      <x:c r="C995" s="595">
        <x:v>46022</x:v>
      </x:c>
      <x:c r="D995" s="591" t="s">
        <x:v>691</x:v>
      </x:c>
      <x:c r="E995" s="591">
        <x:v>3</x:v>
      </x:c>
      <x:c r="F995" s="591" t="s">
        <x:v>690</x:v>
      </x:c>
      <x:c r="G995" s="591" t="s">
        <x:v>942</x:v>
      </x:c>
      <x:c r="H995" s="596">
        <x:v>0</x:v>
      </x:c>
    </x:row>
    <x:row r="996" spans="1:8">
      <x:c r="A996" s="591" t="inlineStr">
        <x:is>
          <x:t>Сирма Груп Холдинг АД</x:t>
        </x:is>
      </x:c>
      <x:c r="B996" s="591">
        <x:v>200101236</x:v>
      </x:c>
      <x:c r="C996" s="595">
        <x:v>46022</x:v>
      </x:c>
      <x:c r="D996" s="591" t="s">
        <x:v>693</x:v>
      </x:c>
      <x:c r="E996" s="591">
        <x:v>3</x:v>
      </x:c>
      <x:c r="F996" s="591" t="s">
        <x:v>692</x:v>
      </x:c>
      <x:c r="G996" s="591" t="s">
        <x:v>942</x:v>
      </x:c>
      <x:c r="H996" s="596">
        <x:v>0</x:v>
      </x:c>
    </x:row>
    <x:row r="997" spans="1:8">
      <x:c r="A997" s="591" t="inlineStr">
        <x:is>
          <x:t>Сирма Груп Холдинг АД</x:t>
        </x:is>
      </x:c>
      <x:c r="B997" s="591">
        <x:v>200101236</x:v>
      </x:c>
      <x:c r="C997" s="595">
        <x:v>46022</x:v>
      </x:c>
      <x:c r="D997" s="591" t="s">
        <x:v>695</x:v>
      </x:c>
      <x:c r="E997" s="591">
        <x:v>3</x:v>
      </x:c>
      <x:c r="F997" s="591" t="s">
        <x:v>944</x:v>
      </x:c>
      <x:c r="G997" s="591" t="s">
        <x:v>942</x:v>
      </x:c>
      <x:c r="H997" s="596">
        <x:v>0</x:v>
      </x:c>
    </x:row>
    <x:row r="998" spans="1:8">
      <x:c r="A998" s="591" t="inlineStr">
        <x:is>
          <x:t>Сирма Груп Холдинг АД</x:t>
        </x:is>
      </x:c>
      <x:c r="B998" s="591">
        <x:v>200101236</x:v>
      </x:c>
      <x:c r="C998" s="595">
        <x:v>46022</x:v>
      </x:c>
      <x:c r="D998" s="591" t="s">
        <x:v>697</x:v>
      </x:c>
      <x:c r="E998" s="591">
        <x:v>3</x:v>
      </x:c>
      <x:c r="F998" s="591" t="s">
        <x:v>945</x:v>
      </x:c>
      <x:c r="G998" s="591" t="s">
        <x:v>942</x:v>
      </x:c>
      <x:c r="H998" s="596">
        <x:v>0</x:v>
      </x:c>
    </x:row>
    <x:row r="999" spans="1:8">
      <x:c r="A999" s="591" t="inlineStr">
        <x:is>
          <x:t>Сирма Груп Холдинг АД</x:t>
        </x:is>
      </x:c>
      <x:c r="B999" s="591">
        <x:v>200101236</x:v>
      </x:c>
      <x:c r="C999" s="595">
        <x:v>46022</x:v>
      </x:c>
      <x:c r="D999" s="591" t="s">
        <x:v>699</x:v>
      </x:c>
      <x:c r="E999" s="591">
        <x:v>3</x:v>
      </x:c>
      <x:c r="F999" s="591" t="s">
        <x:v>946</x:v>
      </x:c>
      <x:c r="G999" s="591" t="s">
        <x:v>942</x:v>
      </x:c>
      <x:c r="H999" s="596">
        <x:v>0</x:v>
      </x:c>
    </x:row>
    <x:row r="1000" spans="1:8">
      <x:c r="A1000" s="591" t="inlineStr">
        <x:is>
          <x:t>Сирма Груп Холдинг АД</x:t>
        </x:is>
      </x:c>
      <x:c r="B1000" s="591">
        <x:v>200101236</x:v>
      </x:c>
      <x:c r="C1000" s="595">
        <x:v>46022</x:v>
      </x:c>
      <x:c r="D1000" s="591" t="s">
        <x:v>701</x:v>
      </x:c>
      <x:c r="E1000" s="591">
        <x:v>3</x:v>
      </x:c>
      <x:c r="F1000" s="591" t="s">
        <x:v>947</x:v>
      </x:c>
      <x:c r="G1000" s="591" t="s">
        <x:v>942</x:v>
      </x:c>
      <x:c r="H1000" s="596">
        <x:v>0</x:v>
      </x:c>
    </x:row>
    <x:row r="1001" spans="1:8">
      <x:c r="A1001" s="591" t="inlineStr">
        <x:is>
          <x:t>Сирма Груп Холдинг АД</x:t>
        </x:is>
      </x:c>
      <x:c r="B1001" s="591">
        <x:v>200101236</x:v>
      </x:c>
      <x:c r="C1001" s="595">
        <x:v>46022</x:v>
      </x:c>
      <x:c r="D1001" s="591" t="s">
        <x:v>703</x:v>
      </x:c>
      <x:c r="E1001" s="591">
        <x:v>3</x:v>
      </x:c>
      <x:c r="F1001" s="591" t="s">
        <x:v>702</x:v>
      </x:c>
      <x:c r="G1001" s="591" t="s">
        <x:v>942</x:v>
      </x:c>
      <x:c r="H1001" s="596">
        <x:v>0</x:v>
      </x:c>
    </x:row>
    <x:row r="1002" spans="1:8">
      <x:c r="A1002" s="591" t="inlineStr">
        <x:is>
          <x:t>Сирма Груп Холдинг АД</x:t>
        </x:is>
      </x:c>
      <x:c r="B1002" s="591">
        <x:v>200101236</x:v>
      </x:c>
      <x:c r="C1002" s="595">
        <x:v>46022</x:v>
      </x:c>
      <x:c r="D1002" s="591" t="s">
        <x:v>705</x:v>
      </x:c>
      <x:c r="E1002" s="591">
        <x:v>3</x:v>
      </x:c>
      <x:c r="F1002" s="591" t="s">
        <x:v>948</x:v>
      </x:c>
      <x:c r="G1002" s="591" t="s">
        <x:v>942</x:v>
      </x:c>
      <x:c r="H1002" s="596">
        <x:v>0</x:v>
      </x:c>
    </x:row>
    <x:row r="1003" spans="1:8">
      <x:c r="A1003" s="591" t="inlineStr">
        <x:is>
          <x:t>Сирма Груп Холдинг АД</x:t>
        </x:is>
      </x:c>
      <x:c r="B1003" s="591">
        <x:v>200101236</x:v>
      </x:c>
      <x:c r="C1003" s="595">
        <x:v>46022</x:v>
      </x:c>
      <x:c r="D1003" s="591" t="s">
        <x:v>707</x:v>
      </x:c>
      <x:c r="E1003" s="591">
        <x:v>3</x:v>
      </x:c>
      <x:c r="F1003" s="591" t="s">
        <x:v>949</x:v>
      </x:c>
      <x:c r="G1003" s="591" t="s">
        <x:v>942</x:v>
      </x:c>
      <x:c r="H1003" s="596">
        <x:v>0</x:v>
      </x:c>
    </x:row>
    <x:row r="1004" spans="1:8">
      <x:c r="A1004" s="591" t="inlineStr">
        <x:is>
          <x:t>Сирма Груп Холдинг АД</x:t>
        </x:is>
      </x:c>
      <x:c r="B1004" s="591">
        <x:v>200101236</x:v>
      </x:c>
      <x:c r="C1004" s="595">
        <x:v>46022</x:v>
      </x:c>
      <x:c r="D1004" s="591" t="s">
        <x:v>709</x:v>
      </x:c>
      <x:c r="E1004" s="591">
        <x:v>3</x:v>
      </x:c>
      <x:c r="F1004" s="591" t="s">
        <x:v>950</x:v>
      </x:c>
      <x:c r="G1004" s="591" t="s">
        <x:v>942</x:v>
      </x:c>
      <x:c r="H1004" s="596">
        <x:v>0</x:v>
      </x:c>
    </x:row>
    <x:row r="1005" spans="1:8">
      <x:c r="A1005" s="591" t="inlineStr">
        <x:is>
          <x:t>Сирма Груп Холдинг АД</x:t>
        </x:is>
      </x:c>
      <x:c r="B1005" s="591">
        <x:v>200101236</x:v>
      </x:c>
      <x:c r="C1005" s="595">
        <x:v>46022</x:v>
      </x:c>
      <x:c r="D1005" s="591" t="s">
        <x:v>711</x:v>
      </x:c>
      <x:c r="E1005" s="591">
        <x:v>3</x:v>
      </x:c>
      <x:c r="F1005" s="591" t="s">
        <x:v>681</x:v>
      </x:c>
      <x:c r="G1005" s="591" t="s">
        <x:v>942</x:v>
      </x:c>
      <x:c r="H1005" s="596">
        <x:v>0</x:v>
      </x:c>
    </x:row>
    <x:row r="1006" spans="1:8">
      <x:c r="A1006" s="591" t="inlineStr">
        <x:is>
          <x:t>Сирма Груп Холдинг АД</x:t>
        </x:is>
      </x:c>
      <x:c r="B1006" s="591">
        <x:v>200101236</x:v>
      </x:c>
      <x:c r="C1006" s="595">
        <x:v>46022</x:v>
      </x:c>
      <x:c r="D1006" s="591" t="s">
        <x:v>713</x:v>
      </x:c>
      <x:c r="E1006" s="591">
        <x:v>3</x:v>
      </x:c>
      <x:c r="F1006" s="591" t="s">
        <x:v>674</x:v>
      </x:c>
      <x:c r="G1006" s="591" t="s">
        <x:v>942</x:v>
      </x:c>
      <x:c r="H1006" s="596">
        <x:v>0</x:v>
      </x:c>
    </x:row>
    <x:row r="1007" spans="1:8">
      <x:c r="A1007" s="591" t="inlineStr">
        <x:is>
          <x:t>Сирма Груп Холдинг АД</x:t>
        </x:is>
      </x:c>
      <x:c r="B1007" s="591">
        <x:v>200101236</x:v>
      </x:c>
      <x:c r="C1007" s="595">
        <x:v>46022</x:v>
      </x:c>
      <x:c r="D1007" s="591" t="s">
        <x:v>715</x:v>
      </x:c>
      <x:c r="E1007" s="591">
        <x:v>3</x:v>
      </x:c>
      <x:c r="F1007" s="591" t="s">
        <x:v>714</x:v>
      </x:c>
      <x:c r="G1007" s="591" t="s">
        <x:v>942</x:v>
      </x:c>
      <x:c r="H1007" s="596">
        <x:v>673</x:v>
      </x:c>
    </x:row>
    <x:row r="1008" spans="1:8">
      <x:c r="A1008" s="591" t="inlineStr">
        <x:is>
          <x:t>Сирма Груп Холдинг АД</x:t>
        </x:is>
      </x:c>
      <x:c r="B1008" s="591">
        <x:v>200101236</x:v>
      </x:c>
      <x:c r="C1008" s="595">
        <x:v>46022</x:v>
      </x:c>
      <x:c r="D1008" s="591" t="s">
        <x:v>722</x:v>
      </x:c>
      <x:c r="E1008" s="591">
        <x:v>1</x:v>
      </x:c>
      <x:c r="F1008" s="591" t="s">
        <x:v>721</x:v>
      </x:c>
      <x:c r="G1008" s="591" t="s">
        <x:v>951</x:v>
      </x:c>
      <x:c r="H1008" s="591">
        <x:v>164</x:v>
      </x:c>
    </x:row>
    <x:row r="1009" spans="1:8">
      <x:c r="A1009" s="591" t="inlineStr">
        <x:is>
          <x:t>Сирма Груп Холдинг АД</x:t>
        </x:is>
      </x:c>
      <x:c r="B1009" s="591">
        <x:v>200101236</x:v>
      </x:c>
      <x:c r="C1009" s="595">
        <x:v>46022</x:v>
      </x:c>
      <x:c r="D1009" s="591" t="s">
        <x:v>724</x:v>
      </x:c>
      <x:c r="E1009" s="591">
        <x:v>1</x:v>
      </x:c>
      <x:c r="F1009" s="591" t="s">
        <x:v>723</x:v>
      </x:c>
      <x:c r="G1009" s="591" t="s">
        <x:v>951</x:v>
      </x:c>
      <x:c r="H1009" s="591">
        <x:v>0</x:v>
      </x:c>
    </x:row>
    <x:row r="1010" spans="1:8">
      <x:c r="A1010" s="591" t="inlineStr">
        <x:is>
          <x:t>Сирма Груп Холдинг АД</x:t>
        </x:is>
      </x:c>
      <x:c r="B1010" s="591">
        <x:v>200101236</x:v>
      </x:c>
      <x:c r="C1010" s="595">
        <x:v>46022</x:v>
      </x:c>
      <x:c r="D1010" s="591" t="s">
        <x:v>726</x:v>
      </x:c>
      <x:c r="E1010" s="591">
        <x:v>1</x:v>
      </x:c>
      <x:c r="F1010" s="591" t="s">
        <x:v>725</x:v>
      </x:c>
      <x:c r="G1010" s="591" t="s">
        <x:v>951</x:v>
      </x:c>
      <x:c r="H1010" s="591">
        <x:v>0</x:v>
      </x:c>
    </x:row>
    <x:row r="1011" spans="1:8">
      <x:c r="A1011" s="591" t="inlineStr">
        <x:is>
          <x:t>Сирма Груп Холдинг АД</x:t>
        </x:is>
      </x:c>
      <x:c r="B1011" s="591">
        <x:v>200101236</x:v>
      </x:c>
      <x:c r="C1011" s="595">
        <x:v>46022</x:v>
      </x:c>
      <x:c r="D1011" s="591" t="s">
        <x:v>727</x:v>
      </x:c>
      <x:c r="E1011" s="591">
        <x:v>1</x:v>
      </x:c>
      <x:c r="F1011" s="591" t="s">
        <x:v>710</x:v>
      </x:c>
      <x:c r="G1011" s="591" t="s">
        <x:v>951</x:v>
      </x:c>
      <x:c r="H1011" s="591">
        <x:v>164</x:v>
      </x:c>
    </x:row>
    <x:row r="1012" spans="1:8">
      <x:c r="A1012" s="591" t="inlineStr">
        <x:is>
          <x:t>Сирма Груп Холдинг АД</x:t>
        </x:is>
      </x:c>
      <x:c r="B1012" s="591">
        <x:v>200101236</x:v>
      </x:c>
      <x:c r="C1012" s="595">
        <x:v>46022</x:v>
      </x:c>
      <x:c r="D1012" s="591" t="s">
        <x:v>729</x:v>
      </x:c>
      <x:c r="E1012" s="591">
        <x:v>1</x:v>
      </x:c>
      <x:c r="F1012" s="591" t="s">
        <x:v>728</x:v>
      </x:c>
      <x:c r="G1012" s="591" t="s">
        <x:v>951</x:v>
      </x:c>
      <x:c r="H1012" s="591">
        <x:v>7339</x:v>
      </x:c>
    </x:row>
    <x:row r="1013" spans="1:8">
      <x:c r="A1013" s="591" t="inlineStr">
        <x:is>
          <x:t>Сирма Груп Холдинг АД</x:t>
        </x:is>
      </x:c>
      <x:c r="B1013" s="591">
        <x:v>200101236</x:v>
      </x:c>
      <x:c r="C1013" s="595">
        <x:v>46022</x:v>
      </x:c>
      <x:c r="D1013" s="591" t="s">
        <x:v>731</x:v>
      </x:c>
      <x:c r="E1013" s="591">
        <x:v>1</x:v>
      </x:c>
      <x:c r="F1013" s="591" t="s">
        <x:v>730</x:v>
      </x:c>
      <x:c r="G1013" s="591" t="s">
        <x:v>951</x:v>
      </x:c>
      <x:c r="H1013" s="591">
        <x:v>7339</x:v>
      </x:c>
    </x:row>
    <x:row r="1014" spans="1:8">
      <x:c r="A1014" s="591" t="inlineStr">
        <x:is>
          <x:t>Сирма Груп Холдинг АД</x:t>
        </x:is>
      </x:c>
      <x:c r="B1014" s="591">
        <x:v>200101236</x:v>
      </x:c>
      <x:c r="C1014" s="595">
        <x:v>46022</x:v>
      </x:c>
      <x:c r="D1014" s="591" t="s">
        <x:v>733</x:v>
      </x:c>
      <x:c r="E1014" s="591">
        <x:v>1</x:v>
      </x:c>
      <x:c r="F1014" s="591" t="s">
        <x:v>732</x:v>
      </x:c>
      <x:c r="G1014" s="591" t="s">
        <x:v>951</x:v>
      </x:c>
      <x:c r="H1014" s="591">
        <x:v>0</x:v>
      </x:c>
    </x:row>
    <x:row r="1015" spans="1:8">
      <x:c r="A1015" s="591" t="inlineStr">
        <x:is>
          <x:t>Сирма Груп Холдинг АД</x:t>
        </x:is>
      </x:c>
      <x:c r="B1015" s="591">
        <x:v>200101236</x:v>
      </x:c>
      <x:c r="C1015" s="595">
        <x:v>46022</x:v>
      </x:c>
      <x:c r="D1015" s="591" t="s">
        <x:v>735</x:v>
      </x:c>
      <x:c r="E1015" s="591">
        <x:v>1</x:v>
      </x:c>
      <x:c r="F1015" s="591" t="s">
        <x:v>734</x:v>
      </x:c>
      <x:c r="G1015" s="591" t="s">
        <x:v>951</x:v>
      </x:c>
      <x:c r="H1015" s="591">
        <x:v>0</x:v>
      </x:c>
    </x:row>
    <x:row r="1016" spans="1:8">
      <x:c r="A1016" s="591" t="inlineStr">
        <x:is>
          <x:t>Сирма Груп Холдинг АД</x:t>
        </x:is>
      </x:c>
      <x:c r="B1016" s="591">
        <x:v>200101236</x:v>
      </x:c>
      <x:c r="C1016" s="595">
        <x:v>46022</x:v>
      </x:c>
      <x:c r="D1016" s="591" t="s">
        <x:v>736</x:v>
      </x:c>
      <x:c r="E1016" s="591">
        <x:v>1</x:v>
      </x:c>
      <x:c r="F1016" s="591" t="s">
        <x:v>732</x:v>
      </x:c>
      <x:c r="G1016" s="591" t="s">
        <x:v>951</x:v>
      </x:c>
      <x:c r="H1016" s="591">
        <x:v>0</x:v>
      </x:c>
    </x:row>
    <x:row r="1017" spans="1:8">
      <x:c r="A1017" s="591" t="inlineStr">
        <x:is>
          <x:t>Сирма Груп Холдинг АД</x:t>
        </x:is>
      </x:c>
      <x:c r="B1017" s="591">
        <x:v>200101236</x:v>
      </x:c>
      <x:c r="C1017" s="595">
        <x:v>46022</x:v>
      </x:c>
      <x:c r="D1017" s="591" t="s">
        <x:v>737</x:v>
      </x:c>
      <x:c r="E1017" s="591">
        <x:v>1</x:v>
      </x:c>
      <x:c r="F1017" s="591" t="s">
        <x:v>157</x:v>
      </x:c>
      <x:c r="G1017" s="591" t="s">
        <x:v>951</x:v>
      </x:c>
      <x:c r="H1017" s="591">
        <x:v>0</x:v>
      </x:c>
    </x:row>
    <x:row r="1018" spans="1:8">
      <x:c r="A1018" s="591" t="inlineStr">
        <x:is>
          <x:t>Сирма Груп Холдинг АД</x:t>
        </x:is>
      </x:c>
      <x:c r="B1018" s="591">
        <x:v>200101236</x:v>
      </x:c>
      <x:c r="C1018" s="595">
        <x:v>46022</x:v>
      </x:c>
      <x:c r="D1018" s="591" t="s">
        <x:v>738</x:v>
      </x:c>
      <x:c r="E1018" s="591">
        <x:v>1</x:v>
      </x:c>
      <x:c r="F1018" s="591" t="s">
        <x:v>160</x:v>
      </x:c>
      <x:c r="G1018" s="591" t="s">
        <x:v>951</x:v>
      </x:c>
      <x:c r="H1018" s="591">
        <x:v>0</x:v>
      </x:c>
    </x:row>
    <x:row r="1019" spans="1:8">
      <x:c r="A1019" s="591" t="inlineStr">
        <x:is>
          <x:t>Сирма Груп Холдинг АД</x:t>
        </x:is>
      </x:c>
      <x:c r="B1019" s="591">
        <x:v>200101236</x:v>
      </x:c>
      <x:c r="C1019" s="595">
        <x:v>46022</x:v>
      </x:c>
      <x:c r="D1019" s="591" t="s">
        <x:v>740</x:v>
      </x:c>
      <x:c r="E1019" s="591">
        <x:v>1</x:v>
      </x:c>
      <x:c r="F1019" s="591" t="s">
        <x:v>739</x:v>
      </x:c>
      <x:c r="G1019" s="591" t="s">
        <x:v>951</x:v>
      </x:c>
      <x:c r="H1019" s="591">
        <x:v>0</x:v>
      </x:c>
    </x:row>
    <x:row r="1020" spans="1:8">
      <x:c r="A1020" s="591" t="inlineStr">
        <x:is>
          <x:t>Сирма Груп Холдинг АД</x:t>
        </x:is>
      </x:c>
      <x:c r="B1020" s="591">
        <x:v>200101236</x:v>
      </x:c>
      <x:c r="C1020" s="595">
        <x:v>46022</x:v>
      </x:c>
      <x:c r="D1020" s="591" t="s">
        <x:v>742</x:v>
      </x:c>
      <x:c r="E1020" s="591">
        <x:v>1</x:v>
      </x:c>
      <x:c r="F1020" s="591" t="s">
        <x:v>741</x:v>
      </x:c>
      <x:c r="G1020" s="591" t="s">
        <x:v>951</x:v>
      </x:c>
      <x:c r="H1020" s="591">
        <x:v>2145</x:v>
      </x:c>
    </x:row>
    <x:row r="1021" spans="1:8">
      <x:c r="A1021" s="591" t="inlineStr">
        <x:is>
          <x:t>Сирма Груп Холдинг АД</x:t>
        </x:is>
      </x:c>
      <x:c r="B1021" s="591">
        <x:v>200101236</x:v>
      </x:c>
      <x:c r="C1021" s="595">
        <x:v>46022</x:v>
      </x:c>
      <x:c r="D1021" s="591" t="s">
        <x:v>744</x:v>
      </x:c>
      <x:c r="E1021" s="591">
        <x:v>1</x:v>
      </x:c>
      <x:c r="F1021" s="591" t="s">
        <x:v>743</x:v>
      </x:c>
      <x:c r="G1021" s="591" t="s">
        <x:v>951</x:v>
      </x:c>
      <x:c r="H1021" s="591">
        <x:v>809</x:v>
      </x:c>
    </x:row>
    <x:row r="1022" spans="1:8">
      <x:c r="A1022" s="591" t="inlineStr">
        <x:is>
          <x:t>Сирма Груп Холдинг АД</x:t>
        </x:is>
      </x:c>
      <x:c r="B1022" s="591">
        <x:v>200101236</x:v>
      </x:c>
      <x:c r="C1022" s="595">
        <x:v>46022</x:v>
      </x:c>
      <x:c r="D1022" s="591" t="s">
        <x:v>746</x:v>
      </x:c>
      <x:c r="E1022" s="591">
        <x:v>1</x:v>
      </x:c>
      <x:c r="F1022" s="591" t="s">
        <x:v>720</x:v>
      </x:c>
      <x:c r="G1022" s="591" t="s">
        <x:v>951</x:v>
      </x:c>
      <x:c r="H1022" s="591">
        <x:v>9648</x:v>
      </x:c>
    </x:row>
    <x:row r="1023" spans="1:8">
      <x:c r="A1023" s="591" t="inlineStr">
        <x:is>
          <x:t>Сирма Груп Холдинг АД</x:t>
        </x:is>
      </x:c>
      <x:c r="B1023" s="591">
        <x:v>200101236</x:v>
      </x:c>
      <x:c r="C1023" s="595">
        <x:v>46022</x:v>
      </x:c>
      <x:c r="D1023" s="591" t="s">
        <x:v>749</x:v>
      </x:c>
      <x:c r="E1023" s="591">
        <x:v>1</x:v>
      </x:c>
      <x:c r="F1023" s="591" t="s">
        <x:v>952</x:v>
      </x:c>
      <x:c r="G1023" s="591" t="s">
        <x:v>951</x:v>
      </x:c>
      <x:c r="H1023" s="591">
        <x:v>355</x:v>
      </x:c>
    </x:row>
    <x:row r="1024" spans="1:8">
      <x:c r="A1024" s="591" t="inlineStr">
        <x:is>
          <x:t>Сирма Груп Холдинг АД</x:t>
        </x:is>
      </x:c>
      <x:c r="B1024" s="591">
        <x:v>200101236</x:v>
      </x:c>
      <x:c r="C1024" s="595">
        <x:v>46022</x:v>
      </x:c>
      <x:c r="D1024" s="591" t="s">
        <x:v>751</x:v>
      </x:c>
      <x:c r="E1024" s="591">
        <x:v>1</x:v>
      </x:c>
      <x:c r="F1024" s="591" t="s">
        <x:v>721</x:v>
      </x:c>
      <x:c r="G1024" s="591" t="s">
        <x:v>951</x:v>
      </x:c>
      <x:c r="H1024" s="591">
        <x:v>2012</x:v>
      </x:c>
    </x:row>
    <x:row r="1025" spans="1:8">
      <x:c r="A1025" s="591" t="inlineStr">
        <x:is>
          <x:t>Сирма Груп Холдинг АД</x:t>
        </x:is>
      </x:c>
      <x:c r="B1025" s="591">
        <x:v>200101236</x:v>
      </x:c>
      <x:c r="C1025" s="595">
        <x:v>46022</x:v>
      </x:c>
      <x:c r="D1025" s="591" t="s">
        <x:v>753</x:v>
      </x:c>
      <x:c r="E1025" s="591">
        <x:v>1</x:v>
      </x:c>
      <x:c r="F1025" s="591" t="s">
        <x:v>752</x:v>
      </x:c>
      <x:c r="G1025" s="591" t="s">
        <x:v>951</x:v>
      </x:c>
      <x:c r="H1025" s="591">
        <x:v>17</x:v>
      </x:c>
    </x:row>
    <x:row r="1026" spans="1:8">
      <x:c r="A1026" s="591" t="inlineStr">
        <x:is>
          <x:t>Сирма Груп Холдинг АД</x:t>
        </x:is>
      </x:c>
      <x:c r="B1026" s="591">
        <x:v>200101236</x:v>
      </x:c>
      <x:c r="C1026" s="595">
        <x:v>46022</x:v>
      </x:c>
      <x:c r="D1026" s="591" t="s">
        <x:v>755</x:v>
      </x:c>
      <x:c r="E1026" s="591">
        <x:v>1</x:v>
      </x:c>
      <x:c r="F1026" s="591" t="s">
        <x:v>754</x:v>
      </x:c>
      <x:c r="G1026" s="591" t="s">
        <x:v>951</x:v>
      </x:c>
      <x:c r="H1026" s="591">
        <x:v>1829</x:v>
      </x:c>
    </x:row>
    <x:row r="1027" spans="1:8">
      <x:c r="A1027" s="591" t="inlineStr">
        <x:is>
          <x:t>Сирма Груп Холдинг АД</x:t>
        </x:is>
      </x:c>
      <x:c r="B1027" s="591">
        <x:v>200101236</x:v>
      </x:c>
      <x:c r="C1027" s="595">
        <x:v>46022</x:v>
      </x:c>
      <x:c r="D1027" s="591" t="s">
        <x:v>757</x:v>
      </x:c>
      <x:c r="E1027" s="591">
        <x:v>1</x:v>
      </x:c>
      <x:c r="F1027" s="591" t="s">
        <x:v>756</x:v>
      </x:c>
      <x:c r="G1027" s="591" t="s">
        <x:v>951</x:v>
      </x:c>
      <x:c r="H1027" s="591">
        <x:v>166</x:v>
      </x:c>
    </x:row>
    <x:row r="1028" spans="1:8">
      <x:c r="A1028" s="591" t="inlineStr">
        <x:is>
          <x:t>Сирма Груп Холдинг АД</x:t>
        </x:is>
      </x:c>
      <x:c r="B1028" s="591">
        <x:v>200101236</x:v>
      </x:c>
      <x:c r="C1028" s="595">
        <x:v>46022</x:v>
      </x:c>
      <x:c r="D1028" s="591" t="s">
        <x:v>758</x:v>
      </x:c>
      <x:c r="E1028" s="591">
        <x:v>1</x:v>
      </x:c>
      <x:c r="F1028" s="591" t="s">
        <x:v>728</x:v>
      </x:c>
      <x:c r="G1028" s="591" t="s">
        <x:v>951</x:v>
      </x:c>
      <x:c r="H1028" s="591">
        <x:v>1404</x:v>
      </x:c>
    </x:row>
    <x:row r="1029" spans="1:8">
      <x:c r="A1029" s="591" t="inlineStr">
        <x:is>
          <x:t>Сирма Груп Холдинг АД</x:t>
        </x:is>
      </x:c>
      <x:c r="B1029" s="591">
        <x:v>200101236</x:v>
      </x:c>
      <x:c r="C1029" s="595">
        <x:v>46022</x:v>
      </x:c>
      <x:c r="D1029" s="591" t="s">
        <x:v>760</x:v>
      </x:c>
      <x:c r="E1029" s="591">
        <x:v>1</x:v>
      </x:c>
      <x:c r="F1029" s="591" t="s">
        <x:v>759</x:v>
      </x:c>
      <x:c r="G1029" s="591" t="s">
        <x:v>951</x:v>
      </x:c>
      <x:c r="H1029" s="591">
        <x:v>1404</x:v>
      </x:c>
    </x:row>
    <x:row r="1030" spans="1:8">
      <x:c r="A1030" s="591" t="inlineStr">
        <x:is>
          <x:t>Сирма Груп Холдинг АД</x:t>
        </x:is>
      </x:c>
      <x:c r="B1030" s="591">
        <x:v>200101236</x:v>
      </x:c>
      <x:c r="C1030" s="595">
        <x:v>46022</x:v>
      </x:c>
      <x:c r="D1030" s="591" t="s">
        <x:v>762</x:v>
      </x:c>
      <x:c r="E1030" s="591">
        <x:v>1</x:v>
      </x:c>
      <x:c r="F1030" s="591" t="s">
        <x:v>761</x:v>
      </x:c>
      <x:c r="G1030" s="591" t="s">
        <x:v>951</x:v>
      </x:c>
      <x:c r="H1030" s="591">
        <x:v>0</x:v>
      </x:c>
    </x:row>
    <x:row r="1031" spans="1:8">
      <x:c r="A1031" s="591" t="inlineStr">
        <x:is>
          <x:t>Сирма Груп Холдинг АД</x:t>
        </x:is>
      </x:c>
      <x:c r="B1031" s="591">
        <x:v>200101236</x:v>
      </x:c>
      <x:c r="C1031" s="595">
        <x:v>46022</x:v>
      </x:c>
      <x:c r="D1031" s="591" t="s">
        <x:v>764</x:v>
      </x:c>
      <x:c r="E1031" s="591">
        <x:v>1</x:v>
      </x:c>
      <x:c r="F1031" s="591" t="s">
        <x:v>763</x:v>
      </x:c>
      <x:c r="G1031" s="591" t="s">
        <x:v>951</x:v>
      </x:c>
      <x:c r="H1031" s="591">
        <x:v>0</x:v>
      </x:c>
    </x:row>
    <x:row r="1032" spans="1:8">
      <x:c r="A1032" s="591" t="inlineStr">
        <x:is>
          <x:t>Сирма Груп Холдинг АД</x:t>
        </x:is>
      </x:c>
      <x:c r="B1032" s="591">
        <x:v>200101236</x:v>
      </x:c>
      <x:c r="C1032" s="595">
        <x:v>46022</x:v>
      </x:c>
      <x:c r="D1032" s="591" t="s">
        <x:v>765</x:v>
      </x:c>
      <x:c r="E1032" s="591">
        <x:v>1</x:v>
      </x:c>
      <x:c r="F1032" s="591" t="s">
        <x:v>732</x:v>
      </x:c>
      <x:c r="G1032" s="591" t="s">
        <x:v>951</x:v>
      </x:c>
      <x:c r="H1032" s="591">
        <x:v>0</x:v>
      </x:c>
    </x:row>
    <x:row r="1033" spans="1:8">
      <x:c r="A1033" s="591" t="inlineStr">
        <x:is>
          <x:t>Сирма Груп Холдинг АД</x:t>
        </x:is>
      </x:c>
      <x:c r="B1033" s="591">
        <x:v>200101236</x:v>
      </x:c>
      <x:c r="C1033" s="595">
        <x:v>46022</x:v>
      </x:c>
      <x:c r="D1033" s="591" t="s">
        <x:v>767</x:v>
      </x:c>
      <x:c r="E1033" s="591">
        <x:v>1</x:v>
      </x:c>
      <x:c r="F1033" s="591" t="s">
        <x:v>766</x:v>
      </x:c>
      <x:c r="G1033" s="591" t="s">
        <x:v>951</x:v>
      </x:c>
      <x:c r="H1033" s="591">
        <x:v>0</x:v>
      </x:c>
    </x:row>
    <x:row r="1034" spans="1:8">
      <x:c r="A1034" s="591" t="inlineStr">
        <x:is>
          <x:t>Сирма Груп Холдинг АД</x:t>
        </x:is>
      </x:c>
      <x:c r="B1034" s="591">
        <x:v>200101236</x:v>
      </x:c>
      <x:c r="C1034" s="595">
        <x:v>46022</x:v>
      </x:c>
      <x:c r="D1034" s="591" t="s">
        <x:v>769</x:v>
      </x:c>
      <x:c r="E1034" s="591">
        <x:v>1</x:v>
      </x:c>
      <x:c r="F1034" s="591" t="s">
        <x:v>768</x:v>
      </x:c>
      <x:c r="G1034" s="591" t="s">
        <x:v>951</x:v>
      </x:c>
      <x:c r="H1034" s="591">
        <x:v>0</x:v>
      </x:c>
    </x:row>
    <x:row r="1035" spans="1:8">
      <x:c r="A1035" s="591" t="inlineStr">
        <x:is>
          <x:t>Сирма Груп Холдинг АД</x:t>
        </x:is>
      </x:c>
      <x:c r="B1035" s="591">
        <x:v>200101236</x:v>
      </x:c>
      <x:c r="C1035" s="595">
        <x:v>46022</x:v>
      </x:c>
      <x:c r="D1035" s="591" t="s">
        <x:v>771</x:v>
      </x:c>
      <x:c r="E1035" s="591">
        <x:v>1</x:v>
      </x:c>
      <x:c r="F1035" s="591" t="s">
        <x:v>770</x:v>
      </x:c>
      <x:c r="G1035" s="591" t="s">
        <x:v>951</x:v>
      </x:c>
      <x:c r="H1035" s="591">
        <x:v>0</x:v>
      </x:c>
    </x:row>
    <x:row r="1036" spans="1:8">
      <x:c r="A1036" s="591" t="inlineStr">
        <x:is>
          <x:t>Сирма Груп Холдинг АД</x:t>
        </x:is>
      </x:c>
      <x:c r="B1036" s="591">
        <x:v>200101236</x:v>
      </x:c>
      <x:c r="C1036" s="595">
        <x:v>46022</x:v>
      </x:c>
      <x:c r="D1036" s="591" t="s">
        <x:v>773</x:v>
      </x:c>
      <x:c r="E1036" s="591">
        <x:v>1</x:v>
      </x:c>
      <x:c r="F1036" s="591" t="s">
        <x:v>772</x:v>
      </x:c>
      <x:c r="G1036" s="591" t="s">
        <x:v>951</x:v>
      </x:c>
      <x:c r="H1036" s="591">
        <x:v>0</x:v>
      </x:c>
    </x:row>
    <x:row r="1037" spans="1:8">
      <x:c r="A1037" s="591" t="inlineStr">
        <x:is>
          <x:t>Сирма Груп Холдинг АД</x:t>
        </x:is>
      </x:c>
      <x:c r="B1037" s="591">
        <x:v>200101236</x:v>
      </x:c>
      <x:c r="C1037" s="595">
        <x:v>46022</x:v>
      </x:c>
      <x:c r="D1037" s="591" t="s">
        <x:v>775</x:v>
      </x:c>
      <x:c r="E1037" s="591">
        <x:v>1</x:v>
      </x:c>
      <x:c r="F1037" s="591" t="s">
        <x:v>774</x:v>
      </x:c>
      <x:c r="G1037" s="591" t="s">
        <x:v>951</x:v>
      </x:c>
      <x:c r="H1037" s="591">
        <x:v>0</x:v>
      </x:c>
    </x:row>
    <x:row r="1038" spans="1:8">
      <x:c r="A1038" s="591" t="inlineStr">
        <x:is>
          <x:t>Сирма Груп Холдинг АД</x:t>
        </x:is>
      </x:c>
      <x:c r="B1038" s="591">
        <x:v>200101236</x:v>
      </x:c>
      <x:c r="C1038" s="595">
        <x:v>46022</x:v>
      </x:c>
      <x:c r="D1038" s="591" t="s">
        <x:v>777</x:v>
      </x:c>
      <x:c r="E1038" s="591">
        <x:v>1</x:v>
      </x:c>
      <x:c r="F1038" s="591" t="s">
        <x:v>776</x:v>
      </x:c>
      <x:c r="G1038" s="591" t="s">
        <x:v>951</x:v>
      </x:c>
      <x:c r="H1038" s="591">
        <x:v>20110</x:v>
      </x:c>
    </x:row>
    <x:row r="1039" spans="1:8">
      <x:c r="A1039" s="591" t="inlineStr">
        <x:is>
          <x:t>Сирма Груп Холдинг АД</x:t>
        </x:is>
      </x:c>
      <x:c r="B1039" s="591">
        <x:v>200101236</x:v>
      </x:c>
      <x:c r="C1039" s="595">
        <x:v>46022</x:v>
      </x:c>
      <x:c r="D1039" s="591" t="s">
        <x:v>779</x:v>
      </x:c>
      <x:c r="E1039" s="591">
        <x:v>1</x:v>
      </x:c>
      <x:c r="F1039" s="591" t="s">
        <x:v>778</x:v>
      </x:c>
      <x:c r="G1039" s="591" t="s">
        <x:v>951</x:v>
      </x:c>
      <x:c r="H1039" s="591">
        <x:v>0</x:v>
      </x:c>
    </x:row>
    <x:row r="1040" spans="1:8">
      <x:c r="A1040" s="591" t="inlineStr">
        <x:is>
          <x:t>Sirma Group Holding AG</x:t>
        </x:is>
      </x:c>
      <x:c r="B1040" s="591">
        <x:v>200101236</x:v>
      </x:c>
      <x:c r="C1040" s="595">
        <x:v>46022</x:v>
      </x:c>
      <x:c r="D1040" s="591" t="s">
        <x:v>780</x:v>
      </x:c>
      <x:c r="E1040" s="591">
        <x:v>1</x:v>
      </x:c>
      <x:c r="F1040" s="591" t="s">
        <x:v>218</x:v>
      </x:c>
      <x:c r="G1040" s="591" t="s">
        <x:v>951</x:v>
      </x:c>
      <x:c r="H1040" s="591">
        <x:v>11956</x:v>
      </x:c>
    </x:row>
    <x:row r="1041" spans="1:8">
      <x:c r="A1041" s="591" t="inlineStr">
        <x:is>
          <x:t>Сирма Груп Холдинг АД</x:t>
        </x:is>
      </x:c>
      <x:c r="B1041" s="591">
        <x:v>200101236</x:v>
      </x:c>
      <x:c r="C1041" s="595">
        <x:v>46022</x:v>
      </x:c>
      <x:c r="D1041" s="591" t="s">
        <x:v>782</x:v>
      </x:c>
      <x:c r="E1041" s="591">
        <x:v>1</x:v>
      </x:c>
      <x:c r="F1041" s="591" t="s">
        <x:v>781</x:v>
      </x:c>
      <x:c r="G1041" s="591" t="s">
        <x:v>951</x:v>
      </x:c>
      <x:c r="H1041" s="591">
        <x:v>4572</x:v>
      </x:c>
    </x:row>
    <x:row r="1042" spans="1:8">
      <x:c r="A1042" s="591" t="inlineStr">
        <x:is>
          <x:t>Сирма Груп Холдинг АД</x:t>
        </x:is>
      </x:c>
      <x:c r="B1042" s="591">
        <x:v>200101236</x:v>
      </x:c>
      <x:c r="C1042" s="595">
        <x:v>46022</x:v>
      </x:c>
      <x:c r="D1042" s="591" t="s">
        <x:v>783</x:v>
      </x:c>
      <x:c r="E1042" s="591">
        <x:v>1</x:v>
      </x:c>
      <x:c r="F1042" s="591" t="s">
        <x:v>223</x:v>
      </x:c>
      <x:c r="G1042" s="591" t="s">
        <x:v>951</x:v>
      </x:c>
      <x:c r="H1042" s="591">
        <x:v>2591</x:v>
      </x:c>
    </x:row>
    <x:row r="1043" spans="1:8">
      <x:c r="A1043" s="591" t="inlineStr">
        <x:is>
          <x:t>Сирма Груп Холдинг АД</x:t>
        </x:is>
      </x:c>
      <x:c r="B1043" s="591">
        <x:v>200101236</x:v>
      </x:c>
      <x:c r="C1043" s="595">
        <x:v>46022</x:v>
      </x:c>
      <x:c r="D1043" s="591" t="s">
        <x:v>785</x:v>
      </x:c>
      <x:c r="E1043" s="591">
        <x:v>1</x:v>
      </x:c>
      <x:c r="F1043" s="591" t="s">
        <x:v>784</x:v>
      </x:c>
      <x:c r="G1043" s="591" t="s">
        <x:v>951</x:v>
      </x:c>
      <x:c r="H1043" s="591">
        <x:v>103</x:v>
      </x:c>
    </x:row>
    <x:row r="1044" spans="1:8">
      <x:c r="A1044" s="591" t="inlineStr">
        <x:is>
          <x:t>Сирма Груп Холдинг АД</x:t>
        </x:is>
      </x:c>
      <x:c r="B1044" s="591">
        <x:v>200101236</x:v>
      </x:c>
      <x:c r="C1044" s="595">
        <x:v>46022</x:v>
      </x:c>
      <x:c r="D1044" s="591" t="s">
        <x:v>787</x:v>
      </x:c>
      <x:c r="E1044" s="591">
        <x:v>1</x:v>
      </x:c>
      <x:c r="F1044" s="591" t="s">
        <x:v>786</x:v>
      </x:c>
      <x:c r="G1044" s="591" t="s">
        <x:v>951</x:v>
      </x:c>
      <x:c r="H1044" s="591">
        <x:v>103</x:v>
      </x:c>
    </x:row>
    <x:row r="1045" spans="1:8">
      <x:c r="A1045" s="591" t="inlineStr">
        <x:is>
          <x:t>Сирма Груп Холдинг АД</x:t>
        </x:is>
      </x:c>
      <x:c r="B1045" s="591">
        <x:v>200101236</x:v>
      </x:c>
      <x:c r="C1045" s="595">
        <x:v>46022</x:v>
      </x:c>
      <x:c r="D1045" s="591" t="s">
        <x:v>788</x:v>
      </x:c>
      <x:c r="E1045" s="591">
        <x:v>1</x:v>
      </x:c>
      <x:c r="F1045" s="591" t="s">
        <x:v>696</x:v>
      </x:c>
      <x:c r="G1045" s="591" t="s">
        <x:v>951</x:v>
      </x:c>
      <x:c r="H1045" s="591">
        <x:v>0</x:v>
      </x:c>
    </x:row>
    <x:row r="1046" spans="1:8">
      <x:c r="A1046" s="591" t="inlineStr">
        <x:is>
          <x:t>Сирма Груп Холдинг АД</x:t>
        </x:is>
      </x:c>
      <x:c r="B1046" s="591">
        <x:v>200101236</x:v>
      </x:c>
      <x:c r="C1046" s="595">
        <x:v>46022</x:v>
      </x:c>
      <x:c r="D1046" s="591" t="s">
        <x:v>789</x:v>
      </x:c>
      <x:c r="E1046" s="591">
        <x:v>1</x:v>
      </x:c>
      <x:c r="F1046" s="591" t="s">
        <x:v>700</x:v>
      </x:c>
      <x:c r="G1046" s="591" t="s">
        <x:v>951</x:v>
      </x:c>
      <x:c r="H1046" s="591">
        <x:v>0</x:v>
      </x:c>
    </x:row>
    <x:row r="1047" spans="1:8">
      <x:c r="A1047" s="591" t="inlineStr">
        <x:is>
          <x:t>Сирма Груп Холдинг АД</x:t>
        </x:is>
      </x:c>
      <x:c r="B1047" s="591">
        <x:v>200101236</x:v>
      </x:c>
      <x:c r="C1047" s="595">
        <x:v>46022</x:v>
      </x:c>
      <x:c r="D1047" s="591" t="s">
        <x:v>790</x:v>
      </x:c>
      <x:c r="E1047" s="591">
        <x:v>1</x:v>
      </x:c>
      <x:c r="F1047" s="591" t="s">
        <x:v>226</x:v>
      </x:c>
      <x:c r="G1047" s="591" t="s">
        <x:v>951</x:v>
      </x:c>
      <x:c r="H1047" s="591">
        <x:v>888</x:v>
      </x:c>
    </x:row>
    <x:row r="1048" spans="1:8">
      <x:c r="A1048" s="591" t="inlineStr">
        <x:is>
          <x:t>Сирма Груп Холдинг АД</x:t>
        </x:is>
      </x:c>
      <x:c r="B1048" s="591">
        <x:v>200101236</x:v>
      </x:c>
      <x:c r="C1048" s="595">
        <x:v>46022</x:v>
      </x:c>
      <x:c r="D1048" s="591" t="s">
        <x:v>792</x:v>
      </x:c>
      <x:c r="E1048" s="591">
        <x:v>1</x:v>
      </x:c>
      <x:c r="F1048" s="591" t="s">
        <x:v>791</x:v>
      </x:c>
      <x:c r="G1048" s="591" t="s">
        <x:v>951</x:v>
      </x:c>
      <x:c r="H1048" s="591">
        <x:v>2572</x:v>
      </x:c>
    </x:row>
    <x:row r="1049" spans="1:8">
      <x:c r="A1049" s="591" t="inlineStr">
        <x:is>
          <x:t>Сирма Груп Холдинг АД</x:t>
        </x:is>
      </x:c>
      <x:c r="B1049" s="591">
        <x:v>200101236</x:v>
      </x:c>
      <x:c r="C1049" s="595">
        <x:v>46022</x:v>
      </x:c>
      <x:c r="D1049" s="591" t="s">
        <x:v>794</x:v>
      </x:c>
      <x:c r="E1049" s="591">
        <x:v>1</x:v>
      </x:c>
      <x:c r="F1049" s="591" t="s">
        <x:v>750</x:v>
      </x:c>
      <x:c r="G1049" s="591" t="s">
        <x:v>951</x:v>
      </x:c>
      <x:c r="H1049" s="591">
        <x:v>26098</x:v>
      </x:c>
    </x:row>
    <x:row r="1050" spans="1:8">
      <x:c r="A1050" s="591" t="inlineStr">
        <x:is>
          <x:t>Сирма Груп Холдинг АД</x:t>
        </x:is>
      </x:c>
      <x:c r="B1050" s="591">
        <x:v>200101236</x:v>
      </x:c>
      <x:c r="C1050" s="595">
        <x:v>46022</x:v>
      </x:c>
      <x:c r="D1050" s="591" t="s">
        <x:v>796</x:v>
      </x:c>
      <x:c r="E1050" s="591">
        <x:v>1</x:v>
      </x:c>
      <x:c r="F1050" s="591" t="s">
        <x:v>795</x:v>
      </x:c>
      <x:c r="G1050" s="591" t="s">
        <x:v>951</x:v>
      </x:c>
      <x:c r="H1050" s="591">
        <x:v>36101</x:v>
      </x:c>
    </x:row>
    <x:row r="1051" spans="1:8">
      <x:c r="A1051" s="591" t="inlineStr">
        <x:is>
          <x:t>Сирма Груп Холдинг АД</x:t>
        </x:is>
      </x:c>
      <x:c r="B1051" s="591">
        <x:v>200101236</x:v>
      </x:c>
      <x:c r="C1051" s="595">
        <x:v>46022</x:v>
      </x:c>
      <x:c r="D1051" s="591" t="s">
        <x:v>722</x:v>
      </x:c>
      <x:c r="E1051" s="591">
        <x:v>2</x:v>
      </x:c>
      <x:c r="F1051" s="591" t="s">
        <x:v>721</x:v>
      </x:c>
      <x:c r="G1051" s="591" t="s">
        <x:v>951</x:v>
      </x:c>
      <x:c r="H1051" s="591">
        <x:v>0</x:v>
      </x:c>
    </x:row>
    <x:row r="1052" spans="1:8">
      <x:c r="A1052" s="591" t="inlineStr">
        <x:is>
          <x:t>Сирма Груп Холдинг АД</x:t>
        </x:is>
      </x:c>
      <x:c r="B1052" s="591">
        <x:v>200101236</x:v>
      </x:c>
      <x:c r="C1052" s="595">
        <x:v>46022</x:v>
      </x:c>
      <x:c r="D1052" s="591" t="s">
        <x:v>724</x:v>
      </x:c>
      <x:c r="E1052" s="591">
        <x:v>2</x:v>
      </x:c>
      <x:c r="F1052" s="591" t="s">
        <x:v>723</x:v>
      </x:c>
      <x:c r="G1052" s="591" t="s">
        <x:v>951</x:v>
      </x:c>
      <x:c r="H1052" s="591">
        <x:v>0</x:v>
      </x:c>
    </x:row>
    <x:row r="1053" spans="1:8">
      <x:c r="A1053" s="591" t="inlineStr">
        <x:is>
          <x:t>Сирма Груп Холдинг АД</x:t>
        </x:is>
      </x:c>
      <x:c r="B1053" s="591">
        <x:v>200101236</x:v>
      </x:c>
      <x:c r="C1053" s="595">
        <x:v>46022</x:v>
      </x:c>
      <x:c r="D1053" s="591" t="s">
        <x:v>726</x:v>
      </x:c>
      <x:c r="E1053" s="591">
        <x:v>2</x:v>
      </x:c>
      <x:c r="F1053" s="591" t="s">
        <x:v>725</x:v>
      </x:c>
      <x:c r="G1053" s="591" t="s">
        <x:v>951</x:v>
      </x:c>
      <x:c r="H1053" s="591">
        <x:v>0</x:v>
      </x:c>
    </x:row>
    <x:row r="1054" spans="1:8">
      <x:c r="A1054" s="591" t="inlineStr">
        <x:is>
          <x:t>Сирма Груп Холдинг АД</x:t>
        </x:is>
      </x:c>
      <x:c r="B1054" s="591">
        <x:v>200101236</x:v>
      </x:c>
      <x:c r="C1054" s="595">
        <x:v>46022</x:v>
      </x:c>
      <x:c r="D1054" s="591" t="s">
        <x:v>727</x:v>
      </x:c>
      <x:c r="E1054" s="591">
        <x:v>2</x:v>
      </x:c>
      <x:c r="F1054" s="591" t="s">
        <x:v>710</x:v>
      </x:c>
      <x:c r="G1054" s="591" t="s">
        <x:v>951</x:v>
      </x:c>
      <x:c r="H1054" s="591">
        <x:v>0</x:v>
      </x:c>
    </x:row>
    <x:row r="1055" spans="1:8">
      <x:c r="A1055" s="591" t="inlineStr">
        <x:is>
          <x:t>Сирма Груп Холдинг АД</x:t>
        </x:is>
      </x:c>
      <x:c r="B1055" s="591">
        <x:v>200101236</x:v>
      </x:c>
      <x:c r="C1055" s="595">
        <x:v>46022</x:v>
      </x:c>
      <x:c r="D1055" s="591" t="s">
        <x:v>729</x:v>
      </x:c>
      <x:c r="E1055" s="591">
        <x:v>2</x:v>
      </x:c>
      <x:c r="F1055" s="591" t="s">
        <x:v>728</x:v>
      </x:c>
      <x:c r="G1055" s="591" t="s">
        <x:v>951</x:v>
      </x:c>
      <x:c r="H1055" s="591">
        <x:v>0</x:v>
      </x:c>
    </x:row>
    <x:row r="1056" spans="1:8">
      <x:c r="A1056" s="591" t="inlineStr">
        <x:is>
          <x:t>Сирма Груп Холдинг АД</x:t>
        </x:is>
      </x:c>
      <x:c r="B1056" s="591">
        <x:v>200101236</x:v>
      </x:c>
      <x:c r="C1056" s="595">
        <x:v>46022</x:v>
      </x:c>
      <x:c r="D1056" s="591" t="s">
        <x:v>731</x:v>
      </x:c>
      <x:c r="E1056" s="591">
        <x:v>2</x:v>
      </x:c>
      <x:c r="F1056" s="591" t="s">
        <x:v>730</x:v>
      </x:c>
      <x:c r="G1056" s="591" t="s">
        <x:v>951</x:v>
      </x:c>
      <x:c r="H1056" s="591">
        <x:v>0</x:v>
      </x:c>
    </x:row>
    <x:row r="1057" spans="1:8">
      <x:c r="A1057" s="591" t="inlineStr">
        <x:is>
          <x:t>Сирма Груп Холдинг АД</x:t>
        </x:is>
      </x:c>
      <x:c r="B1057" s="591">
        <x:v>200101236</x:v>
      </x:c>
      <x:c r="C1057" s="595">
        <x:v>46022</x:v>
      </x:c>
      <x:c r="D1057" s="591" t="s">
        <x:v>733</x:v>
      </x:c>
      <x:c r="E1057" s="591">
        <x:v>2</x:v>
      </x:c>
      <x:c r="F1057" s="591" t="s">
        <x:v>732</x:v>
      </x:c>
      <x:c r="G1057" s="591" t="s">
        <x:v>951</x:v>
      </x:c>
      <x:c r="H1057" s="591">
        <x:v>0</x:v>
      </x:c>
    </x:row>
    <x:row r="1058" spans="1:8">
      <x:c r="A1058" s="591" t="inlineStr">
        <x:is>
          <x:t>Сирма Груп Холдинг АД</x:t>
        </x:is>
      </x:c>
      <x:c r="B1058" s="591">
        <x:v>200101236</x:v>
      </x:c>
      <x:c r="C1058" s="595">
        <x:v>46022</x:v>
      </x:c>
      <x:c r="D1058" s="591" t="s">
        <x:v>735</x:v>
      </x:c>
      <x:c r="E1058" s="591">
        <x:v>2</x:v>
      </x:c>
      <x:c r="F1058" s="591" t="s">
        <x:v>734</x:v>
      </x:c>
      <x:c r="G1058" s="591" t="s">
        <x:v>951</x:v>
      </x:c>
      <x:c r="H1058" s="591">
        <x:v>0</x:v>
      </x:c>
    </x:row>
    <x:row r="1059" spans="1:8">
      <x:c r="A1059" s="591" t="inlineStr">
        <x:is>
          <x:t>Сирма Груп Холдинг АД</x:t>
        </x:is>
      </x:c>
      <x:c r="B1059" s="591">
        <x:v>200101236</x:v>
      </x:c>
      <x:c r="C1059" s="595">
        <x:v>46022</x:v>
      </x:c>
      <x:c r="D1059" s="591" t="s">
        <x:v>736</x:v>
      </x:c>
      <x:c r="E1059" s="591">
        <x:v>2</x:v>
      </x:c>
      <x:c r="F1059" s="591" t="s">
        <x:v>732</x:v>
      </x:c>
      <x:c r="G1059" s="591" t="s">
        <x:v>951</x:v>
      </x:c>
      <x:c r="H1059" s="591">
        <x:v>0</x:v>
      </x:c>
    </x:row>
    <x:row r="1060" spans="1:8">
      <x:c r="A1060" s="591" t="inlineStr">
        <x:is>
          <x:t>Сирма Груп Холдинг АД</x:t>
        </x:is>
      </x:c>
      <x:c r="B1060" s="591">
        <x:v>200101236</x:v>
      </x:c>
      <x:c r="C1060" s="595">
        <x:v>46022</x:v>
      </x:c>
      <x:c r="D1060" s="591" t="s">
        <x:v>737</x:v>
      </x:c>
      <x:c r="E1060" s="591">
        <x:v>2</x:v>
      </x:c>
      <x:c r="F1060" s="591" t="s">
        <x:v>157</x:v>
      </x:c>
      <x:c r="G1060" s="591" t="s">
        <x:v>951</x:v>
      </x:c>
      <x:c r="H1060" s="591">
        <x:v>0</x:v>
      </x:c>
    </x:row>
    <x:row r="1061" spans="1:8">
      <x:c r="A1061" s="591" t="inlineStr">
        <x:is>
          <x:t>Сирма Груп Холдинг АД</x:t>
        </x:is>
      </x:c>
      <x:c r="B1061" s="591">
        <x:v>200101236</x:v>
      </x:c>
      <x:c r="C1061" s="595">
        <x:v>46022</x:v>
      </x:c>
      <x:c r="D1061" s="591" t="s">
        <x:v>738</x:v>
      </x:c>
      <x:c r="E1061" s="591">
        <x:v>2</x:v>
      </x:c>
      <x:c r="F1061" s="591" t="s">
        <x:v>160</x:v>
      </x:c>
      <x:c r="G1061" s="591" t="s">
        <x:v>951</x:v>
      </x:c>
      <x:c r="H1061" s="591">
        <x:v>0</x:v>
      </x:c>
    </x:row>
    <x:row r="1062" spans="1:8">
      <x:c r="A1062" s="591" t="inlineStr">
        <x:is>
          <x:t>Сирма Груп Холдинг АД</x:t>
        </x:is>
      </x:c>
      <x:c r="B1062" s="591">
        <x:v>200101236</x:v>
      </x:c>
      <x:c r="C1062" s="595">
        <x:v>46022</x:v>
      </x:c>
      <x:c r="D1062" s="591" t="s">
        <x:v>740</x:v>
      </x:c>
      <x:c r="E1062" s="591">
        <x:v>2</x:v>
      </x:c>
      <x:c r="F1062" s="591" t="s">
        <x:v>739</x:v>
      </x:c>
      <x:c r="G1062" s="591" t="s">
        <x:v>951</x:v>
      </x:c>
      <x:c r="H1062" s="591">
        <x:v>0</x:v>
      </x:c>
    </x:row>
    <x:row r="1063" spans="1:8">
      <x:c r="A1063" s="591" t="inlineStr">
        <x:is>
          <x:t>Сирма Груп Холдинг АД</x:t>
        </x:is>
      </x:c>
      <x:c r="B1063" s="591">
        <x:v>200101236</x:v>
      </x:c>
      <x:c r="C1063" s="595">
        <x:v>46022</x:v>
      </x:c>
      <x:c r="D1063" s="591" t="s">
        <x:v>742</x:v>
      </x:c>
      <x:c r="E1063" s="591">
        <x:v>2</x:v>
      </x:c>
      <x:c r="F1063" s="591" t="s">
        <x:v>741</x:v>
      </x:c>
      <x:c r="G1063" s="591" t="s">
        <x:v>951</x:v>
      </x:c>
      <x:c r="H1063" s="591">
        <x:v>0</x:v>
      </x:c>
    </x:row>
    <x:row r="1064" spans="1:8">
      <x:c r="A1064" s="591" t="inlineStr">
        <x:is>
          <x:t>Сирма Груп Холдинг АД</x:t>
        </x:is>
      </x:c>
      <x:c r="B1064" s="591">
        <x:v>200101236</x:v>
      </x:c>
      <x:c r="C1064" s="595">
        <x:v>46022</x:v>
      </x:c>
      <x:c r="D1064" s="591" t="s">
        <x:v>744</x:v>
      </x:c>
      <x:c r="E1064" s="591">
        <x:v>2</x:v>
      </x:c>
      <x:c r="F1064" s="591" t="s">
        <x:v>743</x:v>
      </x:c>
      <x:c r="G1064" s="591" t="s">
        <x:v>951</x:v>
      </x:c>
      <x:c r="H1064" s="591">
        <x:v>0</x:v>
      </x:c>
    </x:row>
    <x:row r="1065" spans="1:8">
      <x:c r="A1065" s="591" t="inlineStr">
        <x:is>
          <x:t>Сирма Груп Холдинг АД</x:t>
        </x:is>
      </x:c>
      <x:c r="B1065" s="591">
        <x:v>200101236</x:v>
      </x:c>
      <x:c r="C1065" s="595">
        <x:v>46022</x:v>
      </x:c>
      <x:c r="D1065" s="591" t="s">
        <x:v>746</x:v>
      </x:c>
      <x:c r="E1065" s="591">
        <x:v>2</x:v>
      </x:c>
      <x:c r="F1065" s="591" t="s">
        <x:v>720</x:v>
      </x:c>
      <x:c r="G1065" s="591" t="s">
        <x:v>951</x:v>
      </x:c>
      <x:c r="H1065" s="591">
        <x:v>0</x:v>
      </x:c>
    </x:row>
    <x:row r="1066" spans="1:8">
      <x:c r="A1066" s="591" t="inlineStr">
        <x:is>
          <x:t>Сирма Груп Холдинг АД</x:t>
        </x:is>
      </x:c>
      <x:c r="B1066" s="591">
        <x:v>200101236</x:v>
      </x:c>
      <x:c r="C1066" s="595">
        <x:v>46022</x:v>
      </x:c>
      <x:c r="D1066" s="591" t="s">
        <x:v>749</x:v>
      </x:c>
      <x:c r="E1066" s="591">
        <x:v>2</x:v>
      </x:c>
      <x:c r="F1066" s="591" t="s">
        <x:v>952</x:v>
      </x:c>
      <x:c r="G1066" s="591" t="s">
        <x:v>951</x:v>
      </x:c>
      <x:c r="H1066" s="591">
        <x:v>0</x:v>
      </x:c>
    </x:row>
    <x:row r="1067" spans="1:8">
      <x:c r="A1067" s="591" t="inlineStr">
        <x:is>
          <x:t>Сирма Груп Холдинг АД</x:t>
        </x:is>
      </x:c>
      <x:c r="B1067" s="591">
        <x:v>200101236</x:v>
      </x:c>
      <x:c r="C1067" s="595">
        <x:v>46022</x:v>
      </x:c>
      <x:c r="D1067" s="591" t="s">
        <x:v>751</x:v>
      </x:c>
      <x:c r="E1067" s="591">
        <x:v>2</x:v>
      </x:c>
      <x:c r="F1067" s="591" t="s">
        <x:v>721</x:v>
      </x:c>
      <x:c r="G1067" s="591" t="s">
        <x:v>951</x:v>
      </x:c>
      <x:c r="H1067" s="591">
        <x:v>2012</x:v>
      </x:c>
    </x:row>
    <x:row r="1068" spans="1:8">
      <x:c r="A1068" s="591" t="inlineStr">
        <x:is>
          <x:t>Сирма Груп Холдинг АД</x:t>
        </x:is>
      </x:c>
      <x:c r="B1068" s="591">
        <x:v>200101236</x:v>
      </x:c>
      <x:c r="C1068" s="595">
        <x:v>46022</x:v>
      </x:c>
      <x:c r="D1068" s="591" t="s">
        <x:v>753</x:v>
      </x:c>
      <x:c r="E1068" s="591">
        <x:v>2</x:v>
      </x:c>
      <x:c r="F1068" s="591" t="s">
        <x:v>752</x:v>
      </x:c>
      <x:c r="G1068" s="591" t="s">
        <x:v>951</x:v>
      </x:c>
      <x:c r="H1068" s="591">
        <x:v>17</x:v>
      </x:c>
    </x:row>
    <x:row r="1069" spans="1:8">
      <x:c r="A1069" s="591" t="inlineStr">
        <x:is>
          <x:t>Сирма Груп Холдинг АД</x:t>
        </x:is>
      </x:c>
      <x:c r="B1069" s="591">
        <x:v>200101236</x:v>
      </x:c>
      <x:c r="C1069" s="595">
        <x:v>46022</x:v>
      </x:c>
      <x:c r="D1069" s="591" t="s">
        <x:v>755</x:v>
      </x:c>
      <x:c r="E1069" s="591">
        <x:v>2</x:v>
      </x:c>
      <x:c r="F1069" s="591" t="s">
        <x:v>754</x:v>
      </x:c>
      <x:c r="G1069" s="591" t="s">
        <x:v>951</x:v>
      </x:c>
      <x:c r="H1069" s="591">
        <x:v>1829</x:v>
      </x:c>
    </x:row>
    <x:row r="1070" spans="1:8">
      <x:c r="A1070" s="591" t="inlineStr">
        <x:is>
          <x:t>Сирма Груп Холдинг АД</x:t>
        </x:is>
      </x:c>
      <x:c r="B1070" s="591">
        <x:v>200101236</x:v>
      </x:c>
      <x:c r="C1070" s="595">
        <x:v>46022</x:v>
      </x:c>
      <x:c r="D1070" s="591" t="s">
        <x:v>757</x:v>
      </x:c>
      <x:c r="E1070" s="591">
        <x:v>2</x:v>
      </x:c>
      <x:c r="F1070" s="591" t="s">
        <x:v>756</x:v>
      </x:c>
      <x:c r="G1070" s="591" t="s">
        <x:v>951</x:v>
      </x:c>
      <x:c r="H1070" s="591">
        <x:v>166</x:v>
      </x:c>
    </x:row>
    <x:row r="1071" spans="1:8">
      <x:c r="A1071" s="591" t="inlineStr">
        <x:is>
          <x:t>Сирма Груп Холдинг АД</x:t>
        </x:is>
      </x:c>
      <x:c r="B1071" s="591">
        <x:v>200101236</x:v>
      </x:c>
      <x:c r="C1071" s="595">
        <x:v>46022</x:v>
      </x:c>
      <x:c r="D1071" s="591" t="s">
        <x:v>758</x:v>
      </x:c>
      <x:c r="E1071" s="591">
        <x:v>2</x:v>
      </x:c>
      <x:c r="F1071" s="591" t="s">
        <x:v>728</x:v>
      </x:c>
      <x:c r="G1071" s="591" t="s">
        <x:v>951</x:v>
      </x:c>
      <x:c r="H1071" s="591">
        <x:v>1404</x:v>
      </x:c>
    </x:row>
    <x:row r="1072" spans="1:8">
      <x:c r="A1072" s="591" t="inlineStr">
        <x:is>
          <x:t>Сирма Груп Холдинг АД</x:t>
        </x:is>
      </x:c>
      <x:c r="B1072" s="591">
        <x:v>200101236</x:v>
      </x:c>
      <x:c r="C1072" s="595">
        <x:v>46022</x:v>
      </x:c>
      <x:c r="D1072" s="591" t="s">
        <x:v>760</x:v>
      </x:c>
      <x:c r="E1072" s="591">
        <x:v>2</x:v>
      </x:c>
      <x:c r="F1072" s="591" t="s">
        <x:v>759</x:v>
      </x:c>
      <x:c r="G1072" s="591" t="s">
        <x:v>951</x:v>
      </x:c>
      <x:c r="H1072" s="591">
        <x:v>1404</x:v>
      </x:c>
    </x:row>
    <x:row r="1073" spans="1:8">
      <x:c r="A1073" s="591" t="inlineStr">
        <x:is>
          <x:t>Сирма Груп Холдинг АД</x:t>
        </x:is>
      </x:c>
      <x:c r="B1073" s="591">
        <x:v>200101236</x:v>
      </x:c>
      <x:c r="C1073" s="595">
        <x:v>46022</x:v>
      </x:c>
      <x:c r="D1073" s="591" t="s">
        <x:v>762</x:v>
      </x:c>
      <x:c r="E1073" s="591">
        <x:v>2</x:v>
      </x:c>
      <x:c r="F1073" s="591" t="s">
        <x:v>761</x:v>
      </x:c>
      <x:c r="G1073" s="591" t="s">
        <x:v>951</x:v>
      </x:c>
      <x:c r="H1073" s="591">
        <x:v>0</x:v>
      </x:c>
    </x:row>
    <x:row r="1074" spans="1:8">
      <x:c r="A1074" s="591" t="inlineStr">
        <x:is>
          <x:t>Сирма Груп Холдинг АД</x:t>
        </x:is>
      </x:c>
      <x:c r="B1074" s="591">
        <x:v>200101236</x:v>
      </x:c>
      <x:c r="C1074" s="595">
        <x:v>46022</x:v>
      </x:c>
      <x:c r="D1074" s="591" t="s">
        <x:v>764</x:v>
      </x:c>
      <x:c r="E1074" s="591">
        <x:v>2</x:v>
      </x:c>
      <x:c r="F1074" s="591" t="s">
        <x:v>763</x:v>
      </x:c>
      <x:c r="G1074" s="591" t="s">
        <x:v>951</x:v>
      </x:c>
      <x:c r="H1074" s="591">
        <x:v>0</x:v>
      </x:c>
    </x:row>
    <x:row r="1075" spans="1:8">
      <x:c r="A1075" s="591" t="inlineStr">
        <x:is>
          <x:t>Сирма Груп Холдинг АД</x:t>
        </x:is>
      </x:c>
      <x:c r="B1075" s="591">
        <x:v>200101236</x:v>
      </x:c>
      <x:c r="C1075" s="595">
        <x:v>46022</x:v>
      </x:c>
      <x:c r="D1075" s="591" t="s">
        <x:v>765</x:v>
      </x:c>
      <x:c r="E1075" s="591">
        <x:v>2</x:v>
      </x:c>
      <x:c r="F1075" s="591" t="s">
        <x:v>732</x:v>
      </x:c>
      <x:c r="G1075" s="591" t="s">
        <x:v>951</x:v>
      </x:c>
      <x:c r="H1075" s="591">
        <x:v>0</x:v>
      </x:c>
    </x:row>
    <x:row r="1076" spans="1:8">
      <x:c r="A1076" s="591" t="inlineStr">
        <x:is>
          <x:t>Сирма Груп Холдинг АД</x:t>
        </x:is>
      </x:c>
      <x:c r="B1076" s="591">
        <x:v>200101236</x:v>
      </x:c>
      <x:c r="C1076" s="595">
        <x:v>46022</x:v>
      </x:c>
      <x:c r="D1076" s="591" t="s">
        <x:v>767</x:v>
      </x:c>
      <x:c r="E1076" s="591">
        <x:v>2</x:v>
      </x:c>
      <x:c r="F1076" s="591" t="s">
        <x:v>766</x:v>
      </x:c>
      <x:c r="G1076" s="591" t="s">
        <x:v>951</x:v>
      </x:c>
      <x:c r="H1076" s="591">
        <x:v>0</x:v>
      </x:c>
    </x:row>
    <x:row r="1077" spans="1:8">
      <x:c r="A1077" s="591" t="inlineStr">
        <x:is>
          <x:t>Сирма Груп Холдинг АД</x:t>
        </x:is>
      </x:c>
      <x:c r="B1077" s="591">
        <x:v>200101236</x:v>
      </x:c>
      <x:c r="C1077" s="595">
        <x:v>46022</x:v>
      </x:c>
      <x:c r="D1077" s="591" t="s">
        <x:v>769</x:v>
      </x:c>
      <x:c r="E1077" s="591">
        <x:v>2</x:v>
      </x:c>
      <x:c r="F1077" s="591" t="s">
        <x:v>768</x:v>
      </x:c>
      <x:c r="G1077" s="591" t="s">
        <x:v>951</x:v>
      </x:c>
      <x:c r="H1077" s="591">
        <x:v>0</x:v>
      </x:c>
    </x:row>
    <x:row r="1078" spans="1:8">
      <x:c r="A1078" s="591" t="inlineStr">
        <x:is>
          <x:t>Сирма Груп Холдинг АД</x:t>
        </x:is>
      </x:c>
      <x:c r="B1078" s="591">
        <x:v>200101236</x:v>
      </x:c>
      <x:c r="C1078" s="595">
        <x:v>46022</x:v>
      </x:c>
      <x:c r="D1078" s="591" t="s">
        <x:v>771</x:v>
      </x:c>
      <x:c r="E1078" s="591">
        <x:v>2</x:v>
      </x:c>
      <x:c r="F1078" s="591" t="s">
        <x:v>770</x:v>
      </x:c>
      <x:c r="G1078" s="591" t="s">
        <x:v>951</x:v>
      </x:c>
      <x:c r="H1078" s="591">
        <x:v>0</x:v>
      </x:c>
    </x:row>
    <x:row r="1079" spans="1:8">
      <x:c r="A1079" s="591" t="inlineStr">
        <x:is>
          <x:t>Сирма Груп Холдинг АД</x:t>
        </x:is>
      </x:c>
      <x:c r="B1079" s="591">
        <x:v>200101236</x:v>
      </x:c>
      <x:c r="C1079" s="595">
        <x:v>46022</x:v>
      </x:c>
      <x:c r="D1079" s="591" t="s">
        <x:v>773</x:v>
      </x:c>
      <x:c r="E1079" s="591">
        <x:v>2</x:v>
      </x:c>
      <x:c r="F1079" s="591" t="s">
        <x:v>772</x:v>
      </x:c>
      <x:c r="G1079" s="591" t="s">
        <x:v>951</x:v>
      </x:c>
      <x:c r="H1079" s="591">
        <x:v>0</x:v>
      </x:c>
    </x:row>
    <x:row r="1080" spans="1:8">
      <x:c r="A1080" s="591" t="inlineStr">
        <x:is>
          <x:t>Сирма Груп Холдинг АД</x:t>
        </x:is>
      </x:c>
      <x:c r="B1080" s="591">
        <x:v>200101236</x:v>
      </x:c>
      <x:c r="C1080" s="595">
        <x:v>46022</x:v>
      </x:c>
      <x:c r="D1080" s="591" t="s">
        <x:v>775</x:v>
      </x:c>
      <x:c r="E1080" s="591">
        <x:v>2</x:v>
      </x:c>
      <x:c r="F1080" s="591" t="s">
        <x:v>774</x:v>
      </x:c>
      <x:c r="G1080" s="591" t="s">
        <x:v>951</x:v>
      </x:c>
      <x:c r="H1080" s="591">
        <x:v>0</x:v>
      </x:c>
    </x:row>
    <x:row r="1081" spans="1:8">
      <x:c r="A1081" s="591" t="inlineStr">
        <x:is>
          <x:t>Сирма Груп Холдинг АД</x:t>
        </x:is>
      </x:c>
      <x:c r="B1081" s="591">
        <x:v>200101236</x:v>
      </x:c>
      <x:c r="C1081" s="595">
        <x:v>46022</x:v>
      </x:c>
      <x:c r="D1081" s="591" t="s">
        <x:v>777</x:v>
      </x:c>
      <x:c r="E1081" s="591">
        <x:v>2</x:v>
      </x:c>
      <x:c r="F1081" s="591" t="s">
        <x:v>776</x:v>
      </x:c>
      <x:c r="G1081" s="591" t="s">
        <x:v>951</x:v>
      </x:c>
      <x:c r="H1081" s="591">
        <x:v>20110</x:v>
      </x:c>
    </x:row>
    <x:row r="1082" spans="1:8">
      <x:c r="A1082" s="591" t="inlineStr">
        <x:is>
          <x:t>Сирма Груп Холдинг АД</x:t>
        </x:is>
      </x:c>
      <x:c r="B1082" s="591">
        <x:v>200101236</x:v>
      </x:c>
      <x:c r="C1082" s="595">
        <x:v>46022</x:v>
      </x:c>
      <x:c r="D1082" s="591" t="s">
        <x:v>779</x:v>
      </x:c>
      <x:c r="E1082" s="591">
        <x:v>2</x:v>
      </x:c>
      <x:c r="F1082" s="591" t="s">
        <x:v>778</x:v>
      </x:c>
      <x:c r="G1082" s="591" t="s">
        <x:v>951</x:v>
      </x:c>
      <x:c r="H1082" s="591">
        <x:v>0</x:v>
      </x:c>
    </x:row>
    <x:row r="1083" spans="1:8">
      <x:c r="A1083" s="591" t="inlineStr">
        <x:is>
          <x:t>Сирма Груп Холдинг АД</x:t>
        </x:is>
      </x:c>
      <x:c r="B1083" s="591">
        <x:v>200101236</x:v>
      </x:c>
      <x:c r="C1083" s="595">
        <x:v>46022</x:v>
      </x:c>
      <x:c r="D1083" s="591" t="s">
        <x:v>780</x:v>
      </x:c>
      <x:c r="E1083" s="591">
        <x:v>2</x:v>
      </x:c>
      <x:c r="F1083" s="591" t="s">
        <x:v>218</x:v>
      </x:c>
      <x:c r="G1083" s="591" t="s">
        <x:v>951</x:v>
      </x:c>
      <x:c r="H1083" s="591">
        <x:v>11956</x:v>
      </x:c>
    </x:row>
    <x:row r="1084" spans="1:8">
      <x:c r="A1084" s="591" t="inlineStr">
        <x:is>
          <x:t>Сирма Груп Холдинг АД</x:t>
        </x:is>
      </x:c>
      <x:c r="B1084" s="591">
        <x:v>200101236</x:v>
      </x:c>
      <x:c r="C1084" s="595">
        <x:v>46022</x:v>
      </x:c>
      <x:c r="D1084" s="591" t="s">
        <x:v>782</x:v>
      </x:c>
      <x:c r="E1084" s="591">
        <x:v>2</x:v>
      </x:c>
      <x:c r="F1084" s="591" t="s">
        <x:v>781</x:v>
      </x:c>
      <x:c r="G1084" s="591" t="s">
        <x:v>951</x:v>
      </x:c>
      <x:c r="H1084" s="591">
        <x:v>4572</x:v>
      </x:c>
    </x:row>
    <x:row r="1085" spans="1:8">
      <x:c r="A1085" s="591" t="inlineStr">
        <x:is>
          <x:t>Сирма Груп Холдинг АД</x:t>
        </x:is>
      </x:c>
      <x:c r="B1085" s="591">
        <x:v>200101236</x:v>
      </x:c>
      <x:c r="C1085" s="595">
        <x:v>46022</x:v>
      </x:c>
      <x:c r="D1085" s="591" t="s">
        <x:v>783</x:v>
      </x:c>
      <x:c r="E1085" s="591">
        <x:v>2</x:v>
      </x:c>
      <x:c r="F1085" s="591" t="s">
        <x:v>223</x:v>
      </x:c>
      <x:c r="G1085" s="591" t="s">
        <x:v>951</x:v>
      </x:c>
      <x:c r="H1085" s="591">
        <x:v>2591</x:v>
      </x:c>
    </x:row>
    <x:row r="1086" spans="1:8">
      <x:c r="A1086" s="591" t="inlineStr">
        <x:is>
          <x:t>Сирма Груп Холдинг АД</x:t>
        </x:is>
      </x:c>
      <x:c r="B1086" s="591">
        <x:v>200101236</x:v>
      </x:c>
      <x:c r="C1086" s="595">
        <x:v>46022</x:v>
      </x:c>
      <x:c r="D1086" s="591" t="s">
        <x:v>785</x:v>
      </x:c>
      <x:c r="E1086" s="591">
        <x:v>2</x:v>
      </x:c>
      <x:c r="F1086" s="591" t="s">
        <x:v>784</x:v>
      </x:c>
      <x:c r="G1086" s="591" t="s">
        <x:v>951</x:v>
      </x:c>
      <x:c r="H1086" s="591">
        <x:v>103</x:v>
      </x:c>
    </x:row>
    <x:row r="1087" spans="1:8">
      <x:c r="A1087" s="591" t="inlineStr">
        <x:is>
          <x:t>Сирма Груп Холдинг АД</x:t>
        </x:is>
      </x:c>
      <x:c r="B1087" s="591">
        <x:v>200101236</x:v>
      </x:c>
      <x:c r="C1087" s="595">
        <x:v>46022</x:v>
      </x:c>
      <x:c r="D1087" s="591" t="s">
        <x:v>787</x:v>
      </x:c>
      <x:c r="E1087" s="591">
        <x:v>2</x:v>
      </x:c>
      <x:c r="F1087" s="591" t="s">
        <x:v>786</x:v>
      </x:c>
      <x:c r="G1087" s="591" t="s">
        <x:v>951</x:v>
      </x:c>
      <x:c r="H1087" s="591">
        <x:v>103</x:v>
      </x:c>
    </x:row>
    <x:row r="1088" spans="1:8">
      <x:c r="A1088" s="591" t="inlineStr">
        <x:is>
          <x:t>Сирма Груп Холдинг АД</x:t>
        </x:is>
      </x:c>
      <x:c r="B1088" s="591">
        <x:v>200101236</x:v>
      </x:c>
      <x:c r="C1088" s="595">
        <x:v>46022</x:v>
      </x:c>
      <x:c r="D1088" s="591" t="s">
        <x:v>788</x:v>
      </x:c>
      <x:c r="E1088" s="591">
        <x:v>2</x:v>
      </x:c>
      <x:c r="F1088" s="591" t="s">
        <x:v>696</x:v>
      </x:c>
      <x:c r="G1088" s="591" t="s">
        <x:v>951</x:v>
      </x:c>
      <x:c r="H1088" s="591">
        <x:v>0</x:v>
      </x:c>
    </x:row>
    <x:row r="1089" spans="1:8">
      <x:c r="A1089" s="591" t="inlineStr">
        <x:is>
          <x:t>Сирма Груп Холдинг АД</x:t>
        </x:is>
      </x:c>
      <x:c r="B1089" s="591">
        <x:v>200101236</x:v>
      </x:c>
      <x:c r="C1089" s="595">
        <x:v>46022</x:v>
      </x:c>
      <x:c r="D1089" s="591" t="s">
        <x:v>789</x:v>
      </x:c>
      <x:c r="E1089" s="591">
        <x:v>2</x:v>
      </x:c>
      <x:c r="F1089" s="591" t="s">
        <x:v>700</x:v>
      </x:c>
      <x:c r="G1089" s="591" t="s">
        <x:v>951</x:v>
      </x:c>
      <x:c r="H1089" s="591">
        <x:v>0</x:v>
      </x:c>
    </x:row>
    <x:row r="1090" spans="1:8">
      <x:c r="A1090" s="591" t="inlineStr">
        <x:is>
          <x:t>Сирма Груп Холдинг АД</x:t>
        </x:is>
      </x:c>
      <x:c r="B1090" s="591">
        <x:v>200101236</x:v>
      </x:c>
      <x:c r="C1090" s="595">
        <x:v>46022</x:v>
      </x:c>
      <x:c r="D1090" s="591" t="s">
        <x:v>790</x:v>
      </x:c>
      <x:c r="E1090" s="591">
        <x:v>2</x:v>
      </x:c>
      <x:c r="F1090" s="591" t="s">
        <x:v>226</x:v>
      </x:c>
      <x:c r="G1090" s="591" t="s">
        <x:v>951</x:v>
      </x:c>
      <x:c r="H1090" s="591">
        <x:v>888</x:v>
      </x:c>
    </x:row>
    <x:row r="1091" spans="1:8">
      <x:c r="A1091" s="591" t="inlineStr">
        <x:is>
          <x:t>Сирма Груп Холдинг АД</x:t>
        </x:is>
      </x:c>
      <x:c r="B1091" s="591">
        <x:v>200101236</x:v>
      </x:c>
      <x:c r="C1091" s="595">
        <x:v>46022</x:v>
      </x:c>
      <x:c r="D1091" s="591" t="s">
        <x:v>792</x:v>
      </x:c>
      <x:c r="E1091" s="591">
        <x:v>2</x:v>
      </x:c>
      <x:c r="F1091" s="591" t="s">
        <x:v>791</x:v>
      </x:c>
      <x:c r="G1091" s="591" t="s">
        <x:v>951</x:v>
      </x:c>
      <x:c r="H1091" s="591">
        <x:v>2572</x:v>
      </x:c>
    </x:row>
    <x:row r="1092" spans="1:8">
      <x:c r="A1092" s="591" t="inlineStr">
        <x:is>
          <x:t>Сирма Груп Холдинг АД</x:t>
        </x:is>
      </x:c>
      <x:c r="B1092" s="591">
        <x:v>200101236</x:v>
      </x:c>
      <x:c r="C1092" s="595">
        <x:v>46022</x:v>
      </x:c>
      <x:c r="D1092" s="591" t="s">
        <x:v>794</x:v>
      </x:c>
      <x:c r="E1092" s="591">
        <x:v>2</x:v>
      </x:c>
      <x:c r="F1092" s="591" t="s">
        <x:v>750</x:v>
      </x:c>
      <x:c r="G1092" s="591" t="s">
        <x:v>951</x:v>
      </x:c>
      <x:c r="H1092" s="591">
        <x:v>26098</x:v>
      </x:c>
    </x:row>
    <x:row r="1093" spans="1:8">
      <x:c r="A1093" s="591" t="inlineStr">
        <x:is>
          <x:t>Сирма Груп Холдинг АД</x:t>
        </x:is>
      </x:c>
      <x:c r="B1093" s="591">
        <x:v>200101236</x:v>
      </x:c>
      <x:c r="C1093" s="595">
        <x:v>46022</x:v>
      </x:c>
      <x:c r="D1093" s="591" t="s">
        <x:v>796</x:v>
      </x:c>
      <x:c r="E1093" s="591">
        <x:v>2</x:v>
      </x:c>
      <x:c r="F1093" s="591" t="s">
        <x:v>795</x:v>
      </x:c>
      <x:c r="G1093" s="591" t="s">
        <x:v>951</x:v>
      </x:c>
      <x:c r="H1093" s="591">
        <x:v>26098</x:v>
      </x:c>
    </x:row>
    <x:row r="1094" spans="1:8">
      <x:c r="A1094" s="591" t="inlineStr">
        <x:is>
          <x:t>Сирма Груп Холдинг АД</x:t>
        </x:is>
      </x:c>
      <x:c r="B1094" s="591">
        <x:v>200101236</x:v>
      </x:c>
      <x:c r="C1094" s="595">
        <x:v>46022</x:v>
      </x:c>
      <x:c r="D1094" s="591" t="s">
        <x:v>722</x:v>
      </x:c>
      <x:c r="E1094" s="591">
        <x:v>3</x:v>
      </x:c>
      <x:c r="F1094" s="591" t="s">
        <x:v>721</x:v>
      </x:c>
      <x:c r="G1094" s="591" t="s">
        <x:v>951</x:v>
      </x:c>
      <x:c r="H1094" s="591">
        <x:v>164</x:v>
      </x:c>
    </x:row>
    <x:row r="1095" spans="1:8">
      <x:c r="A1095" s="591" t="inlineStr">
        <x:is>
          <x:t>Сирма Груп Холдинг АД</x:t>
        </x:is>
      </x:c>
      <x:c r="B1095" s="591">
        <x:v>200101236</x:v>
      </x:c>
      <x:c r="C1095" s="595">
        <x:v>46022</x:v>
      </x:c>
      <x:c r="D1095" s="591" t="s">
        <x:v>724</x:v>
      </x:c>
      <x:c r="E1095" s="591">
        <x:v>3</x:v>
      </x:c>
      <x:c r="F1095" s="591" t="s">
        <x:v>723</x:v>
      </x:c>
      <x:c r="G1095" s="591" t="s">
        <x:v>951</x:v>
      </x:c>
      <x:c r="H1095" s="591">
        <x:v>0</x:v>
      </x:c>
    </x:row>
    <x:row r="1096" spans="1:8">
      <x:c r="A1096" s="591" t="inlineStr">
        <x:is>
          <x:t>Сирма Груп Холдинг АД</x:t>
        </x:is>
      </x:c>
      <x:c r="B1096" s="591">
        <x:v>200101236</x:v>
      </x:c>
      <x:c r="C1096" s="595">
        <x:v>46022</x:v>
      </x:c>
      <x:c r="D1096" s="591" t="s">
        <x:v>726</x:v>
      </x:c>
      <x:c r="E1096" s="591">
        <x:v>3</x:v>
      </x:c>
      <x:c r="F1096" s="591" t="s">
        <x:v>725</x:v>
      </x:c>
      <x:c r="G1096" s="591" t="s">
        <x:v>951</x:v>
      </x:c>
      <x:c r="H1096" s="591">
        <x:v>0</x:v>
      </x:c>
    </x:row>
    <x:row r="1097" spans="1:8">
      <x:c r="A1097" s="591" t="inlineStr">
        <x:is>
          <x:t>Сирма Груп Холдинг АД</x:t>
        </x:is>
      </x:c>
      <x:c r="B1097" s="591">
        <x:v>200101236</x:v>
      </x:c>
      <x:c r="C1097" s="595">
        <x:v>46022</x:v>
      </x:c>
      <x:c r="D1097" s="591" t="s">
        <x:v>727</x:v>
      </x:c>
      <x:c r="E1097" s="591">
        <x:v>3</x:v>
      </x:c>
      <x:c r="F1097" s="591" t="s">
        <x:v>710</x:v>
      </x:c>
      <x:c r="G1097" s="591" t="s">
        <x:v>951</x:v>
      </x:c>
      <x:c r="H1097" s="591">
        <x:v>164</x:v>
      </x:c>
    </x:row>
    <x:row r="1098" spans="1:8">
      <x:c r="A1098" s="591" t="inlineStr">
        <x:is>
          <x:t>Сирма Груп Холдинг АД</x:t>
        </x:is>
      </x:c>
      <x:c r="B1098" s="591">
        <x:v>200101236</x:v>
      </x:c>
      <x:c r="C1098" s="595">
        <x:v>46022</x:v>
      </x:c>
      <x:c r="D1098" s="591" t="s">
        <x:v>729</x:v>
      </x:c>
      <x:c r="E1098" s="591">
        <x:v>3</x:v>
      </x:c>
      <x:c r="F1098" s="591" t="s">
        <x:v>728</x:v>
      </x:c>
      <x:c r="G1098" s="591" t="s">
        <x:v>951</x:v>
      </x:c>
      <x:c r="H1098" s="591">
        <x:v>7339</x:v>
      </x:c>
    </x:row>
    <x:row r="1099" spans="1:8">
      <x:c r="A1099" s="591" t="inlineStr">
        <x:is>
          <x:t>Сирма Груп Холдинг АД</x:t>
        </x:is>
      </x:c>
      <x:c r="B1099" s="591">
        <x:v>200101236</x:v>
      </x:c>
      <x:c r="C1099" s="595">
        <x:v>46022</x:v>
      </x:c>
      <x:c r="D1099" s="591" t="s">
        <x:v>731</x:v>
      </x:c>
      <x:c r="E1099" s="591">
        <x:v>3</x:v>
      </x:c>
      <x:c r="F1099" s="591" t="s">
        <x:v>730</x:v>
      </x:c>
      <x:c r="G1099" s="591" t="s">
        <x:v>951</x:v>
      </x:c>
      <x:c r="H1099" s="591">
        <x:v>7339</x:v>
      </x:c>
    </x:row>
    <x:row r="1100" spans="1:8">
      <x:c r="A1100" s="591" t="inlineStr">
        <x:is>
          <x:t>Сирма Груп Холдинг АД</x:t>
        </x:is>
      </x:c>
      <x:c r="B1100" s="591">
        <x:v>200101236</x:v>
      </x:c>
      <x:c r="C1100" s="595">
        <x:v>46022</x:v>
      </x:c>
      <x:c r="D1100" s="591" t="s">
        <x:v>733</x:v>
      </x:c>
      <x:c r="E1100" s="591">
        <x:v>3</x:v>
      </x:c>
      <x:c r="F1100" s="591" t="s">
        <x:v>732</x:v>
      </x:c>
      <x:c r="G1100" s="591" t="s">
        <x:v>951</x:v>
      </x:c>
      <x:c r="H1100" s="591">
        <x:v>0</x:v>
      </x:c>
    </x:row>
    <x:row r="1101" spans="1:8">
      <x:c r="A1101" s="591" t="inlineStr">
        <x:is>
          <x:t>Сирма Груп Холдинг АД</x:t>
        </x:is>
      </x:c>
      <x:c r="B1101" s="591">
        <x:v>200101236</x:v>
      </x:c>
      <x:c r="C1101" s="595">
        <x:v>46022</x:v>
      </x:c>
      <x:c r="D1101" s="591" t="s">
        <x:v>735</x:v>
      </x:c>
      <x:c r="E1101" s="591">
        <x:v>3</x:v>
      </x:c>
      <x:c r="F1101" s="591" t="s">
        <x:v>734</x:v>
      </x:c>
      <x:c r="G1101" s="591" t="s">
        <x:v>951</x:v>
      </x:c>
      <x:c r="H1101" s="591">
        <x:v>0</x:v>
      </x:c>
    </x:row>
    <x:row r="1102" spans="1:8">
      <x:c r="A1102" s="591" t="inlineStr">
        <x:is>
          <x:t>Сирма Груп Холдинг АД</x:t>
        </x:is>
      </x:c>
      <x:c r="B1102" s="591">
        <x:v>200101236</x:v>
      </x:c>
      <x:c r="C1102" s="595">
        <x:v>46022</x:v>
      </x:c>
      <x:c r="D1102" s="591" t="s">
        <x:v>736</x:v>
      </x:c>
      <x:c r="E1102" s="591">
        <x:v>3</x:v>
      </x:c>
      <x:c r="F1102" s="591" t="s">
        <x:v>732</x:v>
      </x:c>
      <x:c r="G1102" s="591" t="s">
        <x:v>951</x:v>
      </x:c>
      <x:c r="H1102" s="591">
        <x:v>0</x:v>
      </x:c>
    </x:row>
    <x:row r="1103" spans="1:8">
      <x:c r="A1103" s="591" t="inlineStr">
        <x:is>
          <x:t>Сирма Груп Холдинг АД</x:t>
        </x:is>
      </x:c>
      <x:c r="B1103" s="591">
        <x:v>200101236</x:v>
      </x:c>
      <x:c r="C1103" s="595">
        <x:v>46022</x:v>
      </x:c>
      <x:c r="D1103" s="591" t="s">
        <x:v>737</x:v>
      </x:c>
      <x:c r="E1103" s="591">
        <x:v>3</x:v>
      </x:c>
      <x:c r="F1103" s="591" t="s">
        <x:v>157</x:v>
      </x:c>
      <x:c r="G1103" s="591" t="s">
        <x:v>951</x:v>
      </x:c>
      <x:c r="H1103" s="591">
        <x:v>0</x:v>
      </x:c>
    </x:row>
    <x:row r="1104" spans="1:8">
      <x:c r="A1104" s="591" t="inlineStr">
        <x:is>
          <x:t>Sirma Group Holding AG</x:t>
        </x:is>
      </x:c>
      <x:c r="B1104" s="591">
        <x:v>200101236</x:v>
      </x:c>
      <x:c r="C1104" s="595">
        <x:v>46022</x:v>
      </x:c>
      <x:c r="D1104" s="591" t="s">
        <x:v>738</x:v>
      </x:c>
      <x:c r="E1104" s="591">
        <x:v>3</x:v>
      </x:c>
      <x:c r="F1104" s="591" t="s">
        <x:v>160</x:v>
      </x:c>
      <x:c r="G1104" s="591" t="s">
        <x:v>951</x:v>
      </x:c>
      <x:c r="H1104" s="591">
        <x:v>0</x:v>
      </x:c>
    </x:row>
    <x:row r="1105" spans="1:8">
      <x:c r="A1105" s="591" t="inlineStr">
        <x:is>
          <x:t>Сирма Груп Холдинг АД</x:t>
        </x:is>
      </x:c>
      <x:c r="B1105" s="591">
        <x:v>200101236</x:v>
      </x:c>
      <x:c r="C1105" s="595">
        <x:v>46022</x:v>
      </x:c>
      <x:c r="D1105" s="591" t="s">
        <x:v>740</x:v>
      </x:c>
      <x:c r="E1105" s="591">
        <x:v>3</x:v>
      </x:c>
      <x:c r="F1105" s="591" t="s">
        <x:v>739</x:v>
      </x:c>
      <x:c r="G1105" s="591" t="s">
        <x:v>951</x:v>
      </x:c>
      <x:c r="H1105" s="591">
        <x:v>0</x:v>
      </x:c>
    </x:row>
    <x:row r="1106" spans="1:8">
      <x:c r="A1106" s="591" t="inlineStr">
        <x:is>
          <x:t>Сирма Груп Холдинг АД</x:t>
        </x:is>
      </x:c>
      <x:c r="B1106" s="591">
        <x:v>200101236</x:v>
      </x:c>
      <x:c r="C1106" s="595">
        <x:v>46022</x:v>
      </x:c>
      <x:c r="D1106" s="591" t="s">
        <x:v>742</x:v>
      </x:c>
      <x:c r="E1106" s="591">
        <x:v>3</x:v>
      </x:c>
      <x:c r="F1106" s="591" t="s">
        <x:v>741</x:v>
      </x:c>
      <x:c r="G1106" s="591" t="s">
        <x:v>951</x:v>
      </x:c>
      <x:c r="H1106" s="591">
        <x:v>2145</x:v>
      </x:c>
    </x:row>
    <x:row r="1107" spans="1:8">
      <x:c r="A1107" s="591" t="inlineStr">
        <x:is>
          <x:t>Сирма Груп Холдинг АД</x:t>
        </x:is>
      </x:c>
      <x:c r="B1107" s="591">
        <x:v>200101236</x:v>
      </x:c>
      <x:c r="C1107" s="595">
        <x:v>46022</x:v>
      </x:c>
      <x:c r="D1107" s="591" t="s">
        <x:v>744</x:v>
      </x:c>
      <x:c r="E1107" s="591">
        <x:v>3</x:v>
      </x:c>
      <x:c r="F1107" s="591" t="s">
        <x:v>743</x:v>
      </x:c>
      <x:c r="G1107" s="591" t="s">
        <x:v>951</x:v>
      </x:c>
      <x:c r="H1107" s="591">
        <x:v>809</x:v>
      </x:c>
    </x:row>
    <x:row r="1108" spans="1:8">
      <x:c r="A1108" s="591" t="inlineStr">
        <x:is>
          <x:t>Сирма Груп Холдинг АД</x:t>
        </x:is>
      </x:c>
      <x:c r="B1108" s="591">
        <x:v>200101236</x:v>
      </x:c>
      <x:c r="C1108" s="595">
        <x:v>46022</x:v>
      </x:c>
      <x:c r="D1108" s="591" t="s">
        <x:v>746</x:v>
      </x:c>
      <x:c r="E1108" s="591">
        <x:v>3</x:v>
      </x:c>
      <x:c r="F1108" s="591" t="s">
        <x:v>720</x:v>
      </x:c>
      <x:c r="G1108" s="591" t="s">
        <x:v>951</x:v>
      </x:c>
      <x:c r="H1108" s="591">
        <x:v>9648</x:v>
      </x:c>
    </x:row>
    <x:row r="1109" spans="1:8">
      <x:c r="A1109" s="591" t="inlineStr">
        <x:is>
          <x:t>Сирма Груп Холдинг АД</x:t>
        </x:is>
      </x:c>
      <x:c r="B1109" s="591">
        <x:v>200101236</x:v>
      </x:c>
      <x:c r="C1109" s="595">
        <x:v>46022</x:v>
      </x:c>
      <x:c r="D1109" s="591" t="s">
        <x:v>749</x:v>
      </x:c>
      <x:c r="E1109" s="591">
        <x:v>3</x:v>
      </x:c>
      <x:c r="F1109" s="591" t="s">
        <x:v>952</x:v>
      </x:c>
      <x:c r="G1109" s="591" t="s">
        <x:v>951</x:v>
      </x:c>
      <x:c r="H1109" s="591">
        <x:v>355</x:v>
      </x:c>
    </x:row>
    <x:row r="1110" spans="1:8">
      <x:c r="A1110" s="591" t="inlineStr">
        <x:is>
          <x:t>Сирма Груп Холдинг АД</x:t>
        </x:is>
      </x:c>
      <x:c r="B1110" s="591">
        <x:v>200101236</x:v>
      </x:c>
      <x:c r="C1110" s="595">
        <x:v>46022</x:v>
      </x:c>
      <x:c r="D1110" s="591" t="s">
        <x:v>751</x:v>
      </x:c>
      <x:c r="E1110" s="591">
        <x:v>3</x:v>
      </x:c>
      <x:c r="F1110" s="591" t="s">
        <x:v>721</x:v>
      </x:c>
      <x:c r="G1110" s="591" t="s">
        <x:v>951</x:v>
      </x:c>
      <x:c r="H1110" s="591">
        <x:v>0</x:v>
      </x:c>
    </x:row>
    <x:row r="1111" spans="1:8">
      <x:c r="A1111" s="591" t="inlineStr">
        <x:is>
          <x:t>Сирма Груп Холдинг АД</x:t>
        </x:is>
      </x:c>
      <x:c r="B1111" s="591">
        <x:v>200101236</x:v>
      </x:c>
      <x:c r="C1111" s="595">
        <x:v>46022</x:v>
      </x:c>
      <x:c r="D1111" s="591" t="s">
        <x:v>753</x:v>
      </x:c>
      <x:c r="E1111" s="591">
        <x:v>3</x:v>
      </x:c>
      <x:c r="F1111" s="591" t="s">
        <x:v>752</x:v>
      </x:c>
      <x:c r="G1111" s="591" t="s">
        <x:v>951</x:v>
      </x:c>
      <x:c r="H1111" s="591">
        <x:v>0</x:v>
      </x:c>
    </x:row>
    <x:row r="1112" spans="1:8">
      <x:c r="A1112" s="591" t="inlineStr">
        <x:is>
          <x:t>Сирма Груп Холдинг АД</x:t>
        </x:is>
      </x:c>
      <x:c r="B1112" s="591">
        <x:v>200101236</x:v>
      </x:c>
      <x:c r="C1112" s="595">
        <x:v>46022</x:v>
      </x:c>
      <x:c r="D1112" s="591" t="s">
        <x:v>755</x:v>
      </x:c>
      <x:c r="E1112" s="591">
        <x:v>3</x:v>
      </x:c>
      <x:c r="F1112" s="591" t="s">
        <x:v>754</x:v>
      </x:c>
      <x:c r="G1112" s="591" t="s">
        <x:v>951</x:v>
      </x:c>
      <x:c r="H1112" s="591">
        <x:v>0</x:v>
      </x:c>
    </x:row>
    <x:row r="1113" spans="1:8">
      <x:c r="A1113" s="591" t="inlineStr">
        <x:is>
          <x:t>Сирма Груп Холдинг АД</x:t>
        </x:is>
      </x:c>
      <x:c r="B1113" s="591">
        <x:v>200101236</x:v>
      </x:c>
      <x:c r="C1113" s="595">
        <x:v>46022</x:v>
      </x:c>
      <x:c r="D1113" s="591" t="s">
        <x:v>757</x:v>
      </x:c>
      <x:c r="E1113" s="591">
        <x:v>3</x:v>
      </x:c>
      <x:c r="F1113" s="591" t="s">
        <x:v>756</x:v>
      </x:c>
      <x:c r="G1113" s="591" t="s">
        <x:v>951</x:v>
      </x:c>
      <x:c r="H1113" s="591">
        <x:v>0</x:v>
      </x:c>
    </x:row>
    <x:row r="1114" spans="1:8">
      <x:c r="A1114" s="591" t="inlineStr">
        <x:is>
          <x:t>Сирма Груп Холдинг АД</x:t>
        </x:is>
      </x:c>
      <x:c r="B1114" s="591">
        <x:v>200101236</x:v>
      </x:c>
      <x:c r="C1114" s="595">
        <x:v>46022</x:v>
      </x:c>
      <x:c r="D1114" s="591" t="s">
        <x:v>758</x:v>
      </x:c>
      <x:c r="E1114" s="591">
        <x:v>3</x:v>
      </x:c>
      <x:c r="F1114" s="591" t="s">
        <x:v>728</x:v>
      </x:c>
      <x:c r="G1114" s="591" t="s">
        <x:v>951</x:v>
      </x:c>
      <x:c r="H1114" s="591">
        <x:v>0</x:v>
      </x:c>
    </x:row>
    <x:row r="1115" spans="1:8">
      <x:c r="A1115" s="591" t="inlineStr">
        <x:is>
          <x:t>Сирма Груп Холдинг АД</x:t>
        </x:is>
      </x:c>
      <x:c r="B1115" s="591">
        <x:v>200101236</x:v>
      </x:c>
      <x:c r="C1115" s="595">
        <x:v>46022</x:v>
      </x:c>
      <x:c r="D1115" s="591" t="s">
        <x:v>760</x:v>
      </x:c>
      <x:c r="E1115" s="591">
        <x:v>3</x:v>
      </x:c>
      <x:c r="F1115" s="591" t="s">
        <x:v>759</x:v>
      </x:c>
      <x:c r="G1115" s="591" t="s">
        <x:v>951</x:v>
      </x:c>
      <x:c r="H1115" s="591">
        <x:v>0</x:v>
      </x:c>
    </x:row>
    <x:row r="1116" spans="1:8">
      <x:c r="A1116" s="591" t="inlineStr">
        <x:is>
          <x:t>Сирма Груп Холдинг АД</x:t>
        </x:is>
      </x:c>
      <x:c r="B1116" s="591">
        <x:v>200101236</x:v>
      </x:c>
      <x:c r="C1116" s="595">
        <x:v>46022</x:v>
      </x:c>
      <x:c r="D1116" s="591" t="s">
        <x:v>762</x:v>
      </x:c>
      <x:c r="E1116" s="591">
        <x:v>3</x:v>
      </x:c>
      <x:c r="F1116" s="591" t="s">
        <x:v>761</x:v>
      </x:c>
      <x:c r="G1116" s="591" t="s">
        <x:v>951</x:v>
      </x:c>
      <x:c r="H1116" s="591">
        <x:v>0</x:v>
      </x:c>
    </x:row>
    <x:row r="1117" spans="1:8">
      <x:c r="A1117" s="591" t="inlineStr">
        <x:is>
          <x:t>Сирма Груп Холдинг АД</x:t>
        </x:is>
      </x:c>
      <x:c r="B1117" s="591">
        <x:v>200101236</x:v>
      </x:c>
      <x:c r="C1117" s="595">
        <x:v>46022</x:v>
      </x:c>
      <x:c r="D1117" s="591" t="s">
        <x:v>764</x:v>
      </x:c>
      <x:c r="E1117" s="591">
        <x:v>3</x:v>
      </x:c>
      <x:c r="F1117" s="591" t="s">
        <x:v>763</x:v>
      </x:c>
      <x:c r="G1117" s="591" t="s">
        <x:v>951</x:v>
      </x:c>
      <x:c r="H1117" s="591">
        <x:v>0</x:v>
      </x:c>
    </x:row>
    <x:row r="1118" spans="1:8">
      <x:c r="A1118" s="591" t="inlineStr">
        <x:is>
          <x:t>Сирма Груп Холдинг АД</x:t>
        </x:is>
      </x:c>
      <x:c r="B1118" s="591">
        <x:v>200101236</x:v>
      </x:c>
      <x:c r="C1118" s="595">
        <x:v>46022</x:v>
      </x:c>
      <x:c r="D1118" s="591" t="s">
        <x:v>765</x:v>
      </x:c>
      <x:c r="E1118" s="591">
        <x:v>3</x:v>
      </x:c>
      <x:c r="F1118" s="591" t="s">
        <x:v>732</x:v>
      </x:c>
      <x:c r="G1118" s="591" t="s">
        <x:v>951</x:v>
      </x:c>
      <x:c r="H1118" s="591">
        <x:v>0</x:v>
      </x:c>
    </x:row>
    <x:row r="1119" spans="1:8">
      <x:c r="A1119" s="591" t="inlineStr">
        <x:is>
          <x:t>Сирма Груп Холдинг АД</x:t>
        </x:is>
      </x:c>
      <x:c r="B1119" s="591">
        <x:v>200101236</x:v>
      </x:c>
      <x:c r="C1119" s="595">
        <x:v>46022</x:v>
      </x:c>
      <x:c r="D1119" s="591" t="s">
        <x:v>767</x:v>
      </x:c>
      <x:c r="E1119" s="591">
        <x:v>3</x:v>
      </x:c>
      <x:c r="F1119" s="591" t="s">
        <x:v>766</x:v>
      </x:c>
      <x:c r="G1119" s="591" t="s">
        <x:v>951</x:v>
      </x:c>
      <x:c r="H1119" s="591">
        <x:v>0</x:v>
      </x:c>
    </x:row>
    <x:row r="1120" spans="1:8">
      <x:c r="A1120" s="591" t="inlineStr">
        <x:is>
          <x:t>Сирма Груп Холдинг АД</x:t>
        </x:is>
      </x:c>
      <x:c r="B1120" s="591">
        <x:v>200101236</x:v>
      </x:c>
      <x:c r="C1120" s="595">
        <x:v>46022</x:v>
      </x:c>
      <x:c r="D1120" s="591" t="s">
        <x:v>769</x:v>
      </x:c>
      <x:c r="E1120" s="591">
        <x:v>3</x:v>
      </x:c>
      <x:c r="F1120" s="591" t="s">
        <x:v>768</x:v>
      </x:c>
      <x:c r="G1120" s="591" t="s">
        <x:v>951</x:v>
      </x:c>
      <x:c r="H1120" s="591">
        <x:v>0</x:v>
      </x:c>
    </x:row>
    <x:row r="1121" spans="1:8">
      <x:c r="A1121" s="591" t="inlineStr">
        <x:is>
          <x:t>Сирма Груп Холдинг АД</x:t>
        </x:is>
      </x:c>
      <x:c r="B1121" s="591">
        <x:v>200101236</x:v>
      </x:c>
      <x:c r="C1121" s="595">
        <x:v>46022</x:v>
      </x:c>
      <x:c r="D1121" s="591" t="s">
        <x:v>771</x:v>
      </x:c>
      <x:c r="E1121" s="591">
        <x:v>3</x:v>
      </x:c>
      <x:c r="F1121" s="591" t="s">
        <x:v>770</x:v>
      </x:c>
      <x:c r="G1121" s="591" t="s">
        <x:v>951</x:v>
      </x:c>
      <x:c r="H1121" s="591">
        <x:v>0</x:v>
      </x:c>
    </x:row>
    <x:row r="1122" spans="1:8">
      <x:c r="A1122" s="591" t="inlineStr">
        <x:is>
          <x:t>Сирма Груп Холдинг АД</x:t>
        </x:is>
      </x:c>
      <x:c r="B1122" s="591">
        <x:v>200101236</x:v>
      </x:c>
      <x:c r="C1122" s="595">
        <x:v>46022</x:v>
      </x:c>
      <x:c r="D1122" s="591" t="s">
        <x:v>773</x:v>
      </x:c>
      <x:c r="E1122" s="591">
        <x:v>3</x:v>
      </x:c>
      <x:c r="F1122" s="591" t="s">
        <x:v>772</x:v>
      </x:c>
      <x:c r="G1122" s="591" t="s">
        <x:v>951</x:v>
      </x:c>
      <x:c r="H1122" s="591">
        <x:v>0</x:v>
      </x:c>
    </x:row>
    <x:row r="1123" spans="1:8">
      <x:c r="A1123" s="591" t="inlineStr">
        <x:is>
          <x:t>Сирма Груп Холдинг АД</x:t>
        </x:is>
      </x:c>
      <x:c r="B1123" s="591">
        <x:v>200101236</x:v>
      </x:c>
      <x:c r="C1123" s="595">
        <x:v>46022</x:v>
      </x:c>
      <x:c r="D1123" s="591" t="s">
        <x:v>775</x:v>
      </x:c>
      <x:c r="E1123" s="591">
        <x:v>3</x:v>
      </x:c>
      <x:c r="F1123" s="591" t="s">
        <x:v>774</x:v>
      </x:c>
      <x:c r="G1123" s="591" t="s">
        <x:v>951</x:v>
      </x:c>
      <x:c r="H1123" s="591">
        <x:v>0</x:v>
      </x:c>
    </x:row>
    <x:row r="1124" spans="1:8">
      <x:c r="A1124" s="591" t="inlineStr">
        <x:is>
          <x:t>Сирма Груп Холдинг АД</x:t>
        </x:is>
      </x:c>
      <x:c r="B1124" s="591">
        <x:v>200101236</x:v>
      </x:c>
      <x:c r="C1124" s="595">
        <x:v>46022</x:v>
      </x:c>
      <x:c r="D1124" s="591" t="s">
        <x:v>777</x:v>
      </x:c>
      <x:c r="E1124" s="591">
        <x:v>3</x:v>
      </x:c>
      <x:c r="F1124" s="591" t="s">
        <x:v>776</x:v>
      </x:c>
      <x:c r="G1124" s="591" t="s">
        <x:v>951</x:v>
      </x:c>
      <x:c r="H1124" s="591">
        <x:v>0</x:v>
      </x:c>
    </x:row>
    <x:row r="1125" spans="1:8">
      <x:c r="A1125" s="591" t="inlineStr">
        <x:is>
          <x:t>Сирма Груп Холдинг АД</x:t>
        </x:is>
      </x:c>
      <x:c r="B1125" s="591">
        <x:v>200101236</x:v>
      </x:c>
      <x:c r="C1125" s="595">
        <x:v>46022</x:v>
      </x:c>
      <x:c r="D1125" s="591" t="s">
        <x:v>779</x:v>
      </x:c>
      <x:c r="E1125" s="591">
        <x:v>3</x:v>
      </x:c>
      <x:c r="F1125" s="591" t="s">
        <x:v>778</x:v>
      </x:c>
      <x:c r="G1125" s="591" t="s">
        <x:v>951</x:v>
      </x:c>
      <x:c r="H1125" s="591">
        <x:v>0</x:v>
      </x:c>
    </x:row>
    <x:row r="1126" spans="1:8">
      <x:c r="A1126" s="591" t="inlineStr">
        <x:is>
          <x:t>Сирма Груп Холдинг АД</x:t>
        </x:is>
      </x:c>
      <x:c r="B1126" s="591">
        <x:v>200101236</x:v>
      </x:c>
      <x:c r="C1126" s="595">
        <x:v>46022</x:v>
      </x:c>
      <x:c r="D1126" s="591" t="s">
        <x:v>780</x:v>
      </x:c>
      <x:c r="E1126" s="591">
        <x:v>3</x:v>
      </x:c>
      <x:c r="F1126" s="591" t="s">
        <x:v>218</x:v>
      </x:c>
      <x:c r="G1126" s="591" t="s">
        <x:v>951</x:v>
      </x:c>
      <x:c r="H1126" s="591">
        <x:v>0</x:v>
      </x:c>
    </x:row>
    <x:row r="1127" spans="1:8">
      <x:c r="A1127" s="591" t="inlineStr">
        <x:is>
          <x:t>Сирма Груп Холдинг АД</x:t>
        </x:is>
      </x:c>
      <x:c r="B1127" s="591">
        <x:v>200101236</x:v>
      </x:c>
      <x:c r="C1127" s="595">
        <x:v>46022</x:v>
      </x:c>
      <x:c r="D1127" s="591" t="s">
        <x:v>782</x:v>
      </x:c>
      <x:c r="E1127" s="591">
        <x:v>3</x:v>
      </x:c>
      <x:c r="F1127" s="591" t="s">
        <x:v>781</x:v>
      </x:c>
      <x:c r="G1127" s="591" t="s">
        <x:v>951</x:v>
      </x:c>
      <x:c r="H1127" s="591">
        <x:v>0</x:v>
      </x:c>
    </x:row>
    <x:row r="1128" spans="1:8">
      <x:c r="A1128" s="591" t="inlineStr">
        <x:is>
          <x:t>Сирма Груп Холдинг АД</x:t>
        </x:is>
      </x:c>
      <x:c r="B1128" s="591">
        <x:v>200101236</x:v>
      </x:c>
      <x:c r="C1128" s="595">
        <x:v>46022</x:v>
      </x:c>
      <x:c r="D1128" s="591" t="s">
        <x:v>783</x:v>
      </x:c>
      <x:c r="E1128" s="591">
        <x:v>3</x:v>
      </x:c>
      <x:c r="F1128" s="591" t="s">
        <x:v>223</x:v>
      </x:c>
      <x:c r="G1128" s="591" t="s">
        <x:v>951</x:v>
      </x:c>
      <x:c r="H1128" s="591">
        <x:v>0</x:v>
      </x:c>
    </x:row>
    <x:row r="1129" spans="1:8">
      <x:c r="A1129" s="591" t="inlineStr">
        <x:is>
          <x:t>Сирма Груп Холдинг АД</x:t>
        </x:is>
      </x:c>
      <x:c r="B1129" s="591">
        <x:v>200101236</x:v>
      </x:c>
      <x:c r="C1129" s="595">
        <x:v>46022</x:v>
      </x:c>
      <x:c r="D1129" s="591" t="s">
        <x:v>785</x:v>
      </x:c>
      <x:c r="E1129" s="591">
        <x:v>3</x:v>
      </x:c>
      <x:c r="F1129" s="591" t="s">
        <x:v>784</x:v>
      </x:c>
      <x:c r="G1129" s="591" t="s">
        <x:v>951</x:v>
      </x:c>
      <x:c r="H1129" s="591">
        <x:v>0</x:v>
      </x:c>
    </x:row>
    <x:row r="1130" spans="1:8">
      <x:c r="A1130" s="591" t="inlineStr">
        <x:is>
          <x:t>Сирма Груп Холдинг АД</x:t>
        </x:is>
      </x:c>
      <x:c r="B1130" s="591">
        <x:v>200101236</x:v>
      </x:c>
      <x:c r="C1130" s="595">
        <x:v>46022</x:v>
      </x:c>
      <x:c r="D1130" s="591" t="s">
        <x:v>787</x:v>
      </x:c>
      <x:c r="E1130" s="591">
        <x:v>3</x:v>
      </x:c>
      <x:c r="F1130" s="591" t="s">
        <x:v>786</x:v>
      </x:c>
      <x:c r="G1130" s="591" t="s">
        <x:v>951</x:v>
      </x:c>
      <x:c r="H1130" s="591">
        <x:v>0</x:v>
      </x:c>
    </x:row>
    <x:row r="1131" spans="1:8">
      <x:c r="A1131" s="591" t="inlineStr">
        <x:is>
          <x:t>Сирма Груп Холдинг АД</x:t>
        </x:is>
      </x:c>
      <x:c r="B1131" s="591">
        <x:v>200101236</x:v>
      </x:c>
      <x:c r="C1131" s="595">
        <x:v>46022</x:v>
      </x:c>
      <x:c r="D1131" s="591" t="s">
        <x:v>788</x:v>
      </x:c>
      <x:c r="E1131" s="591">
        <x:v>3</x:v>
      </x:c>
      <x:c r="F1131" s="591" t="s">
        <x:v>696</x:v>
      </x:c>
      <x:c r="G1131" s="591" t="s">
        <x:v>951</x:v>
      </x:c>
      <x:c r="H1131" s="591">
        <x:v>0</x:v>
      </x:c>
    </x:row>
    <x:row r="1132" spans="1:8">
      <x:c r="A1132" s="591" t="inlineStr">
        <x:is>
          <x:t>Сирма Груп Холдинг АД</x:t>
        </x:is>
      </x:c>
      <x:c r="B1132" s="591">
        <x:v>200101236</x:v>
      </x:c>
      <x:c r="C1132" s="595">
        <x:v>46022</x:v>
      </x:c>
      <x:c r="D1132" s="591" t="s">
        <x:v>789</x:v>
      </x:c>
      <x:c r="E1132" s="591">
        <x:v>3</x:v>
      </x:c>
      <x:c r="F1132" s="591" t="s">
        <x:v>700</x:v>
      </x:c>
      <x:c r="G1132" s="591" t="s">
        <x:v>951</x:v>
      </x:c>
      <x:c r="H1132" s="591">
        <x:v>0</x:v>
      </x:c>
    </x:row>
    <x:row r="1133" spans="1:8">
      <x:c r="A1133" s="591" t="inlineStr">
        <x:is>
          <x:t>Сирма Груп Холдинг АД</x:t>
        </x:is>
      </x:c>
      <x:c r="B1133" s="591">
        <x:v>200101236</x:v>
      </x:c>
      <x:c r="C1133" s="595">
        <x:v>46022</x:v>
      </x:c>
      <x:c r="D1133" s="591" t="s">
        <x:v>790</x:v>
      </x:c>
      <x:c r="E1133" s="591">
        <x:v>3</x:v>
      </x:c>
      <x:c r="F1133" s="591" t="s">
        <x:v>226</x:v>
      </x:c>
      <x:c r="G1133" s="591" t="s">
        <x:v>951</x:v>
      </x:c>
      <x:c r="H1133" s="591">
        <x:v>0</x:v>
      </x:c>
    </x:row>
    <x:row r="1134" spans="1:8">
      <x:c r="A1134" s="591" t="inlineStr">
        <x:is>
          <x:t>Сирма Груп Холдинг АД</x:t>
        </x:is>
      </x:c>
      <x:c r="B1134" s="591">
        <x:v>200101236</x:v>
      </x:c>
      <x:c r="C1134" s="595">
        <x:v>46022</x:v>
      </x:c>
      <x:c r="D1134" s="591" t="s">
        <x:v>792</x:v>
      </x:c>
      <x:c r="E1134" s="591">
        <x:v>3</x:v>
      </x:c>
      <x:c r="F1134" s="591" t="s">
        <x:v>791</x:v>
      </x:c>
      <x:c r="G1134" s="591" t="s">
        <x:v>951</x:v>
      </x:c>
      <x:c r="H1134" s="591">
        <x:v>0</x:v>
      </x:c>
    </x:row>
    <x:row r="1135" spans="1:8">
      <x:c r="A1135" s="591" t="inlineStr">
        <x:is>
          <x:t>Сирма Груп Холдинг АД</x:t>
        </x:is>
      </x:c>
      <x:c r="B1135" s="591">
        <x:v>200101236</x:v>
      </x:c>
      <x:c r="C1135" s="595">
        <x:v>46022</x:v>
      </x:c>
      <x:c r="D1135" s="591" t="s">
        <x:v>794</x:v>
      </x:c>
      <x:c r="E1135" s="591">
        <x:v>3</x:v>
      </x:c>
      <x:c r="F1135" s="591" t="s">
        <x:v>750</x:v>
      </x:c>
      <x:c r="G1135" s="591" t="s">
        <x:v>951</x:v>
      </x:c>
      <x:c r="H1135" s="591">
        <x:v>0</x:v>
      </x:c>
    </x:row>
    <x:row r="1136" spans="1:8">
      <x:c r="A1136" s="591" t="inlineStr">
        <x:is>
          <x:t>Сирма Груп Холдинг АД</x:t>
        </x:is>
      </x:c>
      <x:c r="B1136" s="591">
        <x:v>200101236</x:v>
      </x:c>
      <x:c r="C1136" s="595">
        <x:v>46022</x:v>
      </x:c>
      <x:c r="D1136" s="591" t="s">
        <x:v>796</x:v>
      </x:c>
      <x:c r="E1136" s="591">
        <x:v>3</x:v>
      </x:c>
      <x:c r="F1136" s="591" t="s">
        <x:v>795</x:v>
      </x:c>
      <x:c r="G1136" s="591" t="s">
        <x:v>951</x:v>
      </x:c>
      <x:c r="H1136" s="591">
        <x:v>10003</x:v>
      </x:c>
    </x:row>
    <x:row r="1137" spans="1:8">
      <x:c r="A1137" s="591" t="inlineStr">
        <x:is>
          <x:t>Сирма Груп Холдинг АД</x:t>
        </x:is>
      </x:c>
      <x:c r="B1137" s="591">
        <x:v>200101236</x:v>
      </x:c>
      <x:c r="C1137" s="595">
        <x:v>46022</x:v>
      </x:c>
      <x:c r="D1137" s="591" t="s">
        <x:v>722</x:v>
      </x:c>
      <x:c r="E1137" s="591">
        <x:v>4</x:v>
      </x:c>
      <x:c r="F1137" s="591" t="s">
        <x:v>721</x:v>
      </x:c>
      <x:c r="G1137" s="591" t="s">
        <x:v>951</x:v>
      </x:c>
      <x:c r="H1137" s="591">
        <x:v>0</x:v>
      </x:c>
    </x:row>
    <x:row r="1138" spans="1:8">
      <x:c r="A1138" s="591" t="inlineStr">
        <x:is>
          <x:t>Сирма Груп Холдинг АД</x:t>
        </x:is>
      </x:c>
      <x:c r="B1138" s="591">
        <x:v>200101236</x:v>
      </x:c>
      <x:c r="C1138" s="595">
        <x:v>46022</x:v>
      </x:c>
      <x:c r="D1138" s="591" t="s">
        <x:v>724</x:v>
      </x:c>
      <x:c r="E1138" s="591">
        <x:v>4</x:v>
      </x:c>
      <x:c r="F1138" s="591" t="s">
        <x:v>723</x:v>
      </x:c>
      <x:c r="G1138" s="591" t="s">
        <x:v>951</x:v>
      </x:c>
      <x:c r="H1138" s="591">
        <x:v>0</x:v>
      </x:c>
    </x:row>
    <x:row r="1139" spans="1:8">
      <x:c r="A1139" s="591" t="inlineStr">
        <x:is>
          <x:t>Сирма Груп Холдинг АД</x:t>
        </x:is>
      </x:c>
      <x:c r="B1139" s="591">
        <x:v>200101236</x:v>
      </x:c>
      <x:c r="C1139" s="595">
        <x:v>46022</x:v>
      </x:c>
      <x:c r="D1139" s="591" t="s">
        <x:v>726</x:v>
      </x:c>
      <x:c r="E1139" s="591">
        <x:v>4</x:v>
      </x:c>
      <x:c r="F1139" s="591" t="s">
        <x:v>725</x:v>
      </x:c>
      <x:c r="G1139" s="591" t="s">
        <x:v>951</x:v>
      </x:c>
      <x:c r="H1139" s="591">
        <x:v>0</x:v>
      </x:c>
    </x:row>
    <x:row r="1140" spans="1:8">
      <x:c r="A1140" s="591" t="inlineStr">
        <x:is>
          <x:t>Сирма Груп Холдинг АД</x:t>
        </x:is>
      </x:c>
      <x:c r="B1140" s="591">
        <x:v>200101236</x:v>
      </x:c>
      <x:c r="C1140" s="595">
        <x:v>46022</x:v>
      </x:c>
      <x:c r="D1140" s="591" t="s">
        <x:v>727</x:v>
      </x:c>
      <x:c r="E1140" s="591">
        <x:v>4</x:v>
      </x:c>
      <x:c r="F1140" s="591" t="s">
        <x:v>710</x:v>
      </x:c>
      <x:c r="G1140" s="591" t="s">
        <x:v>951</x:v>
      </x:c>
      <x:c r="H1140" s="591">
        <x:v>0</x:v>
      </x:c>
    </x:row>
    <x:row r="1141" spans="1:8">
      <x:c r="A1141" s="591" t="inlineStr">
        <x:is>
          <x:t>Сирма Груп Холдинг АД</x:t>
        </x:is>
      </x:c>
      <x:c r="B1141" s="591">
        <x:v>200101236</x:v>
      </x:c>
      <x:c r="C1141" s="595">
        <x:v>46022</x:v>
      </x:c>
      <x:c r="D1141" s="591" t="s">
        <x:v>729</x:v>
      </x:c>
      <x:c r="E1141" s="591">
        <x:v>4</x:v>
      </x:c>
      <x:c r="F1141" s="591" t="s">
        <x:v>728</x:v>
      </x:c>
      <x:c r="G1141" s="591" t="s">
        <x:v>951</x:v>
      </x:c>
      <x:c r="H1141" s="591">
        <x:v>0</x:v>
      </x:c>
    </x:row>
    <x:row r="1142" spans="1:8">
      <x:c r="A1142" s="591" t="inlineStr">
        <x:is>
          <x:t>Сирма Груп Холдинг АД</x:t>
        </x:is>
      </x:c>
      <x:c r="B1142" s="591">
        <x:v>200101236</x:v>
      </x:c>
      <x:c r="C1142" s="595">
        <x:v>46022</x:v>
      </x:c>
      <x:c r="D1142" s="591" t="s">
        <x:v>731</x:v>
      </x:c>
      <x:c r="E1142" s="591">
        <x:v>4</x:v>
      </x:c>
      <x:c r="F1142" s="591" t="s">
        <x:v>730</x:v>
      </x:c>
      <x:c r="G1142" s="591" t="s">
        <x:v>951</x:v>
      </x:c>
      <x:c r="H1142" s="591">
        <x:v>0</x:v>
      </x:c>
    </x:row>
    <x:row r="1143" spans="1:8">
      <x:c r="A1143" s="591" t="inlineStr">
        <x:is>
          <x:t>Сирма Груп Холдинг АД</x:t>
        </x:is>
      </x:c>
      <x:c r="B1143" s="591">
        <x:v>200101236</x:v>
      </x:c>
      <x:c r="C1143" s="595">
        <x:v>46022</x:v>
      </x:c>
      <x:c r="D1143" s="591" t="s">
        <x:v>733</x:v>
      </x:c>
      <x:c r="E1143" s="591">
        <x:v>4</x:v>
      </x:c>
      <x:c r="F1143" s="591" t="s">
        <x:v>732</x:v>
      </x:c>
      <x:c r="G1143" s="591" t="s">
        <x:v>951</x:v>
      </x:c>
      <x:c r="H1143" s="591">
        <x:v>0</x:v>
      </x:c>
    </x:row>
    <x:row r="1144" spans="1:8">
      <x:c r="A1144" s="591" t="inlineStr">
        <x:is>
          <x:t>Сирма Груп Холдинг АД</x:t>
        </x:is>
      </x:c>
      <x:c r="B1144" s="591">
        <x:v>200101236</x:v>
      </x:c>
      <x:c r="C1144" s="595">
        <x:v>46022</x:v>
      </x:c>
      <x:c r="D1144" s="591" t="s">
        <x:v>735</x:v>
      </x:c>
      <x:c r="E1144" s="591">
        <x:v>4</x:v>
      </x:c>
      <x:c r="F1144" s="591" t="s">
        <x:v>734</x:v>
      </x:c>
      <x:c r="G1144" s="591" t="s">
        <x:v>951</x:v>
      </x:c>
      <x:c r="H1144" s="591">
        <x:v>0</x:v>
      </x:c>
    </x:row>
    <x:row r="1145" spans="1:8">
      <x:c r="A1145" s="591" t="inlineStr">
        <x:is>
          <x:t>Сирма Груп Холдинг АД</x:t>
        </x:is>
      </x:c>
      <x:c r="B1145" s="591">
        <x:v>200101236</x:v>
      </x:c>
      <x:c r="C1145" s="595">
        <x:v>46022</x:v>
      </x:c>
      <x:c r="D1145" s="591" t="s">
        <x:v>736</x:v>
      </x:c>
      <x:c r="E1145" s="591">
        <x:v>4</x:v>
      </x:c>
      <x:c r="F1145" s="591" t="s">
        <x:v>732</x:v>
      </x:c>
      <x:c r="G1145" s="591" t="s">
        <x:v>951</x:v>
      </x:c>
      <x:c r="H1145" s="591">
        <x:v>0</x:v>
      </x:c>
    </x:row>
    <x:row r="1146" spans="1:8">
      <x:c r="A1146" s="591" t="inlineStr">
        <x:is>
          <x:t>Сирма Груп Холдинг АД</x:t>
        </x:is>
      </x:c>
      <x:c r="B1146" s="591">
        <x:v>200101236</x:v>
      </x:c>
      <x:c r="C1146" s="595">
        <x:v>46022</x:v>
      </x:c>
      <x:c r="D1146" s="591" t="s">
        <x:v>737</x:v>
      </x:c>
      <x:c r="E1146" s="591">
        <x:v>4</x:v>
      </x:c>
      <x:c r="F1146" s="591" t="s">
        <x:v>157</x:v>
      </x:c>
      <x:c r="G1146" s="591" t="s">
        <x:v>951</x:v>
      </x:c>
      <x:c r="H1146" s="591">
        <x:v>0</x:v>
      </x:c>
    </x:row>
    <x:row r="1147" spans="1:8">
      <x:c r="A1147" s="591" t="inlineStr">
        <x:is>
          <x:t>Сирма Груп Холдинг АД</x:t>
        </x:is>
      </x:c>
      <x:c r="B1147" s="591">
        <x:v>200101236</x:v>
      </x:c>
      <x:c r="C1147" s="595">
        <x:v>46022</x:v>
      </x:c>
      <x:c r="D1147" s="591" t="s">
        <x:v>738</x:v>
      </x:c>
      <x:c r="E1147" s="591">
        <x:v>4</x:v>
      </x:c>
      <x:c r="F1147" s="591" t="s">
        <x:v>160</x:v>
      </x:c>
      <x:c r="G1147" s="591" t="s">
        <x:v>951</x:v>
      </x:c>
      <x:c r="H1147" s="591">
        <x:v>0</x:v>
      </x:c>
    </x:row>
    <x:row r="1148" spans="1:8">
      <x:c r="A1148" s="591" t="inlineStr">
        <x:is>
          <x:t>Сирма Груп Холдинг АД</x:t>
        </x:is>
      </x:c>
      <x:c r="B1148" s="591">
        <x:v>200101236</x:v>
      </x:c>
      <x:c r="C1148" s="595">
        <x:v>46022</x:v>
      </x:c>
      <x:c r="D1148" s="591" t="s">
        <x:v>740</x:v>
      </x:c>
      <x:c r="E1148" s="591">
        <x:v>4</x:v>
      </x:c>
      <x:c r="F1148" s="591" t="s">
        <x:v>739</x:v>
      </x:c>
      <x:c r="G1148" s="591" t="s">
        <x:v>951</x:v>
      </x:c>
      <x:c r="H1148" s="591">
        <x:v>0</x:v>
      </x:c>
    </x:row>
    <x:row r="1149" spans="1:8">
      <x:c r="A1149" s="591" t="inlineStr">
        <x:is>
          <x:t>Сирма Груп Холдинг АД</x:t>
        </x:is>
      </x:c>
      <x:c r="B1149" s="591">
        <x:v>200101236</x:v>
      </x:c>
      <x:c r="C1149" s="595">
        <x:v>46022</x:v>
      </x:c>
      <x:c r="D1149" s="591" t="s">
        <x:v>742</x:v>
      </x:c>
      <x:c r="E1149" s="591">
        <x:v>4</x:v>
      </x:c>
      <x:c r="F1149" s="591" t="s">
        <x:v>741</x:v>
      </x:c>
      <x:c r="G1149" s="591" t="s">
        <x:v>951</x:v>
      </x:c>
      <x:c r="H1149" s="591">
        <x:v>0</x:v>
      </x:c>
    </x:row>
    <x:row r="1150" spans="1:8">
      <x:c r="A1150" s="591" t="inlineStr">
        <x:is>
          <x:t>Сирма Груп Холдинг АД</x:t>
        </x:is>
      </x:c>
      <x:c r="B1150" s="591">
        <x:v>200101236</x:v>
      </x:c>
      <x:c r="C1150" s="595">
        <x:v>46022</x:v>
      </x:c>
      <x:c r="D1150" s="591" t="s">
        <x:v>744</x:v>
      </x:c>
      <x:c r="E1150" s="591">
        <x:v>4</x:v>
      </x:c>
      <x:c r="F1150" s="591" t="s">
        <x:v>743</x:v>
      </x:c>
      <x:c r="G1150" s="591" t="s">
        <x:v>951</x:v>
      </x:c>
      <x:c r="H1150" s="591">
        <x:v>0</x:v>
      </x:c>
    </x:row>
    <x:row r="1151" spans="1:8">
      <x:c r="A1151" s="591" t="inlineStr">
        <x:is>
          <x:t>Сирма Груп Холдинг АД</x:t>
        </x:is>
      </x:c>
      <x:c r="B1151" s="591">
        <x:v>200101236</x:v>
      </x:c>
      <x:c r="C1151" s="595">
        <x:v>46022</x:v>
      </x:c>
      <x:c r="D1151" s="591" t="s">
        <x:v>746</x:v>
      </x:c>
      <x:c r="E1151" s="591">
        <x:v>4</x:v>
      </x:c>
      <x:c r="F1151" s="591" t="s">
        <x:v>720</x:v>
      </x:c>
      <x:c r="G1151" s="591" t="s">
        <x:v>951</x:v>
      </x:c>
      <x:c r="H1151" s="591">
        <x:v>0</x:v>
      </x:c>
    </x:row>
    <x:row r="1152" spans="1:8">
      <x:c r="A1152" s="591" t="inlineStr">
        <x:is>
          <x:t>Сирма Груп Холдинг АД</x:t>
        </x:is>
      </x:c>
      <x:c r="B1152" s="591">
        <x:v>200101236</x:v>
      </x:c>
      <x:c r="C1152" s="595">
        <x:v>46022</x:v>
      </x:c>
      <x:c r="D1152" s="591" t="s">
        <x:v>749</x:v>
      </x:c>
      <x:c r="E1152" s="591">
        <x:v>4</x:v>
      </x:c>
      <x:c r="F1152" s="591" t="s">
        <x:v>952</x:v>
      </x:c>
      <x:c r="G1152" s="591" t="s">
        <x:v>951</x:v>
      </x:c>
      <x:c r="H1152" s="591">
        <x:v>0</x:v>
      </x:c>
    </x:row>
    <x:row r="1153" spans="1:8">
      <x:c r="A1153" s="591" t="inlineStr">
        <x:is>
          <x:t>Сирма Груп Холдинг АД</x:t>
        </x:is>
      </x:c>
      <x:c r="B1153" s="591">
        <x:v>200101236</x:v>
      </x:c>
      <x:c r="C1153" s="595">
        <x:v>46022</x:v>
      </x:c>
      <x:c r="D1153" s="591" t="s">
        <x:v>751</x:v>
      </x:c>
      <x:c r="E1153" s="591">
        <x:v>4</x:v>
      </x:c>
      <x:c r="F1153" s="591" t="s">
        <x:v>721</x:v>
      </x:c>
      <x:c r="G1153" s="591" t="s">
        <x:v>951</x:v>
      </x:c>
      <x:c r="H1153" s="591">
        <x:v>0</x:v>
      </x:c>
    </x:row>
    <x:row r="1154" spans="1:8">
      <x:c r="A1154" s="591" t="inlineStr">
        <x:is>
          <x:t>Сирма Груп Холдинг АД</x:t>
        </x:is>
      </x:c>
      <x:c r="B1154" s="591">
        <x:v>200101236</x:v>
      </x:c>
      <x:c r="C1154" s="595">
        <x:v>46022</x:v>
      </x:c>
      <x:c r="D1154" s="591" t="s">
        <x:v>753</x:v>
      </x:c>
      <x:c r="E1154" s="591">
        <x:v>4</x:v>
      </x:c>
      <x:c r="F1154" s="591" t="s">
        <x:v>752</x:v>
      </x:c>
      <x:c r="G1154" s="591" t="s">
        <x:v>951</x:v>
      </x:c>
      <x:c r="H1154" s="591">
        <x:v>0</x:v>
      </x:c>
    </x:row>
    <x:row r="1155" spans="1:8">
      <x:c r="A1155" s="591" t="inlineStr">
        <x:is>
          <x:t>Сирма Груп Холдинг АД</x:t>
        </x:is>
      </x:c>
      <x:c r="B1155" s="591">
        <x:v>200101236</x:v>
      </x:c>
      <x:c r="C1155" s="595">
        <x:v>46022</x:v>
      </x:c>
      <x:c r="D1155" s="591" t="s">
        <x:v>755</x:v>
      </x:c>
      <x:c r="E1155" s="591">
        <x:v>4</x:v>
      </x:c>
      <x:c r="F1155" s="591" t="s">
        <x:v>754</x:v>
      </x:c>
      <x:c r="G1155" s="591" t="s">
        <x:v>951</x:v>
      </x:c>
      <x:c r="H1155" s="591">
        <x:v>0</x:v>
      </x:c>
    </x:row>
    <x:row r="1156" spans="1:8">
      <x:c r="A1156" s="591" t="inlineStr">
        <x:is>
          <x:t>Сирма Груп Холдинг АД</x:t>
        </x:is>
      </x:c>
      <x:c r="B1156" s="591">
        <x:v>200101236</x:v>
      </x:c>
      <x:c r="C1156" s="595">
        <x:v>46022</x:v>
      </x:c>
      <x:c r="D1156" s="591" t="s">
        <x:v>757</x:v>
      </x:c>
      <x:c r="E1156" s="591">
        <x:v>4</x:v>
      </x:c>
      <x:c r="F1156" s="591" t="s">
        <x:v>756</x:v>
      </x:c>
      <x:c r="G1156" s="591" t="s">
        <x:v>951</x:v>
      </x:c>
      <x:c r="H1156" s="591">
        <x:v>0</x:v>
      </x:c>
    </x:row>
    <x:row r="1157" spans="1:8">
      <x:c r="A1157" s="591" t="inlineStr">
        <x:is>
          <x:t>Сирма Груп Холдинг АД</x:t>
        </x:is>
      </x:c>
      <x:c r="B1157" s="591">
        <x:v>200101236</x:v>
      </x:c>
      <x:c r="C1157" s="595">
        <x:v>46022</x:v>
      </x:c>
      <x:c r="D1157" s="591" t="s">
        <x:v>758</x:v>
      </x:c>
      <x:c r="E1157" s="591">
        <x:v>4</x:v>
      </x:c>
      <x:c r="F1157" s="591" t="s">
        <x:v>728</x:v>
      </x:c>
      <x:c r="G1157" s="591" t="s">
        <x:v>951</x:v>
      </x:c>
      <x:c r="H1157" s="591">
        <x:v>0</x:v>
      </x:c>
    </x:row>
    <x:row r="1158" spans="1:8">
      <x:c r="A1158" s="591" t="inlineStr">
        <x:is>
          <x:t>Сирма Груп Холдинг АД</x:t>
        </x:is>
      </x:c>
      <x:c r="B1158" s="591">
        <x:v>200101236</x:v>
      </x:c>
      <x:c r="C1158" s="595">
        <x:v>46022</x:v>
      </x:c>
      <x:c r="D1158" s="591" t="s">
        <x:v>760</x:v>
      </x:c>
      <x:c r="E1158" s="591">
        <x:v>4</x:v>
      </x:c>
      <x:c r="F1158" s="591" t="s">
        <x:v>759</x:v>
      </x:c>
      <x:c r="G1158" s="591" t="s">
        <x:v>951</x:v>
      </x:c>
      <x:c r="H1158" s="591">
        <x:v>0</x:v>
      </x:c>
    </x:row>
    <x:row r="1159" spans="1:8">
      <x:c r="A1159" s="591" t="inlineStr">
        <x:is>
          <x:t>Сирма Груп Холдинг АД</x:t>
        </x:is>
      </x:c>
      <x:c r="B1159" s="591">
        <x:v>200101236</x:v>
      </x:c>
      <x:c r="C1159" s="595">
        <x:v>46022</x:v>
      </x:c>
      <x:c r="D1159" s="591" t="s">
        <x:v>762</x:v>
      </x:c>
      <x:c r="E1159" s="591">
        <x:v>4</x:v>
      </x:c>
      <x:c r="F1159" s="591" t="s">
        <x:v>761</x:v>
      </x:c>
      <x:c r="G1159" s="591" t="s">
        <x:v>951</x:v>
      </x:c>
      <x:c r="H1159" s="591">
        <x:v>0</x:v>
      </x:c>
    </x:row>
    <x:row r="1160" spans="1:8">
      <x:c r="A1160" s="591" t="inlineStr">
        <x:is>
          <x:t>Сирма Груп Холдинг АД</x:t>
        </x:is>
      </x:c>
      <x:c r="B1160" s="591">
        <x:v>200101236</x:v>
      </x:c>
      <x:c r="C1160" s="595">
        <x:v>46022</x:v>
      </x:c>
      <x:c r="D1160" s="591" t="s">
        <x:v>764</x:v>
      </x:c>
      <x:c r="E1160" s="591">
        <x:v>4</x:v>
      </x:c>
      <x:c r="F1160" s="591" t="s">
        <x:v>763</x:v>
      </x:c>
      <x:c r="G1160" s="591" t="s">
        <x:v>951</x:v>
      </x:c>
      <x:c r="H1160" s="591">
        <x:v>0</x:v>
      </x:c>
    </x:row>
    <x:row r="1161" spans="1:8">
      <x:c r="A1161" s="591" t="inlineStr">
        <x:is>
          <x:t>Сирма Груп Холдинг АД</x:t>
        </x:is>
      </x:c>
      <x:c r="B1161" s="591">
        <x:v>200101236</x:v>
      </x:c>
      <x:c r="C1161" s="595">
        <x:v>46022</x:v>
      </x:c>
      <x:c r="D1161" s="591" t="s">
        <x:v>765</x:v>
      </x:c>
      <x:c r="E1161" s="591">
        <x:v>4</x:v>
      </x:c>
      <x:c r="F1161" s="591" t="s">
        <x:v>732</x:v>
      </x:c>
      <x:c r="G1161" s="591" t="s">
        <x:v>951</x:v>
      </x:c>
      <x:c r="H1161" s="591">
        <x:v>0</x:v>
      </x:c>
    </x:row>
    <x:row r="1162" spans="1:8">
      <x:c r="A1162" s="591" t="inlineStr">
        <x:is>
          <x:t>Сирма Груп Холдинг АД</x:t>
        </x:is>
      </x:c>
      <x:c r="B1162" s="591">
        <x:v>200101236</x:v>
      </x:c>
      <x:c r="C1162" s="595">
        <x:v>46022</x:v>
      </x:c>
      <x:c r="D1162" s="591" t="s">
        <x:v>767</x:v>
      </x:c>
      <x:c r="E1162" s="591">
        <x:v>4</x:v>
      </x:c>
      <x:c r="F1162" s="591" t="s">
        <x:v>766</x:v>
      </x:c>
      <x:c r="G1162" s="591" t="s">
        <x:v>951</x:v>
      </x:c>
      <x:c r="H1162" s="591">
        <x:v>0</x:v>
      </x:c>
    </x:row>
    <x:row r="1163" spans="1:8">
      <x:c r="A1163" s="591" t="inlineStr">
        <x:is>
          <x:t>Сирма Груп Холдинг АД</x:t>
        </x:is>
      </x:c>
      <x:c r="B1163" s="591">
        <x:v>200101236</x:v>
      </x:c>
      <x:c r="C1163" s="595">
        <x:v>46022</x:v>
      </x:c>
      <x:c r="D1163" s="591" t="s">
        <x:v>769</x:v>
      </x:c>
      <x:c r="E1163" s="591">
        <x:v>4</x:v>
      </x:c>
      <x:c r="F1163" s="591" t="s">
        <x:v>768</x:v>
      </x:c>
      <x:c r="G1163" s="591" t="s">
        <x:v>951</x:v>
      </x:c>
      <x:c r="H1163" s="591">
        <x:v>0</x:v>
      </x:c>
    </x:row>
    <x:row r="1164" spans="1:8">
      <x:c r="A1164" s="591" t="inlineStr">
        <x:is>
          <x:t>Сирма Груп Холдинг АД</x:t>
        </x:is>
      </x:c>
      <x:c r="B1164" s="591">
        <x:v>200101236</x:v>
      </x:c>
      <x:c r="C1164" s="595">
        <x:v>46022</x:v>
      </x:c>
      <x:c r="D1164" s="591" t="s">
        <x:v>771</x:v>
      </x:c>
      <x:c r="E1164" s="591">
        <x:v>4</x:v>
      </x:c>
      <x:c r="F1164" s="591" t="s">
        <x:v>770</x:v>
      </x:c>
      <x:c r="G1164" s="591" t="s">
        <x:v>951</x:v>
      </x:c>
      <x:c r="H1164" s="591">
        <x:v>0</x:v>
      </x:c>
    </x:row>
    <x:row r="1165" spans="1:8">
      <x:c r="A1165" s="591" t="inlineStr">
        <x:is>
          <x:t>Сирма Груп Холдинг АД</x:t>
        </x:is>
      </x:c>
      <x:c r="B1165" s="591">
        <x:v>200101236</x:v>
      </x:c>
      <x:c r="C1165" s="595">
        <x:v>46022</x:v>
      </x:c>
      <x:c r="D1165" s="591" t="s">
        <x:v>773</x:v>
      </x:c>
      <x:c r="E1165" s="591">
        <x:v>4</x:v>
      </x:c>
      <x:c r="F1165" s="591" t="s">
        <x:v>772</x:v>
      </x:c>
      <x:c r="G1165" s="591" t="s">
        <x:v>951</x:v>
      </x:c>
      <x:c r="H1165" s="591">
        <x:v>0</x:v>
      </x:c>
    </x:row>
    <x:row r="1166" spans="1:8">
      <x:c r="A1166" s="591" t="inlineStr">
        <x:is>
          <x:t>Сирма Груп Холдинг АД</x:t>
        </x:is>
      </x:c>
      <x:c r="B1166" s="591">
        <x:v>200101236</x:v>
      </x:c>
      <x:c r="C1166" s="595">
        <x:v>46022</x:v>
      </x:c>
      <x:c r="D1166" s="591" t="s">
        <x:v>775</x:v>
      </x:c>
      <x:c r="E1166" s="591">
        <x:v>4</x:v>
      </x:c>
      <x:c r="F1166" s="591" t="s">
        <x:v>774</x:v>
      </x:c>
      <x:c r="G1166" s="591" t="s">
        <x:v>951</x:v>
      </x:c>
      <x:c r="H1166" s="591">
        <x:v>0</x:v>
      </x:c>
    </x:row>
    <x:row r="1167" spans="1:8">
      <x:c r="A1167" s="591" t="inlineStr">
        <x:is>
          <x:t>Сирма Груп Холдинг АД</x:t>
        </x:is>
      </x:c>
      <x:c r="B1167" s="591">
        <x:v>200101236</x:v>
      </x:c>
      <x:c r="C1167" s="595">
        <x:v>46022</x:v>
      </x:c>
      <x:c r="D1167" s="591" t="s">
        <x:v>777</x:v>
      </x:c>
      <x:c r="E1167" s="591">
        <x:v>4</x:v>
      </x:c>
      <x:c r="F1167" s="591" t="s">
        <x:v>776</x:v>
      </x:c>
      <x:c r="G1167" s="591" t="s">
        <x:v>951</x:v>
      </x:c>
      <x:c r="H1167" s="591">
        <x:v>0</x:v>
      </x:c>
    </x:row>
    <x:row r="1168" spans="1:8">
      <x:c r="A1168" s="591" t="inlineStr">
        <x:is>
          <x:t>Sirma Group Holding AG</x:t>
        </x:is>
      </x:c>
      <x:c r="B1168" s="591">
        <x:v>200101236</x:v>
      </x:c>
      <x:c r="C1168" s="595">
        <x:v>46022</x:v>
      </x:c>
      <x:c r="D1168" s="591" t="s">
        <x:v>779</x:v>
      </x:c>
      <x:c r="E1168" s="591">
        <x:v>4</x:v>
      </x:c>
      <x:c r="F1168" s="591" t="s">
        <x:v>778</x:v>
      </x:c>
      <x:c r="G1168" s="591" t="s">
        <x:v>951</x:v>
      </x:c>
      <x:c r="H1168" s="591">
        <x:v>0</x:v>
      </x:c>
    </x:row>
    <x:row r="1169" spans="1:8">
      <x:c r="A1169" s="591" t="inlineStr">
        <x:is>
          <x:t>Сирма Груп Холдинг АД</x:t>
        </x:is>
      </x:c>
      <x:c r="B1169" s="591">
        <x:v>200101236</x:v>
      </x:c>
      <x:c r="C1169" s="595">
        <x:v>46022</x:v>
      </x:c>
      <x:c r="D1169" s="591" t="s">
        <x:v>780</x:v>
      </x:c>
      <x:c r="E1169" s="591">
        <x:v>4</x:v>
      </x:c>
      <x:c r="F1169" s="591" t="s">
        <x:v>218</x:v>
      </x:c>
      <x:c r="G1169" s="591" t="s">
        <x:v>951</x:v>
      </x:c>
      <x:c r="H1169" s="591">
        <x:v>0</x:v>
      </x:c>
    </x:row>
    <x:row r="1170" spans="1:8">
      <x:c r="A1170" s="591" t="inlineStr">
        <x:is>
          <x:t>Сирма Груп Холдинг АД</x:t>
        </x:is>
      </x:c>
      <x:c r="B1170" s="591">
        <x:v>200101236</x:v>
      </x:c>
      <x:c r="C1170" s="595">
        <x:v>46022</x:v>
      </x:c>
      <x:c r="D1170" s="591" t="s">
        <x:v>782</x:v>
      </x:c>
      <x:c r="E1170" s="591">
        <x:v>4</x:v>
      </x:c>
      <x:c r="F1170" s="591" t="s">
        <x:v>781</x:v>
      </x:c>
      <x:c r="G1170" s="591" t="s">
        <x:v>951</x:v>
      </x:c>
      <x:c r="H1170" s="591">
        <x:v>0</x:v>
      </x:c>
    </x:row>
    <x:row r="1171" spans="1:8">
      <x:c r="A1171" s="591" t="inlineStr">
        <x:is>
          <x:t>Сирма Груп Холдинг АД</x:t>
        </x:is>
      </x:c>
      <x:c r="B1171" s="591">
        <x:v>200101236</x:v>
      </x:c>
      <x:c r="C1171" s="595">
        <x:v>46022</x:v>
      </x:c>
      <x:c r="D1171" s="591" t="s">
        <x:v>783</x:v>
      </x:c>
      <x:c r="E1171" s="591">
        <x:v>4</x:v>
      </x:c>
      <x:c r="F1171" s="591" t="s">
        <x:v>223</x:v>
      </x:c>
      <x:c r="G1171" s="591" t="s">
        <x:v>951</x:v>
      </x:c>
      <x:c r="H1171" s="591">
        <x:v>0</x:v>
      </x:c>
    </x:row>
    <x:row r="1172" spans="1:8">
      <x:c r="A1172" s="591" t="inlineStr">
        <x:is>
          <x:t>Сирма Груп Холдинг АД</x:t>
        </x:is>
      </x:c>
      <x:c r="B1172" s="591">
        <x:v>200101236</x:v>
      </x:c>
      <x:c r="C1172" s="595">
        <x:v>46022</x:v>
      </x:c>
      <x:c r="D1172" s="591" t="s">
        <x:v>785</x:v>
      </x:c>
      <x:c r="E1172" s="591">
        <x:v>4</x:v>
      </x:c>
      <x:c r="F1172" s="591" t="s">
        <x:v>784</x:v>
      </x:c>
      <x:c r="G1172" s="591" t="s">
        <x:v>951</x:v>
      </x:c>
      <x:c r="H1172" s="591">
        <x:v>0</x:v>
      </x:c>
    </x:row>
    <x:row r="1173" spans="1:8">
      <x:c r="A1173" s="591" t="inlineStr">
        <x:is>
          <x:t>Сирма Груп Холдинг АД</x:t>
        </x:is>
      </x:c>
      <x:c r="B1173" s="591">
        <x:v>200101236</x:v>
      </x:c>
      <x:c r="C1173" s="595">
        <x:v>46022</x:v>
      </x:c>
      <x:c r="D1173" s="591" t="s">
        <x:v>787</x:v>
      </x:c>
      <x:c r="E1173" s="591">
        <x:v>4</x:v>
      </x:c>
      <x:c r="F1173" s="591" t="s">
        <x:v>786</x:v>
      </x:c>
      <x:c r="G1173" s="591" t="s">
        <x:v>951</x:v>
      </x:c>
      <x:c r="H1173" s="591">
        <x:v>0</x:v>
      </x:c>
    </x:row>
    <x:row r="1174" spans="1:8">
      <x:c r="A1174" s="591" t="inlineStr">
        <x:is>
          <x:t>Сирма Груп Холдинг АД</x:t>
        </x:is>
      </x:c>
      <x:c r="B1174" s="591">
        <x:v>200101236</x:v>
      </x:c>
      <x:c r="C1174" s="595">
        <x:v>46022</x:v>
      </x:c>
      <x:c r="D1174" s="591" t="s">
        <x:v>788</x:v>
      </x:c>
      <x:c r="E1174" s="591">
        <x:v>4</x:v>
      </x:c>
      <x:c r="F1174" s="591" t="s">
        <x:v>696</x:v>
      </x:c>
      <x:c r="G1174" s="591" t="s">
        <x:v>951</x:v>
      </x:c>
      <x:c r="H1174" s="591">
        <x:v>0</x:v>
      </x:c>
    </x:row>
    <x:row r="1175" spans="1:8">
      <x:c r="A1175" s="591" t="inlineStr">
        <x:is>
          <x:t>Сирма Груп Холдинг АД</x:t>
        </x:is>
      </x:c>
      <x:c r="B1175" s="591">
        <x:v>200101236</x:v>
      </x:c>
      <x:c r="C1175" s="595">
        <x:v>46022</x:v>
      </x:c>
      <x:c r="D1175" s="591" t="s">
        <x:v>789</x:v>
      </x:c>
      <x:c r="E1175" s="591">
        <x:v>4</x:v>
      </x:c>
      <x:c r="F1175" s="591" t="s">
        <x:v>700</x:v>
      </x:c>
      <x:c r="G1175" s="591" t="s">
        <x:v>951</x:v>
      </x:c>
      <x:c r="H1175" s="591">
        <x:v>0</x:v>
      </x:c>
    </x:row>
    <x:row r="1176" spans="1:8">
      <x:c r="A1176" s="591" t="inlineStr">
        <x:is>
          <x:t>Сирма Груп Холдинг АД</x:t>
        </x:is>
      </x:c>
      <x:c r="B1176" s="591">
        <x:v>200101236</x:v>
      </x:c>
      <x:c r="C1176" s="595">
        <x:v>46022</x:v>
      </x:c>
      <x:c r="D1176" s="591" t="s">
        <x:v>790</x:v>
      </x:c>
      <x:c r="E1176" s="591">
        <x:v>4</x:v>
      </x:c>
      <x:c r="F1176" s="591" t="s">
        <x:v>226</x:v>
      </x:c>
      <x:c r="G1176" s="591" t="s">
        <x:v>951</x:v>
      </x:c>
      <x:c r="H1176" s="591">
        <x:v>0</x:v>
      </x:c>
    </x:row>
    <x:row r="1177" spans="1:8">
      <x:c r="A1177" s="591" t="inlineStr">
        <x:is>
          <x:t>Сирма Груп Холдинг АД</x:t>
        </x:is>
      </x:c>
      <x:c r="B1177" s="591">
        <x:v>200101236</x:v>
      </x:c>
      <x:c r="C1177" s="595">
        <x:v>46022</x:v>
      </x:c>
      <x:c r="D1177" s="591" t="s">
        <x:v>792</x:v>
      </x:c>
      <x:c r="E1177" s="591">
        <x:v>4</x:v>
      </x:c>
      <x:c r="F1177" s="591" t="s">
        <x:v>791</x:v>
      </x:c>
      <x:c r="G1177" s="591" t="s">
        <x:v>951</x:v>
      </x:c>
      <x:c r="H1177" s="591">
        <x:v>0</x:v>
      </x:c>
    </x:row>
    <x:row r="1178" spans="1:8">
      <x:c r="A1178" s="591" t="inlineStr">
        <x:is>
          <x:t>Сирма Груп Холдинг АД</x:t>
        </x:is>
      </x:c>
      <x:c r="B1178" s="591">
        <x:v>200101236</x:v>
      </x:c>
      <x:c r="C1178" s="595">
        <x:v>46022</x:v>
      </x:c>
      <x:c r="D1178" s="591" t="s">
        <x:v>794</x:v>
      </x:c>
      <x:c r="E1178" s="591">
        <x:v>4</x:v>
      </x:c>
      <x:c r="F1178" s="591" t="s">
        <x:v>750</x:v>
      </x:c>
      <x:c r="G1178" s="591" t="s">
        <x:v>951</x:v>
      </x:c>
      <x:c r="H1178" s="591">
        <x:v>0</x:v>
      </x:c>
    </x:row>
    <x:row r="1179" spans="1:8">
      <x:c r="A1179" s="591" t="inlineStr">
        <x:is>
          <x:t>Сирма Груп Холдинг АД</x:t>
        </x:is>
      </x:c>
      <x:c r="B1179" s="591">
        <x:v>200101236</x:v>
      </x:c>
      <x:c r="C1179" s="595">
        <x:v>46022</x:v>
      </x:c>
      <x:c r="D1179" s="591" t="s">
        <x:v>796</x:v>
      </x:c>
      <x:c r="E1179" s="591">
        <x:v>4</x:v>
      </x:c>
      <x:c r="F1179" s="591" t="s">
        <x:v>795</x:v>
      </x:c>
      <x:c r="G1179" s="591" t="s">
        <x:v>951</x:v>
      </x:c>
      <x:c r="H1179" s="591">
        <x:v>0</x:v>
      </x:c>
    </x:row>
    <x:row r="1180" spans="1:8">
      <x:c r="A1180" s="591" t="inlineStr">
        <x:is>
          <x:t>Сирма Груп Холдинг АД</x:t>
        </x:is>
      </x:c>
      <x:c r="B1180" s="591">
        <x:v>200101236</x:v>
      </x:c>
      <x:c r="C1180" s="595">
        <x:v>46022</x:v>
      </x:c>
      <x:c r="D1180" s="591" t="s">
        <x:v>802</x:v>
      </x:c>
      <x:c r="E1180" s="591">
        <x:v>1</x:v>
      </x:c>
      <x:c r="F1180" s="591" t="s">
        <x:v>801</x:v>
      </x:c>
      <x:c r="G1180" s="591" t="s">
        <x:v>329</x:v>
      </x:c>
      <x:c r="H1180" s="596">
        <x:v>0</x:v>
      </x:c>
    </x:row>
    <x:row r="1181" spans="1:8">
      <x:c r="A1181" s="591" t="inlineStr">
        <x:is>
          <x:t>Сирма Груп Холдинг АД</x:t>
        </x:is>
      </x:c>
      <x:c r="B1181" s="591">
        <x:v>200101236</x:v>
      </x:c>
      <x:c r="C1181" s="595">
        <x:v>46022</x:v>
      </x:c>
      <x:c r="D1181" s="591" t="s">
        <x:v>804</x:v>
      </x:c>
      <x:c r="E1181" s="591">
        <x:v>1</x:v>
      </x:c>
      <x:c r="F1181" s="591" t="s">
        <x:v>803</x:v>
      </x:c>
      <x:c r="G1181" s="591" t="s">
        <x:v>329</x:v>
      </x:c>
      <x:c r="H1181" s="596">
        <x:v>0</x:v>
      </x:c>
    </x:row>
    <x:row r="1182" spans="1:8">
      <x:c r="A1182" s="591" t="inlineStr">
        <x:is>
          <x:t>Сирма Груп Холдинг АД</x:t>
        </x:is>
      </x:c>
      <x:c r="B1182" s="591">
        <x:v>200101236</x:v>
      </x:c>
      <x:c r="C1182" s="595">
        <x:v>46022</x:v>
      </x:c>
      <x:c r="D1182" s="591" t="s">
        <x:v>806</x:v>
      </x:c>
      <x:c r="E1182" s="591">
        <x:v>1</x:v>
      </x:c>
      <x:c r="F1182" s="591" t="s">
        <x:v>805</x:v>
      </x:c>
      <x:c r="G1182" s="591" t="s">
        <x:v>329</x:v>
      </x:c>
      <x:c r="H1182" s="596">
        <x:v>77</x:v>
      </x:c>
    </x:row>
    <x:row r="1183" spans="1:8">
      <x:c r="A1183" s="591" t="inlineStr">
        <x:is>
          <x:t>Сирма Груп Холдинг АД</x:t>
        </x:is>
      </x:c>
      <x:c r="B1183" s="591">
        <x:v>200101236</x:v>
      </x:c>
      <x:c r="C1183" s="595">
        <x:v>46022</x:v>
      </x:c>
      <x:c r="D1183" s="591" t="s">
        <x:v>808</x:v>
      </x:c>
      <x:c r="E1183" s="591">
        <x:v>1</x:v>
      </x:c>
      <x:c r="F1183" s="591" t="s">
        <x:v>807</x:v>
      </x:c>
      <x:c r="G1183" s="591" t="s">
        <x:v>329</x:v>
      </x:c>
      <x:c r="H1183" s="596">
        <x:v>77</x:v>
      </x:c>
    </x:row>
    <x:row r="1184" spans="1:8">
      <x:c r="A1184" s="591" t="inlineStr">
        <x:is>
          <x:t>Сирма Груп Холдинг АД</x:t>
        </x:is>
      </x:c>
      <x:c r="B1184" s="591">
        <x:v>200101236</x:v>
      </x:c>
      <x:c r="C1184" s="595">
        <x:v>46022</x:v>
      </x:c>
      <x:c r="D1184" s="591" t="s">
        <x:v>802</x:v>
      </x:c>
      <x:c r="E1184" s="591">
        <x:v>2</x:v>
      </x:c>
      <x:c r="F1184" s="591" t="s">
        <x:v>801</x:v>
      </x:c>
      <x:c r="G1184" s="591" t="s">
        <x:v>329</x:v>
      </x:c>
      <x:c r="H1184" s="596">
        <x:v>0</x:v>
      </x:c>
    </x:row>
    <x:row r="1185" spans="1:8">
      <x:c r="A1185" s="591" t="inlineStr">
        <x:is>
          <x:t>Сирма Груп Холдинг АД</x:t>
        </x:is>
      </x:c>
      <x:c r="B1185" s="591">
        <x:v>200101236</x:v>
      </x:c>
      <x:c r="C1185" s="595">
        <x:v>46022</x:v>
      </x:c>
      <x:c r="D1185" s="591" t="s">
        <x:v>804</x:v>
      </x:c>
      <x:c r="E1185" s="591">
        <x:v>2</x:v>
      </x:c>
      <x:c r="F1185" s="591" t="s">
        <x:v>803</x:v>
      </x:c>
      <x:c r="G1185" s="591" t="s">
        <x:v>329</x:v>
      </x:c>
      <x:c r="H1185" s="596">
        <x:v>0</x:v>
      </x:c>
    </x:row>
    <x:row r="1186" spans="1:8">
      <x:c r="A1186" s="591" t="inlineStr">
        <x:is>
          <x:t>Сирма Груп Холдинг АД</x:t>
        </x:is>
      </x:c>
      <x:c r="B1186" s="591">
        <x:v>200101236</x:v>
      </x:c>
      <x:c r="C1186" s="595">
        <x:v>46022</x:v>
      </x:c>
      <x:c r="D1186" s="591" t="s">
        <x:v>806</x:v>
      </x:c>
      <x:c r="E1186" s="591">
        <x:v>2</x:v>
      </x:c>
      <x:c r="F1186" s="591" t="s">
        <x:v>805</x:v>
      </x:c>
      <x:c r="G1186" s="591" t="s">
        <x:v>329</x:v>
      </x:c>
      <x:c r="H1186" s="596">
        <x:v>0</x:v>
      </x:c>
    </x:row>
    <x:row r="1187" spans="1:8">
      <x:c r="A1187" s="591" t="inlineStr">
        <x:is>
          <x:t>Сирма Груп Холдинг АД</x:t>
        </x:is>
      </x:c>
      <x:c r="B1187" s="591">
        <x:v>200101236</x:v>
      </x:c>
      <x:c r="C1187" s="595">
        <x:v>46022</x:v>
      </x:c>
      <x:c r="D1187" s="591" t="s">
        <x:v>808</x:v>
      </x:c>
      <x:c r="E1187" s="591">
        <x:v>2</x:v>
      </x:c>
      <x:c r="F1187" s="591" t="s">
        <x:v>807</x:v>
      </x:c>
      <x:c r="G1187" s="591" t="s">
        <x:v>329</x:v>
      </x:c>
      <x:c r="H1187" s="596">
        <x:v>0</x:v>
      </x:c>
    </x:row>
    <x:row r="1188" spans="1:8">
      <x:c r="A1188" s="591" t="inlineStr">
        <x:is>
          <x:t>Сирма Груп Холдинг АД</x:t>
        </x:is>
      </x:c>
      <x:c r="B1188" s="591">
        <x:v>200101236</x:v>
      </x:c>
      <x:c r="C1188" s="595">
        <x:v>46022</x:v>
      </x:c>
      <x:c r="D1188" s="591" t="s">
        <x:v>802</x:v>
      </x:c>
      <x:c r="E1188" s="591">
        <x:v>3</x:v>
      </x:c>
      <x:c r="F1188" s="591" t="s">
        <x:v>801</x:v>
      </x:c>
      <x:c r="G1188" s="591" t="s">
        <x:v>329</x:v>
      </x:c>
      <x:c r="H1188" s="596">
        <x:v>0</x:v>
      </x:c>
    </x:row>
    <x:row r="1189" spans="1:8">
      <x:c r="A1189" s="591" t="inlineStr">
        <x:is>
          <x:t>Сирма Груп Холдинг АД</x:t>
        </x:is>
      </x:c>
      <x:c r="B1189" s="591">
        <x:v>200101236</x:v>
      </x:c>
      <x:c r="C1189" s="595">
        <x:v>46022</x:v>
      </x:c>
      <x:c r="D1189" s="591" t="s">
        <x:v>804</x:v>
      </x:c>
      <x:c r="E1189" s="591">
        <x:v>3</x:v>
      </x:c>
      <x:c r="F1189" s="591" t="s">
        <x:v>803</x:v>
      </x:c>
      <x:c r="G1189" s="591" t="s">
        <x:v>329</x:v>
      </x:c>
      <x:c r="H1189" s="596">
        <x:v>0</x:v>
      </x:c>
    </x:row>
    <x:row r="1190" spans="1:8">
      <x:c r="A1190" s="591" t="inlineStr">
        <x:is>
          <x:t>Сирма Груп Холдинг АД</x:t>
        </x:is>
      </x:c>
      <x:c r="B1190" s="591">
        <x:v>200101236</x:v>
      </x:c>
      <x:c r="C1190" s="595">
        <x:v>46022</x:v>
      </x:c>
      <x:c r="D1190" s="591" t="s">
        <x:v>806</x:v>
      </x:c>
      <x:c r="E1190" s="591">
        <x:v>3</x:v>
      </x:c>
      <x:c r="F1190" s="591" t="s">
        <x:v>805</x:v>
      </x:c>
      <x:c r="G1190" s="591" t="s">
        <x:v>329</x:v>
      </x:c>
      <x:c r="H1190" s="596">
        <x:v>77</x:v>
      </x:c>
    </x:row>
    <x:row r="1191" spans="1:8">
      <x:c r="A1191" s="591" t="inlineStr">
        <x:is>
          <x:t>Сирма Груп Холдинг АД</x:t>
        </x:is>
      </x:c>
      <x:c r="B1191" s="591">
        <x:v>200101236</x:v>
      </x:c>
      <x:c r="C1191" s="595">
        <x:v>46022</x:v>
      </x:c>
      <x:c r="D1191" s="591" t="s">
        <x:v>808</x:v>
      </x:c>
      <x:c r="E1191" s="591">
        <x:v>3</x:v>
      </x:c>
      <x:c r="F1191" s="591" t="s">
        <x:v>807</x:v>
      </x:c>
      <x:c r="G1191" s="591" t="s">
        <x:v>329</x:v>
      </x:c>
      <x:c r="H1191" s="596">
        <x:v>77</x:v>
      </x:c>
    </x:row>
    <x:row r="1192" spans="1:8">
      <x:c r="A1192" s="591" t="inlineStr">
        <x:is>
          <x:t>Сирма Груп Холдинг АД</x:t>
        </x:is>
      </x:c>
      <x:c r="B1192" s="591">
        <x:v>200101236</x:v>
      </x:c>
      <x:c r="C1192" s="595">
        <x:v>46022</x:v>
      </x:c>
      <x:c r="D1192" s="591" t="s">
        <x:v>802</x:v>
      </x:c>
      <x:c r="E1192" s="591">
        <x:v>4</x:v>
      </x:c>
      <x:c r="F1192" s="591" t="s">
        <x:v>801</x:v>
      </x:c>
      <x:c r="G1192" s="591" t="s">
        <x:v>329</x:v>
      </x:c>
      <x:c r="H1192" s="596">
        <x:v>0</x:v>
      </x:c>
    </x:row>
    <x:row r="1193" spans="1:8">
      <x:c r="A1193" s="591" t="inlineStr">
        <x:is>
          <x:t>Сирма Груп Холдинг АД</x:t>
        </x:is>
      </x:c>
      <x:c r="B1193" s="591">
        <x:v>200101236</x:v>
      </x:c>
      <x:c r="C1193" s="595">
        <x:v>46022</x:v>
      </x:c>
      <x:c r="D1193" s="591" t="s">
        <x:v>804</x:v>
      </x:c>
      <x:c r="E1193" s="591">
        <x:v>4</x:v>
      </x:c>
      <x:c r="F1193" s="591" t="s">
        <x:v>803</x:v>
      </x:c>
      <x:c r="G1193" s="591" t="s">
        <x:v>329</x:v>
      </x:c>
      <x:c r="H1193" s="596">
        <x:v>0</x:v>
      </x:c>
    </x:row>
    <x:row r="1194" spans="1:8">
      <x:c r="A1194" s="591" t="inlineStr">
        <x:is>
          <x:t>Сирма Груп Холдинг АД</x:t>
        </x:is>
      </x:c>
      <x:c r="B1194" s="591">
        <x:v>200101236</x:v>
      </x:c>
      <x:c r="C1194" s="595">
        <x:v>46022</x:v>
      </x:c>
      <x:c r="D1194" s="591" t="s">
        <x:v>806</x:v>
      </x:c>
      <x:c r="E1194" s="591">
        <x:v>4</x:v>
      </x:c>
      <x:c r="F1194" s="591" t="s">
        <x:v>805</x:v>
      </x:c>
      <x:c r="G1194" s="591" t="s">
        <x:v>329</x:v>
      </x:c>
      <x:c r="H1194" s="596">
        <x:v>0</x:v>
      </x:c>
    </x:row>
    <x:row r="1195" spans="1:8">
      <x:c r="A1195" s="591" t="inlineStr">
        <x:is>
          <x:t>Сирма Груп Холдинг АД</x:t>
        </x:is>
      </x:c>
      <x:c r="B1195" s="591">
        <x:v>200101236</x:v>
      </x:c>
      <x:c r="C1195" s="595">
        <x:v>46022</x:v>
      </x:c>
      <x:c r="D1195" s="591" t="s">
        <x:v>808</x:v>
      </x:c>
      <x:c r="E1195" s="591">
        <x:v>4</x:v>
      </x:c>
      <x:c r="F1195" s="591" t="s">
        <x:v>807</x:v>
      </x:c>
      <x:c r="G1195" s="591" t="s">
        <x:v>329</x:v>
      </x:c>
      <x:c r="H1195" s="596">
        <x:v>0</x:v>
      </x:c>
    </x:row>
    <x:row r="1196" spans="1:8" s="430" customFormat="1">
      <x:c r="A1196" s="592"/>
      <x:c r="B1196" s="592"/>
      <x:c r="C1196" s="593"/>
      <x:c r="D1196" s="592"/>
      <x:c r="E1196" s="592"/>
      <x:c r="F1196" s="594" t="s">
        <x:v>953</x:v>
      </x:c>
      <x:c r="G1196" s="592"/>
      <x:c r="H1196" s="592"/>
    </x:row>
    <x:row r="1197" spans="1:8">
      <x:c r="A1197" s="591" t="inlineStr">
        <x:is>
          <x:t>Sirma Group Holding AG</x:t>
        </x:is>
      </x:c>
      <x:c r="B1197" s="591">
        <x:v>200101236</x:v>
      </x:c>
      <x:c r="C1197" s="595">
        <x:v>46022</x:v>
      </x:c>
      <x:c r="D1197" s="591" t="s">
        <x:v>820</x:v>
      </x:c>
      <x:c r="E1197" s="591">
        <x:v>1</x:v>
      </x:c>
      <x:c r="F1197" s="591" t="s">
        <x:v>819</x:v>
      </x:c>
      <x:c r="G1197" s="591"/>
      <x:c r="H1197" s="596">
        <x:v>0</x:v>
      </x:c>
    </x:row>
    <x:row r="1198" spans="1:8">
      <x:c r="A1198" s="591" t="inlineStr">
        <x:is>
          <x:t>Сирма Груп Холдинг АД</x:t>
        </x:is>
      </x:c>
      <x:c r="B1198" s="591">
        <x:v>200101236</x:v>
      </x:c>
      <x:c r="C1198" s="595">
        <x:v>46022</x:v>
      </x:c>
      <x:c r="D1198" s="591" t="s">
        <x:v>822</x:v>
      </x:c>
      <x:c r="E1198" s="591">
        <x:v>1</x:v>
      </x:c>
      <x:c r="F1198" s="591" t="s">
        <x:v>821</x:v>
      </x:c>
      <x:c r="G1198" s="591"/>
      <x:c r="H1198" s="596">
        <x:v>0</x:v>
      </x:c>
    </x:row>
    <x:row r="1199" spans="1:8">
      <x:c r="A1199" s="591" t="inlineStr">
        <x:is>
          <x:t>Сирма Груп Холдинг АД</x:t>
        </x:is>
      </x:c>
      <x:c r="B1199" s="591">
        <x:v>200101236</x:v>
      </x:c>
      <x:c r="C1199" s="595">
        <x:v>46022</x:v>
      </x:c>
      <x:c r="D1199" s="591" t="s">
        <x:v>823</x:v>
      </x:c>
      <x:c r="E1199" s="591">
        <x:v>1</x:v>
      </x:c>
      <x:c r="F1199" s="591" t="s">
        <x:v>632</x:v>
      </x:c>
      <x:c r="G1199" s="591"/>
      <x:c r="H1199" s="596">
        <x:v>0</x:v>
      </x:c>
    </x:row>
    <x:row r="1200" spans="1:8">
      <x:c r="A1200" s="591" t="inlineStr">
        <x:is>
          <x:t>Сирма Груп Холдинг АД</x:t>
        </x:is>
      </x:c>
      <x:c r="B1200" s="591">
        <x:v>200101236</x:v>
      </x:c>
      <x:c r="C1200" s="595">
        <x:v>46022</x:v>
      </x:c>
      <x:c r="D1200" s="591" t="s">
        <x:v>825</x:v>
      </x:c>
      <x:c r="E1200" s="591">
        <x:v>1</x:v>
      </x:c>
      <x:c r="F1200" s="591" t="s">
        <x:v>824</x:v>
      </x:c>
      <x:c r="G1200" s="591"/>
      <x:c r="H1200" s="596">
        <x:v>0</x:v>
      </x:c>
    </x:row>
    <x:row r="1201" spans="1:8">
      <x:c r="A1201" s="591" t="inlineStr">
        <x:is>
          <x:t>Сирма Груп Холдинг АД</x:t>
        </x:is>
      </x:c>
      <x:c r="B1201" s="591">
        <x:v>200101236</x:v>
      </x:c>
      <x:c r="C1201" s="595">
        <x:v>46022</x:v>
      </x:c>
      <x:c r="D1201" s="591" t="s">
        <x:v>826</x:v>
      </x:c>
      <x:c r="E1201" s="591">
        <x:v>1</x:v>
      </x:c>
      <x:c r="F1201" s="591" t="s">
        <x:v>96</x:v>
      </x:c>
      <x:c r="G1201" s="591"/>
      <x:c r="H1201" s="596">
        <x:v>0</x:v>
      </x:c>
    </x:row>
    <x:row r="1202" spans="1:8">
      <x:c r="A1202" s="591" t="inlineStr">
        <x:is>
          <x:t>Сирма Груп Холдинг АД</x:t>
        </x:is>
      </x:c>
      <x:c r="B1202" s="591">
        <x:v>200101236</x:v>
      </x:c>
      <x:c r="C1202" s="595">
        <x:v>46022</x:v>
      </x:c>
      <x:c r="D1202" s="591" t="s">
        <x:v>827</x:v>
      </x:c>
      <x:c r="E1202" s="591">
        <x:v>1</x:v>
      </x:c>
      <x:c r="F1202" s="591" t="s">
        <x:v>818</x:v>
      </x:c>
      <x:c r="G1202" s="591"/>
      <x:c r="H1202" s="596">
        <x:v>0</x:v>
      </x:c>
    </x:row>
    <x:row r="1203" spans="1:8">
      <x:c r="A1203" s="591" t="inlineStr">
        <x:is>
          <x:t>Сирма Груп Холдинг АД</x:t>
        </x:is>
      </x:c>
      <x:c r="B1203" s="591">
        <x:v>200101236</x:v>
      </x:c>
      <x:c r="C1203" s="595">
        <x:v>46022</x:v>
      </x:c>
      <x:c r="D1203" s="591" t="s">
        <x:v>829</x:v>
      </x:c>
      <x:c r="E1203" s="591">
        <x:v>1</x:v>
      </x:c>
      <x:c r="F1203" s="591" t="s">
        <x:v>819</x:v>
      </x:c>
      <x:c r="G1203" s="591"/>
      <x:c r="H1203" s="596">
        <x:v>0</x:v>
      </x:c>
    </x:row>
    <x:row r="1204" spans="1:8">
      <x:c r="A1204" s="591" t="inlineStr">
        <x:is>
          <x:t>Сирма Груп Холдинг АД</x:t>
        </x:is>
      </x:c>
      <x:c r="B1204" s="591">
        <x:v>200101236</x:v>
      </x:c>
      <x:c r="C1204" s="595">
        <x:v>46022</x:v>
      </x:c>
      <x:c r="D1204" s="591" t="s">
        <x:v>831</x:v>
      </x:c>
      <x:c r="E1204" s="591">
        <x:v>1</x:v>
      </x:c>
      <x:c r="F1204" s="591" t="s">
        <x:v>830</x:v>
      </x:c>
      <x:c r="G1204" s="591"/>
      <x:c r="H1204" s="596">
        <x:v>1569069</x:v>
      </x:c>
    </x:row>
    <x:row r="1205" spans="1:8">
      <x:c r="A1205" s="591" t="inlineStr">
        <x:is>
          <x:t>Сирма Груп Холдинг АД</x:t>
        </x:is>
      </x:c>
      <x:c r="B1205" s="591">
        <x:v>200101236</x:v>
      </x:c>
      <x:c r="C1205" s="595">
        <x:v>46022</x:v>
      </x:c>
      <x:c r="D1205" s="591" t="s">
        <x:v>833</x:v>
      </x:c>
      <x:c r="E1205" s="591">
        <x:v>1</x:v>
      </x:c>
      <x:c r="F1205" s="591" t="s">
        <x:v>832</x:v>
      </x:c>
      <x:c r="G1205" s="591"/>
      <x:c r="H1205" s="596">
        <x:v>0</x:v>
      </x:c>
    </x:row>
    <x:row r="1206" spans="1:8">
      <x:c r="A1206" s="591" t="inlineStr">
        <x:is>
          <x:t>Сирма Груп Холдинг АД</x:t>
        </x:is>
      </x:c>
      <x:c r="B1206" s="591">
        <x:v>200101236</x:v>
      </x:c>
      <x:c r="C1206" s="595">
        <x:v>46022</x:v>
      </x:c>
      <x:c r="D1206" s="591" t="s">
        <x:v>835</x:v>
      </x:c>
      <x:c r="E1206" s="591">
        <x:v>1</x:v>
      </x:c>
      <x:c r="F1206" s="591" t="s">
        <x:v>834</x:v>
      </x:c>
      <x:c r="G1206" s="591"/>
      <x:c r="H1206" s="596">
        <x:v>0</x:v>
      </x:c>
    </x:row>
    <x:row r="1207" spans="1:8">
      <x:c r="A1207" s="591" t="inlineStr">
        <x:is>
          <x:t>Сирма Груп Холдинг АД</x:t>
        </x:is>
      </x:c>
      <x:c r="B1207" s="591">
        <x:v>200101236</x:v>
      </x:c>
      <x:c r="C1207" s="595">
        <x:v>46022</x:v>
      </x:c>
      <x:c r="D1207" s="591" t="s">
        <x:v>837</x:v>
      </x:c>
      <x:c r="E1207" s="591">
        <x:v>1</x:v>
      </x:c>
      <x:c r="F1207" s="591" t="s">
        <x:v>836</x:v>
      </x:c>
      <x:c r="G1207" s="591"/>
      <x:c r="H1207" s="596">
        <x:v>0</x:v>
      </x:c>
    </x:row>
    <x:row r="1208" spans="1:8">
      <x:c r="A1208" s="591" t="inlineStr">
        <x:is>
          <x:t>Сирма Груп Холдинг АД</x:t>
        </x:is>
      </x:c>
      <x:c r="B1208" s="591">
        <x:v>200101236</x:v>
      </x:c>
      <x:c r="C1208" s="595">
        <x:v>46022</x:v>
      </x:c>
      <x:c r="D1208" s="591" t="s">
        <x:v>839</x:v>
      </x:c>
      <x:c r="E1208" s="591">
        <x:v>1</x:v>
      </x:c>
      <x:c r="F1208" s="591" t="s">
        <x:v>838</x:v>
      </x:c>
      <x:c r="G1208" s="591"/>
      <x:c r="H1208" s="596">
        <x:v>0</x:v>
      </x:c>
    </x:row>
    <x:row r="1209" spans="1:8">
      <x:c r="A1209" s="591" t="inlineStr">
        <x:is>
          <x:t>Сирма Груп Холдинг АД</x:t>
        </x:is>
      </x:c>
      <x:c r="B1209" s="591">
        <x:v>200101236</x:v>
      </x:c>
      <x:c r="C1209" s="595">
        <x:v>46022</x:v>
      </x:c>
      <x:c r="D1209" s="591" t="s">
        <x:v>841</x:v>
      </x:c>
      <x:c r="E1209" s="591">
        <x:v>1</x:v>
      </x:c>
      <x:c r="F1209" s="591" t="s">
        <x:v>840</x:v>
      </x:c>
      <x:c r="G1209" s="591"/>
      <x:c r="H1209" s="596">
        <x:v>0</x:v>
      </x:c>
    </x:row>
    <x:row r="1210" spans="1:8">
      <x:c r="A1210" s="591" t="inlineStr">
        <x:is>
          <x:t>Сирма Груп Холдинг АД</x:t>
        </x:is>
      </x:c>
      <x:c r="B1210" s="591">
        <x:v>200101236</x:v>
      </x:c>
      <x:c r="C1210" s="595">
        <x:v>46022</x:v>
      </x:c>
      <x:c r="D1210" s="591" t="s">
        <x:v>842</x:v>
      </x:c>
      <x:c r="E1210" s="591">
        <x:v>1</x:v>
      </x:c>
      <x:c r="F1210" s="591" t="s">
        <x:v>828</x:v>
      </x:c>
      <x:c r="G1210" s="591"/>
      <x:c r="H1210" s="596">
        <x:v>1569069</x:v>
      </x:c>
    </x:row>
    <x:row r="1211" spans="1:8">
      <x:c r="A1211" s="591" t="inlineStr">
        <x:is>
          <x:t>Сирма Груп Холдинг АД</x:t>
        </x:is>
      </x:c>
      <x:c r="B1211" s="591">
        <x:v>200101236</x:v>
      </x:c>
      <x:c r="C1211" s="595">
        <x:v>46022</x:v>
      </x:c>
      <x:c r="D1211" s="591" t="s">
        <x:v>820</x:v>
      </x:c>
      <x:c r="E1211" s="591">
        <x:v>2</x:v>
      </x:c>
      <x:c r="F1211" s="591" t="s">
        <x:v>819</x:v>
      </x:c>
      <x:c r="G1211" s="591"/>
      <x:c r="H1211" s="596">
        <x:v>0</x:v>
      </x:c>
    </x:row>
    <x:row r="1212" spans="1:8">
      <x:c r="A1212" s="591" t="inlineStr">
        <x:is>
          <x:t>Сирма Груп Холдинг АД</x:t>
        </x:is>
      </x:c>
      <x:c r="B1212" s="591">
        <x:v>200101236</x:v>
      </x:c>
      <x:c r="C1212" s="595">
        <x:v>46022</x:v>
      </x:c>
      <x:c r="D1212" s="591" t="s">
        <x:v>822</x:v>
      </x:c>
      <x:c r="E1212" s="591">
        <x:v>2</x:v>
      </x:c>
      <x:c r="F1212" s="591" t="s">
        <x:v>821</x:v>
      </x:c>
      <x:c r="G1212" s="591"/>
      <x:c r="H1212" s="596">
        <x:v>0</x:v>
      </x:c>
    </x:row>
    <x:row r="1213" spans="1:8">
      <x:c r="A1213" s="591" t="inlineStr">
        <x:is>
          <x:t>Сирма Груп Холдинг АД</x:t>
        </x:is>
      </x:c>
      <x:c r="B1213" s="591">
        <x:v>200101236</x:v>
      </x:c>
      <x:c r="C1213" s="595">
        <x:v>46022</x:v>
      </x:c>
      <x:c r="D1213" s="591" t="s">
        <x:v>823</x:v>
      </x:c>
      <x:c r="E1213" s="591">
        <x:v>2</x:v>
      </x:c>
      <x:c r="F1213" s="591" t="s">
        <x:v>632</x:v>
      </x:c>
      <x:c r="G1213" s="591"/>
      <x:c r="H1213" s="596">
        <x:v>0</x:v>
      </x:c>
    </x:row>
    <x:row r="1214" spans="1:8">
      <x:c r="A1214" s="591" t="inlineStr">
        <x:is>
          <x:t>Сирма Груп Холдинг АД</x:t>
        </x:is>
      </x:c>
      <x:c r="B1214" s="591">
        <x:v>200101236</x:v>
      </x:c>
      <x:c r="C1214" s="595">
        <x:v>46022</x:v>
      </x:c>
      <x:c r="D1214" s="591" t="s">
        <x:v>825</x:v>
      </x:c>
      <x:c r="E1214" s="591">
        <x:v>2</x:v>
      </x:c>
      <x:c r="F1214" s="591" t="s">
        <x:v>824</x:v>
      </x:c>
      <x:c r="G1214" s="591"/>
      <x:c r="H1214" s="596">
        <x:v>0</x:v>
      </x:c>
    </x:row>
    <x:row r="1215" spans="1:8">
      <x:c r="A1215" s="591" t="inlineStr">
        <x:is>
          <x:t>Сирма Груп Холдинг АД</x:t>
        </x:is>
      </x:c>
      <x:c r="B1215" s="591">
        <x:v>200101236</x:v>
      </x:c>
      <x:c r="C1215" s="595">
        <x:v>46022</x:v>
      </x:c>
      <x:c r="D1215" s="591" t="s">
        <x:v>826</x:v>
      </x:c>
      <x:c r="E1215" s="591">
        <x:v>2</x:v>
      </x:c>
      <x:c r="F1215" s="591" t="s">
        <x:v>96</x:v>
      </x:c>
      <x:c r="G1215" s="591"/>
      <x:c r="H1215" s="596">
        <x:v>0</x:v>
      </x:c>
    </x:row>
    <x:row r="1216" spans="1:8">
      <x:c r="A1216" s="591" t="inlineStr">
        <x:is>
          <x:t>Сирма Груп Холдинг АД</x:t>
        </x:is>
      </x:c>
      <x:c r="B1216" s="591">
        <x:v>200101236</x:v>
      </x:c>
      <x:c r="C1216" s="595">
        <x:v>46022</x:v>
      </x:c>
      <x:c r="D1216" s="591" t="s">
        <x:v>827</x:v>
      </x:c>
      <x:c r="E1216" s="591">
        <x:v>2</x:v>
      </x:c>
      <x:c r="F1216" s="591" t="s">
        <x:v>818</x:v>
      </x:c>
      <x:c r="G1216" s="591"/>
      <x:c r="H1216" s="596">
        <x:v>0</x:v>
      </x:c>
    </x:row>
    <x:row r="1217" spans="1:8">
      <x:c r="A1217" s="591" t="inlineStr">
        <x:is>
          <x:t>Сирма Груп Холдинг АД</x:t>
        </x:is>
      </x:c>
      <x:c r="B1217" s="591">
        <x:v>200101236</x:v>
      </x:c>
      <x:c r="C1217" s="595">
        <x:v>46022</x:v>
      </x:c>
      <x:c r="D1217" s="591" t="s">
        <x:v>829</x:v>
      </x:c>
      <x:c r="E1217" s="591">
        <x:v>2</x:v>
      </x:c>
      <x:c r="F1217" s="591" t="s">
        <x:v>819</x:v>
      </x:c>
      <x:c r="G1217" s="591"/>
      <x:c r="H1217" s="596">
        <x:v>0</x:v>
      </x:c>
    </x:row>
    <x:row r="1218" spans="1:8">
      <x:c r="A1218" s="591" t="inlineStr">
        <x:is>
          <x:t>Сирма Груп Холдинг АД</x:t>
        </x:is>
      </x:c>
      <x:c r="B1218" s="591">
        <x:v>200101236</x:v>
      </x:c>
      <x:c r="C1218" s="595">
        <x:v>46022</x:v>
      </x:c>
      <x:c r="D1218" s="591" t="s">
        <x:v>831</x:v>
      </x:c>
      <x:c r="E1218" s="591">
        <x:v>2</x:v>
      </x:c>
      <x:c r="F1218" s="591" t="s">
        <x:v>830</x:v>
      </x:c>
      <x:c r="G1218" s="591"/>
      <x:c r="H1218" s="596">
        <x:v>0</x:v>
      </x:c>
    </x:row>
    <x:row r="1219" spans="1:8">
      <x:c r="A1219" s="591" t="inlineStr">
        <x:is>
          <x:t>Сирма Груп Холдинг АД</x:t>
        </x:is>
      </x:c>
      <x:c r="B1219" s="591">
        <x:v>200101236</x:v>
      </x:c>
      <x:c r="C1219" s="595">
        <x:v>46022</x:v>
      </x:c>
      <x:c r="D1219" s="591" t="s">
        <x:v>833</x:v>
      </x:c>
      <x:c r="E1219" s="591">
        <x:v>2</x:v>
      </x:c>
      <x:c r="F1219" s="591" t="s">
        <x:v>832</x:v>
      </x:c>
      <x:c r="G1219" s="591"/>
      <x:c r="H1219" s="596">
        <x:v>0</x:v>
      </x:c>
    </x:row>
    <x:row r="1220" spans="1:8">
      <x:c r="A1220" s="591" t="inlineStr">
        <x:is>
          <x:t>Сирма Груп Холдинг АД</x:t>
        </x:is>
      </x:c>
      <x:c r="B1220" s="591">
        <x:v>200101236</x:v>
      </x:c>
      <x:c r="C1220" s="595">
        <x:v>46022</x:v>
      </x:c>
      <x:c r="D1220" s="591" t="s">
        <x:v>835</x:v>
      </x:c>
      <x:c r="E1220" s="591">
        <x:v>2</x:v>
      </x:c>
      <x:c r="F1220" s="591" t="s">
        <x:v>834</x:v>
      </x:c>
      <x:c r="G1220" s="591"/>
      <x:c r="H1220" s="596">
        <x:v>0</x:v>
      </x:c>
    </x:row>
    <x:row r="1221" spans="1:8">
      <x:c r="A1221" s="591" t="inlineStr">
        <x:is>
          <x:t>Сирма Груп Холдинг АД</x:t>
        </x:is>
      </x:c>
      <x:c r="B1221" s="591">
        <x:v>200101236</x:v>
      </x:c>
      <x:c r="C1221" s="595">
        <x:v>46022</x:v>
      </x:c>
      <x:c r="D1221" s="591" t="s">
        <x:v>837</x:v>
      </x:c>
      <x:c r="E1221" s="591">
        <x:v>2</x:v>
      </x:c>
      <x:c r="F1221" s="591" t="s">
        <x:v>836</x:v>
      </x:c>
      <x:c r="G1221" s="591"/>
      <x:c r="H1221" s="596">
        <x:v>0</x:v>
      </x:c>
    </x:row>
    <x:row r="1222" spans="1:8">
      <x:c r="A1222" s="591" t="inlineStr">
        <x:is>
          <x:t>Сирма Груп Холдинг АД</x:t>
        </x:is>
      </x:c>
      <x:c r="B1222" s="591">
        <x:v>200101236</x:v>
      </x:c>
      <x:c r="C1222" s="595">
        <x:v>46022</x:v>
      </x:c>
      <x:c r="D1222" s="591" t="s">
        <x:v>839</x:v>
      </x:c>
      <x:c r="E1222" s="591">
        <x:v>2</x:v>
      </x:c>
      <x:c r="F1222" s="591" t="s">
        <x:v>838</x:v>
      </x:c>
      <x:c r="G1222" s="591"/>
      <x:c r="H1222" s="596">
        <x:v>0</x:v>
      </x:c>
    </x:row>
    <x:row r="1223" spans="1:8">
      <x:c r="A1223" s="591" t="inlineStr">
        <x:is>
          <x:t>Сирма Груп Холдинг АД</x:t>
        </x:is>
      </x:c>
      <x:c r="B1223" s="591">
        <x:v>200101236</x:v>
      </x:c>
      <x:c r="C1223" s="595">
        <x:v>46022</x:v>
      </x:c>
      <x:c r="D1223" s="591" t="s">
        <x:v>841</x:v>
      </x:c>
      <x:c r="E1223" s="591">
        <x:v>2</x:v>
      </x:c>
      <x:c r="F1223" s="591" t="s">
        <x:v>840</x:v>
      </x:c>
      <x:c r="G1223" s="591"/>
      <x:c r="H1223" s="596">
        <x:v>0</x:v>
      </x:c>
    </x:row>
    <x:row r="1224" spans="1:8">
      <x:c r="A1224" s="591" t="inlineStr">
        <x:is>
          <x:t>Сирма Груп Холдинг АД</x:t>
        </x:is>
      </x:c>
      <x:c r="B1224" s="591">
        <x:v>200101236</x:v>
      </x:c>
      <x:c r="C1224" s="595">
        <x:v>46022</x:v>
      </x:c>
      <x:c r="D1224" s="591" t="s">
        <x:v>842</x:v>
      </x:c>
      <x:c r="E1224" s="591">
        <x:v>2</x:v>
      </x:c>
      <x:c r="F1224" s="591" t="s">
        <x:v>828</x:v>
      </x:c>
      <x:c r="G1224" s="591"/>
      <x:c r="H1224" s="596">
        <x:v>0</x:v>
      </x:c>
    </x:row>
    <x:row r="1225" spans="1:8">
      <x:c r="A1225" s="591" t="inlineStr">
        <x:is>
          <x:t>Сирма Груп Холдинг АД</x:t>
        </x:is>
      </x:c>
      <x:c r="B1225" s="591">
        <x:v>200101236</x:v>
      </x:c>
      <x:c r="C1225" s="595">
        <x:v>46022</x:v>
      </x:c>
      <x:c r="D1225" s="591" t="s">
        <x:v>820</x:v>
      </x:c>
      <x:c r="E1225" s="591">
        <x:v>3</x:v>
      </x:c>
      <x:c r="F1225" s="591" t="s">
        <x:v>819</x:v>
      </x:c>
      <x:c r="G1225" s="591"/>
      <x:c r="H1225" s="596">
        <x:v>0</x:v>
      </x:c>
    </x:row>
    <x:row r="1226" spans="1:8">
      <x:c r="A1226" s="591" t="inlineStr">
        <x:is>
          <x:t>Сирма Груп Холдинг АД</x:t>
        </x:is>
      </x:c>
      <x:c r="B1226" s="591">
        <x:v>200101236</x:v>
      </x:c>
      <x:c r="C1226" s="595">
        <x:v>46022</x:v>
      </x:c>
      <x:c r="D1226" s="591" t="s">
        <x:v>822</x:v>
      </x:c>
      <x:c r="E1226" s="591">
        <x:v>3</x:v>
      </x:c>
      <x:c r="F1226" s="591" t="s">
        <x:v>821</x:v>
      </x:c>
      <x:c r="G1226" s="591"/>
      <x:c r="H1226" s="596">
        <x:v>0</x:v>
      </x:c>
    </x:row>
    <x:row r="1227" spans="1:8">
      <x:c r="A1227" s="591" t="inlineStr">
        <x:is>
          <x:t>Сирма Груп Холдинг АД</x:t>
        </x:is>
      </x:c>
      <x:c r="B1227" s="591">
        <x:v>200101236</x:v>
      </x:c>
      <x:c r="C1227" s="595">
        <x:v>46022</x:v>
      </x:c>
      <x:c r="D1227" s="591" t="s">
        <x:v>823</x:v>
      </x:c>
      <x:c r="E1227" s="591">
        <x:v>3</x:v>
      </x:c>
      <x:c r="F1227" s="591" t="s">
        <x:v>632</x:v>
      </x:c>
      <x:c r="G1227" s="591"/>
      <x:c r="H1227" s="596">
        <x:v>0</x:v>
      </x:c>
    </x:row>
    <x:row r="1228" spans="1:8">
      <x:c r="A1228" s="591" t="inlineStr">
        <x:is>
          <x:t>Сирма Груп Холдинг АД</x:t>
        </x:is>
      </x:c>
      <x:c r="B1228" s="591">
        <x:v>200101236</x:v>
      </x:c>
      <x:c r="C1228" s="595">
        <x:v>46022</x:v>
      </x:c>
      <x:c r="D1228" s="591" t="s">
        <x:v>825</x:v>
      </x:c>
      <x:c r="E1228" s="591">
        <x:v>3</x:v>
      </x:c>
      <x:c r="F1228" s="591" t="s">
        <x:v>824</x:v>
      </x:c>
      <x:c r="G1228" s="591"/>
      <x:c r="H1228" s="596">
        <x:v>0</x:v>
      </x:c>
    </x:row>
    <x:row r="1229" spans="1:8">
      <x:c r="A1229" s="591" t="inlineStr">
        <x:is>
          <x:t>Sirma Group Holding AG</x:t>
        </x:is>
      </x:c>
      <x:c r="B1229" s="591">
        <x:v>200101236</x:v>
      </x:c>
      <x:c r="C1229" s="595">
        <x:v>46022</x:v>
      </x:c>
      <x:c r="D1229" s="591" t="s">
        <x:v>826</x:v>
      </x:c>
      <x:c r="E1229" s="591">
        <x:v>3</x:v>
      </x:c>
      <x:c r="F1229" s="591" t="s">
        <x:v>96</x:v>
      </x:c>
      <x:c r="G1229" s="591"/>
      <x:c r="H1229" s="596">
        <x:v>0</x:v>
      </x:c>
    </x:row>
    <x:row r="1230" spans="1:8">
      <x:c r="A1230" s="591" t="inlineStr">
        <x:is>
          <x:t>Сирма Груп Холдинг АД</x:t>
        </x:is>
      </x:c>
      <x:c r="B1230" s="591">
        <x:v>200101236</x:v>
      </x:c>
      <x:c r="C1230" s="595">
        <x:v>46022</x:v>
      </x:c>
      <x:c r="D1230" s="591" t="s">
        <x:v>827</x:v>
      </x:c>
      <x:c r="E1230" s="591">
        <x:v>3</x:v>
      </x:c>
      <x:c r="F1230" s="591" t="s">
        <x:v>818</x:v>
      </x:c>
      <x:c r="G1230" s="591"/>
      <x:c r="H1230" s="596">
        <x:v>0</x:v>
      </x:c>
    </x:row>
    <x:row r="1231" spans="1:8">
      <x:c r="A1231" s="591" t="inlineStr">
        <x:is>
          <x:t>Сирма Груп Холдинг АД</x:t>
        </x:is>
      </x:c>
      <x:c r="B1231" s="591">
        <x:v>200101236</x:v>
      </x:c>
      <x:c r="C1231" s="595">
        <x:v>46022</x:v>
      </x:c>
      <x:c r="D1231" s="591" t="s">
        <x:v>829</x:v>
      </x:c>
      <x:c r="E1231" s="591">
        <x:v>3</x:v>
      </x:c>
      <x:c r="F1231" s="591" t="s">
        <x:v>819</x:v>
      </x:c>
      <x:c r="G1231" s="591"/>
      <x:c r="H1231" s="596">
        <x:v>0</x:v>
      </x:c>
    </x:row>
    <x:row r="1232" spans="1:8">
      <x:c r="A1232" s="591" t="inlineStr">
        <x:is>
          <x:t>Сирма Груп Холдинг АД</x:t>
        </x:is>
      </x:c>
      <x:c r="B1232" s="591">
        <x:v>200101236</x:v>
      </x:c>
      <x:c r="C1232" s="595">
        <x:v>46022</x:v>
      </x:c>
      <x:c r="D1232" s="591" t="s">
        <x:v>831</x:v>
      </x:c>
      <x:c r="E1232" s="591">
        <x:v>3</x:v>
      </x:c>
      <x:c r="F1232" s="591" t="s">
        <x:v>830</x:v>
      </x:c>
      <x:c r="G1232" s="591"/>
      <x:c r="H1232" s="596">
        <x:v>0</x:v>
      </x:c>
    </x:row>
    <x:row r="1233" spans="1:8">
      <x:c r="A1233" s="591" t="inlineStr">
        <x:is>
          <x:t>Сирма Груп Холдинг АД</x:t>
        </x:is>
      </x:c>
      <x:c r="B1233" s="591">
        <x:v>200101236</x:v>
      </x:c>
      <x:c r="C1233" s="595">
        <x:v>46022</x:v>
      </x:c>
      <x:c r="D1233" s="591" t="s">
        <x:v>833</x:v>
      </x:c>
      <x:c r="E1233" s="591">
        <x:v>3</x:v>
      </x:c>
      <x:c r="F1233" s="591" t="s">
        <x:v>832</x:v>
      </x:c>
      <x:c r="G1233" s="591"/>
      <x:c r="H1233" s="596">
        <x:v>0</x:v>
      </x:c>
    </x:row>
    <x:row r="1234" spans="1:8">
      <x:c r="A1234" s="591" t="inlineStr">
        <x:is>
          <x:t>Сирма Груп Холдинг АД</x:t>
        </x:is>
      </x:c>
      <x:c r="B1234" s="591">
        <x:v>200101236</x:v>
      </x:c>
      <x:c r="C1234" s="595">
        <x:v>46022</x:v>
      </x:c>
      <x:c r="D1234" s="591" t="s">
        <x:v>835</x:v>
      </x:c>
      <x:c r="E1234" s="591">
        <x:v>3</x:v>
      </x:c>
      <x:c r="F1234" s="591" t="s">
        <x:v>834</x:v>
      </x:c>
      <x:c r="G1234" s="591"/>
      <x:c r="H1234" s="596">
        <x:v>0</x:v>
      </x:c>
    </x:row>
    <x:row r="1235" spans="1:8">
      <x:c r="A1235" s="591" t="inlineStr">
        <x:is>
          <x:t>Сирма Груп Холдинг АД</x:t>
        </x:is>
      </x:c>
      <x:c r="B1235" s="591">
        <x:v>200101236</x:v>
      </x:c>
      <x:c r="C1235" s="595">
        <x:v>46022</x:v>
      </x:c>
      <x:c r="D1235" s="591" t="s">
        <x:v>837</x:v>
      </x:c>
      <x:c r="E1235" s="591">
        <x:v>3</x:v>
      </x:c>
      <x:c r="F1235" s="591" t="s">
        <x:v>836</x:v>
      </x:c>
      <x:c r="G1235" s="591"/>
      <x:c r="H1235" s="596">
        <x:v>0</x:v>
      </x:c>
    </x:row>
    <x:row r="1236" spans="1:8">
      <x:c r="A1236" s="591" t="inlineStr">
        <x:is>
          <x:t>Сирма Груп Холдинг АД</x:t>
        </x:is>
      </x:c>
      <x:c r="B1236" s="591">
        <x:v>200101236</x:v>
      </x:c>
      <x:c r="C1236" s="595">
        <x:v>46022</x:v>
      </x:c>
      <x:c r="D1236" s="591" t="s">
        <x:v>839</x:v>
      </x:c>
      <x:c r="E1236" s="591">
        <x:v>3</x:v>
      </x:c>
      <x:c r="F1236" s="591" t="s">
        <x:v>838</x:v>
      </x:c>
      <x:c r="G1236" s="591"/>
      <x:c r="H1236" s="596">
        <x:v>0</x:v>
      </x:c>
    </x:row>
    <x:row r="1237" spans="1:8">
      <x:c r="A1237" s="591" t="inlineStr">
        <x:is>
          <x:t>Сирма Груп Холдинг АД</x:t>
        </x:is>
      </x:c>
      <x:c r="B1237" s="591">
        <x:v>200101236</x:v>
      </x:c>
      <x:c r="C1237" s="595">
        <x:v>46022</x:v>
      </x:c>
      <x:c r="D1237" s="591" t="s">
        <x:v>841</x:v>
      </x:c>
      <x:c r="E1237" s="591">
        <x:v>3</x:v>
      </x:c>
      <x:c r="F1237" s="591" t="s">
        <x:v>840</x:v>
      </x:c>
      <x:c r="G1237" s="591"/>
      <x:c r="H1237" s="596">
        <x:v>0</x:v>
      </x:c>
    </x:row>
    <x:row r="1238" spans="1:8">
      <x:c r="A1238" s="591" t="inlineStr">
        <x:is>
          <x:t>Сирма Груп Холдинг АД</x:t>
        </x:is>
      </x:c>
      <x:c r="B1238" s="591">
        <x:v>200101236</x:v>
      </x:c>
      <x:c r="C1238" s="595">
        <x:v>46022</x:v>
      </x:c>
      <x:c r="D1238" s="591" t="s">
        <x:v>842</x:v>
      </x:c>
      <x:c r="E1238" s="591">
        <x:v>3</x:v>
      </x:c>
      <x:c r="F1238" s="591" t="s">
        <x:v>828</x:v>
      </x:c>
      <x:c r="G1238" s="591"/>
      <x:c r="H1238" s="596">
        <x:v>0</x:v>
      </x:c>
    </x:row>
    <x:row r="1239" spans="1:8">
      <x:c r="A1239" s="591" t="inlineStr">
        <x:is>
          <x:t>Сирма Груп Холдинг АД</x:t>
        </x:is>
      </x:c>
      <x:c r="B1239" s="591">
        <x:v>200101236</x:v>
      </x:c>
      <x:c r="C1239" s="595">
        <x:v>46022</x:v>
      </x:c>
      <x:c r="D1239" s="591" t="s">
        <x:v>820</x:v>
      </x:c>
      <x:c r="E1239" s="591">
        <x:v>4</x:v>
      </x:c>
      <x:c r="F1239" s="591" t="s">
        <x:v>819</x:v>
      </x:c>
      <x:c r="G1239" s="591"/>
      <x:c r="H1239" s="596">
        <x:v>0</x:v>
      </x:c>
    </x:row>
    <x:row r="1240" spans="1:8">
      <x:c r="A1240" s="591" t="inlineStr">
        <x:is>
          <x:t>Сирма Груп Холдинг АД</x:t>
        </x:is>
      </x:c>
      <x:c r="B1240" s="591">
        <x:v>200101236</x:v>
      </x:c>
      <x:c r="C1240" s="595">
        <x:v>46022</x:v>
      </x:c>
      <x:c r="D1240" s="591" t="s">
        <x:v>822</x:v>
      </x:c>
      <x:c r="E1240" s="591">
        <x:v>4</x:v>
      </x:c>
      <x:c r="F1240" s="591" t="s">
        <x:v>821</x:v>
      </x:c>
      <x:c r="G1240" s="591"/>
      <x:c r="H1240" s="596">
        <x:v>0</x:v>
      </x:c>
    </x:row>
    <x:row r="1241" spans="1:8">
      <x:c r="A1241" s="591" t="inlineStr">
        <x:is>
          <x:t>Сирма Груп Холдинг АД</x:t>
        </x:is>
      </x:c>
      <x:c r="B1241" s="591">
        <x:v>200101236</x:v>
      </x:c>
      <x:c r="C1241" s="595">
        <x:v>46022</x:v>
      </x:c>
      <x:c r="D1241" s="591" t="s">
        <x:v>823</x:v>
      </x:c>
      <x:c r="E1241" s="591">
        <x:v>4</x:v>
      </x:c>
      <x:c r="F1241" s="591" t="s">
        <x:v>632</x:v>
      </x:c>
      <x:c r="G1241" s="591"/>
      <x:c r="H1241" s="596">
        <x:v>0</x:v>
      </x:c>
    </x:row>
    <x:row r="1242" spans="1:8">
      <x:c r="A1242" s="591" t="inlineStr">
        <x:is>
          <x:t>Сирма Груп Холдинг АД</x:t>
        </x:is>
      </x:c>
      <x:c r="B1242" s="591">
        <x:v>200101236</x:v>
      </x:c>
      <x:c r="C1242" s="595">
        <x:v>46022</x:v>
      </x:c>
      <x:c r="D1242" s="591" t="s">
        <x:v>825</x:v>
      </x:c>
      <x:c r="E1242" s="591">
        <x:v>4</x:v>
      </x:c>
      <x:c r="F1242" s="591" t="s">
        <x:v>824</x:v>
      </x:c>
      <x:c r="G1242" s="591"/>
      <x:c r="H1242" s="596">
        <x:v>0</x:v>
      </x:c>
    </x:row>
    <x:row r="1243" spans="1:8">
      <x:c r="A1243" s="591" t="inlineStr">
        <x:is>
          <x:t>Сирма Груп Холдинг АД</x:t>
        </x:is>
      </x:c>
      <x:c r="B1243" s="591">
        <x:v>200101236</x:v>
      </x:c>
      <x:c r="C1243" s="595">
        <x:v>46022</x:v>
      </x:c>
      <x:c r="D1243" s="591" t="s">
        <x:v>826</x:v>
      </x:c>
      <x:c r="E1243" s="591">
        <x:v>4</x:v>
      </x:c>
      <x:c r="F1243" s="591" t="s">
        <x:v>96</x:v>
      </x:c>
      <x:c r="G1243" s="591"/>
      <x:c r="H1243" s="596">
        <x:v>0</x:v>
      </x:c>
    </x:row>
    <x:row r="1244" spans="1:8">
      <x:c r="A1244" s="591" t="inlineStr">
        <x:is>
          <x:t>Сирма Груп Холдинг АД</x:t>
        </x:is>
      </x:c>
      <x:c r="B1244" s="591">
        <x:v>200101236</x:v>
      </x:c>
      <x:c r="C1244" s="595">
        <x:v>46022</x:v>
      </x:c>
      <x:c r="D1244" s="591" t="s">
        <x:v>827</x:v>
      </x:c>
      <x:c r="E1244" s="591">
        <x:v>4</x:v>
      </x:c>
      <x:c r="F1244" s="591" t="s">
        <x:v>818</x:v>
      </x:c>
      <x:c r="G1244" s="591"/>
      <x:c r="H1244" s="596">
        <x:v>0</x:v>
      </x:c>
    </x:row>
    <x:row r="1245" spans="1:8">
      <x:c r="A1245" s="591" t="inlineStr">
        <x:is>
          <x:t>Сирма Груп Холдинг АД</x:t>
        </x:is>
      </x:c>
      <x:c r="B1245" s="591">
        <x:v>200101236</x:v>
      </x:c>
      <x:c r="C1245" s="595">
        <x:v>46022</x:v>
      </x:c>
      <x:c r="D1245" s="591" t="s">
        <x:v>829</x:v>
      </x:c>
      <x:c r="E1245" s="591">
        <x:v>4</x:v>
      </x:c>
      <x:c r="F1245" s="591" t="s">
        <x:v>819</x:v>
      </x:c>
      <x:c r="G1245" s="591"/>
      <x:c r="H1245" s="596">
        <x:v>0</x:v>
      </x:c>
    </x:row>
    <x:row r="1246" spans="1:8">
      <x:c r="A1246" s="591" t="inlineStr">
        <x:is>
          <x:t>Сирма Груп Холдинг АД</x:t>
        </x:is>
      </x:c>
      <x:c r="B1246" s="591">
        <x:v>200101236</x:v>
      </x:c>
      <x:c r="C1246" s="595">
        <x:v>46022</x:v>
      </x:c>
      <x:c r="D1246" s="591" t="s">
        <x:v>831</x:v>
      </x:c>
      <x:c r="E1246" s="591">
        <x:v>4</x:v>
      </x:c>
      <x:c r="F1246" s="591" t="s">
        <x:v>830</x:v>
      </x:c>
      <x:c r="G1246" s="591"/>
      <x:c r="H1246" s="596">
        <x:v>1569</x:v>
      </x:c>
    </x:row>
    <x:row r="1247" spans="1:8">
      <x:c r="A1247" s="591" t="inlineStr">
        <x:is>
          <x:t>Сирма Груп Холдинг АД</x:t>
        </x:is>
      </x:c>
      <x:c r="B1247" s="591">
        <x:v>200101236</x:v>
      </x:c>
      <x:c r="C1247" s="595">
        <x:v>46022</x:v>
      </x:c>
      <x:c r="D1247" s="591" t="s">
        <x:v>833</x:v>
      </x:c>
      <x:c r="E1247" s="591">
        <x:v>4</x:v>
      </x:c>
      <x:c r="F1247" s="591" t="s">
        <x:v>832</x:v>
      </x:c>
      <x:c r="G1247" s="591"/>
      <x:c r="H1247" s="596">
        <x:v>0</x:v>
      </x:c>
    </x:row>
    <x:row r="1248" spans="1:8">
      <x:c r="A1248" s="591" t="inlineStr">
        <x:is>
          <x:t>Сирма Груп Холдинг АД</x:t>
        </x:is>
      </x:c>
      <x:c r="B1248" s="591">
        <x:v>200101236</x:v>
      </x:c>
      <x:c r="C1248" s="595">
        <x:v>46022</x:v>
      </x:c>
      <x:c r="D1248" s="591" t="s">
        <x:v>835</x:v>
      </x:c>
      <x:c r="E1248" s="591">
        <x:v>4</x:v>
      </x:c>
      <x:c r="F1248" s="591" t="s">
        <x:v>834</x:v>
      </x:c>
      <x:c r="G1248" s="591"/>
      <x:c r="H1248" s="596">
        <x:v>0</x:v>
      </x:c>
    </x:row>
    <x:row r="1249" spans="1:8">
      <x:c r="A1249" s="591" t="inlineStr">
        <x:is>
          <x:t>Сирма Груп Холдинг АД</x:t>
        </x:is>
      </x:c>
      <x:c r="B1249" s="591">
        <x:v>200101236</x:v>
      </x:c>
      <x:c r="C1249" s="595">
        <x:v>46022</x:v>
      </x:c>
      <x:c r="D1249" s="591" t="s">
        <x:v>837</x:v>
      </x:c>
      <x:c r="E1249" s="591">
        <x:v>4</x:v>
      </x:c>
      <x:c r="F1249" s="591" t="s">
        <x:v>836</x:v>
      </x:c>
      <x:c r="G1249" s="591"/>
      <x:c r="H1249" s="596">
        <x:v>0</x:v>
      </x:c>
    </x:row>
    <x:row r="1250" spans="1:8">
      <x:c r="A1250" s="591" t="inlineStr">
        <x:is>
          <x:t>Сирма Груп Холдинг АД</x:t>
        </x:is>
      </x:c>
      <x:c r="B1250" s="591">
        <x:v>200101236</x:v>
      </x:c>
      <x:c r="C1250" s="595">
        <x:v>46022</x:v>
      </x:c>
      <x:c r="D1250" s="591" t="s">
        <x:v>839</x:v>
      </x:c>
      <x:c r="E1250" s="591">
        <x:v>4</x:v>
      </x:c>
      <x:c r="F1250" s="591" t="s">
        <x:v>838</x:v>
      </x:c>
      <x:c r="G1250" s="591"/>
      <x:c r="H1250" s="596">
        <x:v>0</x:v>
      </x:c>
    </x:row>
    <x:row r="1251" spans="1:8">
      <x:c r="A1251" s="591" t="inlineStr">
        <x:is>
          <x:t>Сирма Груп Холдинг АД</x:t>
        </x:is>
      </x:c>
      <x:c r="B1251" s="591">
        <x:v>200101236</x:v>
      </x:c>
      <x:c r="C1251" s="595">
        <x:v>46022</x:v>
      </x:c>
      <x:c r="D1251" s="591" t="s">
        <x:v>841</x:v>
      </x:c>
      <x:c r="E1251" s="591">
        <x:v>4</x:v>
      </x:c>
      <x:c r="F1251" s="591" t="s">
        <x:v>840</x:v>
      </x:c>
      <x:c r="G1251" s="591"/>
      <x:c r="H1251" s="596">
        <x:v>0</x:v>
      </x:c>
    </x:row>
    <x:row r="1252" spans="1:8">
      <x:c r="A1252" s="591" t="inlineStr">
        <x:is>
          <x:t>Сирма Груп Холдинг АД</x:t>
        </x:is>
      </x:c>
      <x:c r="B1252" s="591">
        <x:v>200101236</x:v>
      </x:c>
      <x:c r="C1252" s="595">
        <x:v>46022</x:v>
      </x:c>
      <x:c r="D1252" s="591" t="s">
        <x:v>842</x:v>
      </x:c>
      <x:c r="E1252" s="591">
        <x:v>4</x:v>
      </x:c>
      <x:c r="F1252" s="591" t="s">
        <x:v>828</x:v>
      </x:c>
      <x:c r="G1252" s="591"/>
      <x:c r="H1252" s="596">
        <x:v>1569</x:v>
      </x:c>
    </x:row>
    <x:row r="1253" spans="1:8">
      <x:c r="A1253" s="591" t="inlineStr">
        <x:is>
          <x:t>Сирма Груп Холдинг АД</x:t>
        </x:is>
      </x:c>
      <x:c r="B1253" s="591">
        <x:v>200101236</x:v>
      </x:c>
      <x:c r="C1253" s="595">
        <x:v>46022</x:v>
      </x:c>
      <x:c r="D1253" s="591" t="s">
        <x:v>820</x:v>
      </x:c>
      <x:c r="E1253" s="591">
        <x:v>5</x:v>
      </x:c>
      <x:c r="F1253" s="591" t="s">
        <x:v>819</x:v>
      </x:c>
      <x:c r="G1253" s="591"/>
      <x:c r="H1253" s="596">
        <x:v>0</x:v>
      </x:c>
    </x:row>
    <x:row r="1254" spans="1:8">
      <x:c r="A1254" s="591" t="inlineStr">
        <x:is>
          <x:t>Сирма Груп Холдинг АД</x:t>
        </x:is>
      </x:c>
      <x:c r="B1254" s="591">
        <x:v>200101236</x:v>
      </x:c>
      <x:c r="C1254" s="595">
        <x:v>46022</x:v>
      </x:c>
      <x:c r="D1254" s="591" t="s">
        <x:v>822</x:v>
      </x:c>
      <x:c r="E1254" s="591">
        <x:v>5</x:v>
      </x:c>
      <x:c r="F1254" s="591" t="s">
        <x:v>821</x:v>
      </x:c>
      <x:c r="G1254" s="591"/>
      <x:c r="H1254" s="596">
        <x:v>0</x:v>
      </x:c>
    </x:row>
    <x:row r="1255" spans="1:8">
      <x:c r="A1255" s="591" t="inlineStr">
        <x:is>
          <x:t>Сирма Груп Холдинг АД</x:t>
        </x:is>
      </x:c>
      <x:c r="B1255" s="591">
        <x:v>200101236</x:v>
      </x:c>
      <x:c r="C1255" s="595">
        <x:v>46022</x:v>
      </x:c>
      <x:c r="D1255" s="591" t="s">
        <x:v>823</x:v>
      </x:c>
      <x:c r="E1255" s="591">
        <x:v>5</x:v>
      </x:c>
      <x:c r="F1255" s="591" t="s">
        <x:v>632</x:v>
      </x:c>
      <x:c r="G1255" s="591"/>
      <x:c r="H1255" s="596">
        <x:v>0</x:v>
      </x:c>
    </x:row>
    <x:row r="1256" spans="1:8">
      <x:c r="A1256" s="591" t="inlineStr">
        <x:is>
          <x:t>Сирма Груп Холдинг АД</x:t>
        </x:is>
      </x:c>
      <x:c r="B1256" s="591">
        <x:v>200101236</x:v>
      </x:c>
      <x:c r="C1256" s="595">
        <x:v>46022</x:v>
      </x:c>
      <x:c r="D1256" s="591" t="s">
        <x:v>825</x:v>
      </x:c>
      <x:c r="E1256" s="591">
        <x:v>5</x:v>
      </x:c>
      <x:c r="F1256" s="591" t="s">
        <x:v>824</x:v>
      </x:c>
      <x:c r="G1256" s="591"/>
      <x:c r="H1256" s="596">
        <x:v>0</x:v>
      </x:c>
    </x:row>
    <x:row r="1257" spans="1:8">
      <x:c r="A1257" s="591" t="inlineStr">
        <x:is>
          <x:t>Сирма Груп Холдинг АД</x:t>
        </x:is>
      </x:c>
      <x:c r="B1257" s="591">
        <x:v>200101236</x:v>
      </x:c>
      <x:c r="C1257" s="595">
        <x:v>46022</x:v>
      </x:c>
      <x:c r="D1257" s="591" t="s">
        <x:v>826</x:v>
      </x:c>
      <x:c r="E1257" s="591">
        <x:v>5</x:v>
      </x:c>
      <x:c r="F1257" s="591" t="s">
        <x:v>96</x:v>
      </x:c>
      <x:c r="G1257" s="591"/>
      <x:c r="H1257" s="596">
        <x:v>0</x:v>
      </x:c>
    </x:row>
    <x:row r="1258" spans="1:8">
      <x:c r="A1258" s="591" t="inlineStr">
        <x:is>
          <x:t>Сирма Груп Холдинг АД</x:t>
        </x:is>
      </x:c>
      <x:c r="B1258" s="591">
        <x:v>200101236</x:v>
      </x:c>
      <x:c r="C1258" s="595">
        <x:v>46022</x:v>
      </x:c>
      <x:c r="D1258" s="591" t="s">
        <x:v>827</x:v>
      </x:c>
      <x:c r="E1258" s="591">
        <x:v>5</x:v>
      </x:c>
      <x:c r="F1258" s="591" t="s">
        <x:v>818</x:v>
      </x:c>
      <x:c r="G1258" s="591"/>
      <x:c r="H1258" s="596">
        <x:v>0</x:v>
      </x:c>
    </x:row>
    <x:row r="1259" spans="1:8">
      <x:c r="A1259" s="591" t="inlineStr">
        <x:is>
          <x:t>Сирма Груп Холдинг АД</x:t>
        </x:is>
      </x:c>
      <x:c r="B1259" s="591">
        <x:v>200101236</x:v>
      </x:c>
      <x:c r="C1259" s="595">
        <x:v>46022</x:v>
      </x:c>
      <x:c r="D1259" s="591" t="s">
        <x:v>829</x:v>
      </x:c>
      <x:c r="E1259" s="591">
        <x:v>5</x:v>
      </x:c>
      <x:c r="F1259" s="591" t="s">
        <x:v>819</x:v>
      </x:c>
      <x:c r="G1259" s="591"/>
      <x:c r="H1259" s="596">
        <x:v>0</x:v>
      </x:c>
    </x:row>
    <x:row r="1260" spans="1:8">
      <x:c r="A1260" s="591" t="inlineStr">
        <x:is>
          <x:t>Сирма Груп Холдинг АД</x:t>
        </x:is>
      </x:c>
      <x:c r="B1260" s="591">
        <x:v>200101236</x:v>
      </x:c>
      <x:c r="C1260" s="595">
        <x:v>46022</x:v>
      </x:c>
      <x:c r="D1260" s="591" t="s">
        <x:v>831</x:v>
      </x:c>
      <x:c r="E1260" s="591">
        <x:v>5</x:v>
      </x:c>
      <x:c r="F1260" s="591" t="s">
        <x:v>830</x:v>
      </x:c>
      <x:c r="G1260" s="591"/>
      <x:c r="H1260" s="596">
        <x:v>0</x:v>
      </x:c>
    </x:row>
    <x:row r="1261" spans="1:8">
      <x:c r="A1261" s="591" t="inlineStr">
        <x:is>
          <x:t>Sirma Group Holding AG</x:t>
        </x:is>
      </x:c>
      <x:c r="B1261" s="591">
        <x:v>200101236</x:v>
      </x:c>
      <x:c r="C1261" s="595">
        <x:v>46022</x:v>
      </x:c>
      <x:c r="D1261" s="591" t="s">
        <x:v>833</x:v>
      </x:c>
      <x:c r="E1261" s="591">
        <x:v>5</x:v>
      </x:c>
      <x:c r="F1261" s="591" t="s">
        <x:v>832</x:v>
      </x:c>
      <x:c r="G1261" s="591"/>
      <x:c r="H1261" s="596">
        <x:v>0</x:v>
      </x:c>
    </x:row>
    <x:row r="1262" spans="1:8">
      <x:c r="A1262" s="591" t="inlineStr">
        <x:is>
          <x:t>Сирма Груп Холдинг АД</x:t>
        </x:is>
      </x:c>
      <x:c r="B1262" s="591">
        <x:v>200101236</x:v>
      </x:c>
      <x:c r="C1262" s="595">
        <x:v>46022</x:v>
      </x:c>
      <x:c r="D1262" s="591" t="s">
        <x:v>835</x:v>
      </x:c>
      <x:c r="E1262" s="591">
        <x:v>5</x:v>
      </x:c>
      <x:c r="F1262" s="591" t="s">
        <x:v>834</x:v>
      </x:c>
      <x:c r="G1262" s="591"/>
      <x:c r="H1262" s="596">
        <x:v>0</x:v>
      </x:c>
    </x:row>
    <x:row r="1263" spans="1:8">
      <x:c r="A1263" s="591" t="inlineStr">
        <x:is>
          <x:t>Сирма Груп Холдинг АД</x:t>
        </x:is>
      </x:c>
      <x:c r="B1263" s="591">
        <x:v>200101236</x:v>
      </x:c>
      <x:c r="C1263" s="595">
        <x:v>46022</x:v>
      </x:c>
      <x:c r="D1263" s="591" t="s">
        <x:v>837</x:v>
      </x:c>
      <x:c r="E1263" s="591">
        <x:v>5</x:v>
      </x:c>
      <x:c r="F1263" s="591" t="s">
        <x:v>836</x:v>
      </x:c>
      <x:c r="G1263" s="591"/>
      <x:c r="H1263" s="596">
        <x:v>0</x:v>
      </x:c>
    </x:row>
    <x:row r="1264" spans="1:8">
      <x:c r="A1264" s="591" t="inlineStr">
        <x:is>
          <x:t>Сирма Груп Холдинг АД</x:t>
        </x:is>
      </x:c>
      <x:c r="B1264" s="591">
        <x:v>200101236</x:v>
      </x:c>
      <x:c r="C1264" s="595">
        <x:v>46022</x:v>
      </x:c>
      <x:c r="D1264" s="591" t="s">
        <x:v>839</x:v>
      </x:c>
      <x:c r="E1264" s="591">
        <x:v>5</x:v>
      </x:c>
      <x:c r="F1264" s="591" t="s">
        <x:v>838</x:v>
      </x:c>
      <x:c r="G1264" s="591"/>
      <x:c r="H1264" s="596">
        <x:v>0</x:v>
      </x:c>
    </x:row>
    <x:row r="1265" spans="1:8">
      <x:c r="A1265" s="591" t="inlineStr">
        <x:is>
          <x:t>Сирма Груп Холдинг АД</x:t>
        </x:is>
      </x:c>
      <x:c r="B1265" s="591">
        <x:v>200101236</x:v>
      </x:c>
      <x:c r="C1265" s="595">
        <x:v>46022</x:v>
      </x:c>
      <x:c r="D1265" s="591" t="s">
        <x:v>841</x:v>
      </x:c>
      <x:c r="E1265" s="591">
        <x:v>5</x:v>
      </x:c>
      <x:c r="F1265" s="591" t="s">
        <x:v>840</x:v>
      </x:c>
      <x:c r="G1265" s="591"/>
      <x:c r="H1265" s="596">
        <x:v>0</x:v>
      </x:c>
    </x:row>
    <x:row r="1266" spans="1:8">
      <x:c r="A1266" s="591" t="inlineStr">
        <x:is>
          <x:t>Сирма Груп Холдинг АД</x:t>
        </x:is>
      </x:c>
      <x:c r="B1266" s="591">
        <x:v>200101236</x:v>
      </x:c>
      <x:c r="C1266" s="595">
        <x:v>46022</x:v>
      </x:c>
      <x:c r="D1266" s="591" t="s">
        <x:v>842</x:v>
      </x:c>
      <x:c r="E1266" s="591">
        <x:v>5</x:v>
      </x:c>
      <x:c r="F1266" s="591" t="s">
        <x:v>828</x:v>
      </x:c>
      <x:c r="G1266" s="591"/>
      <x:c r="H1266" s="596">
        <x:v>0</x:v>
      </x:c>
    </x:row>
    <x:row r="1267" spans="1:8">
      <x:c r="A1267" s="591" t="inlineStr">
        <x:is>
          <x:t>Сирма Груп Холдинг АД</x:t>
        </x:is>
      </x:c>
      <x:c r="B1267" s="591">
        <x:v>200101236</x:v>
      </x:c>
      <x:c r="C1267" s="595">
        <x:v>46022</x:v>
      </x:c>
      <x:c r="D1267" s="591" t="s">
        <x:v>820</x:v>
      </x:c>
      <x:c r="E1267" s="591">
        <x:v>6</x:v>
      </x:c>
      <x:c r="F1267" s="591" t="s">
        <x:v>819</x:v>
      </x:c>
      <x:c r="G1267" s="591"/>
      <x:c r="H1267" s="596">
        <x:v>0</x:v>
      </x:c>
    </x:row>
    <x:row r="1268" spans="1:8">
      <x:c r="A1268" s="591" t="inlineStr">
        <x:is>
          <x:t>Сирма Груп Холдинг АД</x:t>
        </x:is>
      </x:c>
      <x:c r="B1268" s="591">
        <x:v>200101236</x:v>
      </x:c>
      <x:c r="C1268" s="595">
        <x:v>46022</x:v>
      </x:c>
      <x:c r="D1268" s="591" t="s">
        <x:v>822</x:v>
      </x:c>
      <x:c r="E1268" s="591">
        <x:v>6</x:v>
      </x:c>
      <x:c r="F1268" s="591" t="s">
        <x:v>821</x:v>
      </x:c>
      <x:c r="G1268" s="591"/>
      <x:c r="H1268" s="596">
        <x:v>0</x:v>
      </x:c>
    </x:row>
    <x:row r="1269" spans="1:8">
      <x:c r="A1269" s="591" t="inlineStr">
        <x:is>
          <x:t>Сирма Груп Холдинг АД</x:t>
        </x:is>
      </x:c>
      <x:c r="B1269" s="591">
        <x:v>200101236</x:v>
      </x:c>
      <x:c r="C1269" s="595">
        <x:v>46022</x:v>
      </x:c>
      <x:c r="D1269" s="591" t="s">
        <x:v>823</x:v>
      </x:c>
      <x:c r="E1269" s="591">
        <x:v>6</x:v>
      </x:c>
      <x:c r="F1269" s="591" t="s">
        <x:v>632</x:v>
      </x:c>
      <x:c r="G1269" s="591"/>
      <x:c r="H1269" s="596">
        <x:v>0</x:v>
      </x:c>
    </x:row>
    <x:row r="1270" spans="1:8">
      <x:c r="A1270" s="591" t="inlineStr">
        <x:is>
          <x:t>Сирма Груп Холдинг АД</x:t>
        </x:is>
      </x:c>
      <x:c r="B1270" s="591">
        <x:v>200101236</x:v>
      </x:c>
      <x:c r="C1270" s="595">
        <x:v>46022</x:v>
      </x:c>
      <x:c r="D1270" s="591" t="s">
        <x:v>825</x:v>
      </x:c>
      <x:c r="E1270" s="591">
        <x:v>6</x:v>
      </x:c>
      <x:c r="F1270" s="591" t="s">
        <x:v>824</x:v>
      </x:c>
      <x:c r="G1270" s="591"/>
      <x:c r="H1270" s="596">
        <x:v>0</x:v>
      </x:c>
    </x:row>
    <x:row r="1271" spans="1:8">
      <x:c r="A1271" s="591" t="inlineStr">
        <x:is>
          <x:t>Сирма Груп Холдинг АД</x:t>
        </x:is>
      </x:c>
      <x:c r="B1271" s="591">
        <x:v>200101236</x:v>
      </x:c>
      <x:c r="C1271" s="595">
        <x:v>46022</x:v>
      </x:c>
      <x:c r="D1271" s="591" t="s">
        <x:v>826</x:v>
      </x:c>
      <x:c r="E1271" s="591">
        <x:v>6</x:v>
      </x:c>
      <x:c r="F1271" s="591" t="s">
        <x:v>96</x:v>
      </x:c>
      <x:c r="G1271" s="591"/>
      <x:c r="H1271" s="596">
        <x:v>0</x:v>
      </x:c>
    </x:row>
    <x:row r="1272" spans="1:8">
      <x:c r="A1272" s="591" t="inlineStr">
        <x:is>
          <x:t>Сирма Груп Холдинг АД</x:t>
        </x:is>
      </x:c>
      <x:c r="B1272" s="591">
        <x:v>200101236</x:v>
      </x:c>
      <x:c r="C1272" s="595">
        <x:v>46022</x:v>
      </x:c>
      <x:c r="D1272" s="591" t="s">
        <x:v>827</x:v>
      </x:c>
      <x:c r="E1272" s="591">
        <x:v>6</x:v>
      </x:c>
      <x:c r="F1272" s="591" t="s">
        <x:v>818</x:v>
      </x:c>
      <x:c r="G1272" s="591"/>
      <x:c r="H1272" s="596">
        <x:v>0</x:v>
      </x:c>
    </x:row>
    <x:row r="1273" spans="1:8">
      <x:c r="A1273" s="591" t="inlineStr">
        <x:is>
          <x:t>Сирма Груп Холдинг АД</x:t>
        </x:is>
      </x:c>
      <x:c r="B1273" s="591">
        <x:v>200101236</x:v>
      </x:c>
      <x:c r="C1273" s="595">
        <x:v>46022</x:v>
      </x:c>
      <x:c r="D1273" s="591" t="s">
        <x:v>829</x:v>
      </x:c>
      <x:c r="E1273" s="591">
        <x:v>6</x:v>
      </x:c>
      <x:c r="F1273" s="591" t="s">
        <x:v>819</x:v>
      </x:c>
      <x:c r="G1273" s="591"/>
      <x:c r="H1273" s="596">
        <x:v>0</x:v>
      </x:c>
    </x:row>
    <x:row r="1274" spans="1:8">
      <x:c r="A1274" s="591" t="inlineStr">
        <x:is>
          <x:t>Сирма Груп Холдинг АД</x:t>
        </x:is>
      </x:c>
      <x:c r="B1274" s="591">
        <x:v>200101236</x:v>
      </x:c>
      <x:c r="C1274" s="595">
        <x:v>46022</x:v>
      </x:c>
      <x:c r="D1274" s="591" t="s">
        <x:v>831</x:v>
      </x:c>
      <x:c r="E1274" s="591">
        <x:v>6</x:v>
      </x:c>
      <x:c r="F1274" s="591" t="s">
        <x:v>830</x:v>
      </x:c>
      <x:c r="G1274" s="591"/>
      <x:c r="H1274" s="596">
        <x:v>0</x:v>
      </x:c>
    </x:row>
    <x:row r="1275" spans="1:8">
      <x:c r="A1275" s="591" t="inlineStr">
        <x:is>
          <x:t>Сирма Груп Холдинг АД</x:t>
        </x:is>
      </x:c>
      <x:c r="B1275" s="591">
        <x:v>200101236</x:v>
      </x:c>
      <x:c r="C1275" s="595">
        <x:v>46022</x:v>
      </x:c>
      <x:c r="D1275" s="591" t="s">
        <x:v>833</x:v>
      </x:c>
      <x:c r="E1275" s="591">
        <x:v>6</x:v>
      </x:c>
      <x:c r="F1275" s="591" t="s">
        <x:v>832</x:v>
      </x:c>
      <x:c r="G1275" s="591"/>
      <x:c r="H1275" s="596">
        <x:v>0</x:v>
      </x:c>
    </x:row>
    <x:row r="1276" spans="1:8">
      <x:c r="A1276" s="591" t="inlineStr">
        <x:is>
          <x:t>Сирма Груп Холдинг АД</x:t>
        </x:is>
      </x:c>
      <x:c r="B1276" s="591">
        <x:v>200101236</x:v>
      </x:c>
      <x:c r="C1276" s="595">
        <x:v>46022</x:v>
      </x:c>
      <x:c r="D1276" s="591" t="s">
        <x:v>835</x:v>
      </x:c>
      <x:c r="E1276" s="591">
        <x:v>6</x:v>
      </x:c>
      <x:c r="F1276" s="591" t="s">
        <x:v>834</x:v>
      </x:c>
      <x:c r="G1276" s="591"/>
      <x:c r="H1276" s="596">
        <x:v>0</x:v>
      </x:c>
    </x:row>
    <x:row r="1277" spans="1:8">
      <x:c r="A1277" s="591" t="inlineStr">
        <x:is>
          <x:t>Сирма Груп Холдинг АД</x:t>
        </x:is>
      </x:c>
      <x:c r="B1277" s="591">
        <x:v>200101236</x:v>
      </x:c>
      <x:c r="C1277" s="595">
        <x:v>46022</x:v>
      </x:c>
      <x:c r="D1277" s="591" t="s">
        <x:v>837</x:v>
      </x:c>
      <x:c r="E1277" s="591">
        <x:v>6</x:v>
      </x:c>
      <x:c r="F1277" s="591" t="s">
        <x:v>836</x:v>
      </x:c>
      <x:c r="G1277" s="591"/>
      <x:c r="H1277" s="596">
        <x:v>0</x:v>
      </x:c>
    </x:row>
    <x:row r="1278" spans="1:8">
      <x:c r="A1278" s="591" t="inlineStr">
        <x:is>
          <x:t>Сирма Груп Холдинг АД</x:t>
        </x:is>
      </x:c>
      <x:c r="B1278" s="591">
        <x:v>200101236</x:v>
      </x:c>
      <x:c r="C1278" s="595">
        <x:v>46022</x:v>
      </x:c>
      <x:c r="D1278" s="591" t="s">
        <x:v>839</x:v>
      </x:c>
      <x:c r="E1278" s="591">
        <x:v>6</x:v>
      </x:c>
      <x:c r="F1278" s="591" t="s">
        <x:v>838</x:v>
      </x:c>
      <x:c r="G1278" s="591"/>
      <x:c r="H1278" s="596">
        <x:v>0</x:v>
      </x:c>
    </x:row>
    <x:row r="1279" spans="1:8">
      <x:c r="A1279" s="591" t="inlineStr">
        <x:is>
          <x:t>Сирма Груп Холдинг АД</x:t>
        </x:is>
      </x:c>
      <x:c r="B1279" s="591">
        <x:v>200101236</x:v>
      </x:c>
      <x:c r="C1279" s="595">
        <x:v>46022</x:v>
      </x:c>
      <x:c r="D1279" s="591" t="s">
        <x:v>841</x:v>
      </x:c>
      <x:c r="E1279" s="591">
        <x:v>6</x:v>
      </x:c>
      <x:c r="F1279" s="591" t="s">
        <x:v>840</x:v>
      </x:c>
      <x:c r="G1279" s="591"/>
      <x:c r="H1279" s="596">
        <x:v>0</x:v>
      </x:c>
    </x:row>
    <x:row r="1280" spans="1:8">
      <x:c r="A1280" s="591" t="inlineStr">
        <x:is>
          <x:t>Сирма Груп Холдинг АД</x:t>
        </x:is>
      </x:c>
      <x:c r="B1280" s="591">
        <x:v>200101236</x:v>
      </x:c>
      <x:c r="C1280" s="595">
        <x:v>46022</x:v>
      </x:c>
      <x:c r="D1280" s="591" t="s">
        <x:v>842</x:v>
      </x:c>
      <x:c r="E1280" s="591">
        <x:v>6</x:v>
      </x:c>
      <x:c r="F1280" s="591" t="s">
        <x:v>828</x:v>
      </x:c>
      <x:c r="G1280" s="591"/>
      <x:c r="H1280" s="596">
        <x:v>0</x:v>
      </x:c>
    </x:row>
    <x:row r="1281" spans="1:8">
      <x:c r="A1281" s="591" t="inlineStr">
        <x:is>
          <x:t>Сирма Груп Холдинг АД</x:t>
        </x:is>
      </x:c>
      <x:c r="B1281" s="591">
        <x:v>200101236</x:v>
      </x:c>
      <x:c r="C1281" s="595">
        <x:v>46022</x:v>
      </x:c>
      <x:c r="D1281" s="591" t="s">
        <x:v>820</x:v>
      </x:c>
      <x:c r="E1281" s="591">
        <x:v>7</x:v>
      </x:c>
      <x:c r="F1281" s="591" t="s">
        <x:v>819</x:v>
      </x:c>
      <x:c r="G1281" s="591"/>
      <x:c r="H1281" s="596">
        <x:v>0</x:v>
      </x:c>
    </x:row>
    <x:row r="1282" spans="1:8">
      <x:c r="A1282" s="591" t="inlineStr">
        <x:is>
          <x:t>Сирма Груп Холдинг АД</x:t>
        </x:is>
      </x:c>
      <x:c r="B1282" s="591">
        <x:v>200101236</x:v>
      </x:c>
      <x:c r="C1282" s="595">
        <x:v>46022</x:v>
      </x:c>
      <x:c r="D1282" s="591" t="s">
        <x:v>822</x:v>
      </x:c>
      <x:c r="E1282" s="591">
        <x:v>7</x:v>
      </x:c>
      <x:c r="F1282" s="591" t="s">
        <x:v>821</x:v>
      </x:c>
      <x:c r="G1282" s="591"/>
      <x:c r="H1282" s="596">
        <x:v>0</x:v>
      </x:c>
    </x:row>
    <x:row r="1283" spans="1:8">
      <x:c r="A1283" s="591" t="inlineStr">
        <x:is>
          <x:t>Сирма Груп Холдинг АД</x:t>
        </x:is>
      </x:c>
      <x:c r="B1283" s="591">
        <x:v>200101236</x:v>
      </x:c>
      <x:c r="C1283" s="595">
        <x:v>46022</x:v>
      </x:c>
      <x:c r="D1283" s="591" t="s">
        <x:v>823</x:v>
      </x:c>
      <x:c r="E1283" s="591">
        <x:v>7</x:v>
      </x:c>
      <x:c r="F1283" s="591" t="s">
        <x:v>632</x:v>
      </x:c>
      <x:c r="G1283" s="591"/>
      <x:c r="H1283" s="596">
        <x:v>0</x:v>
      </x:c>
    </x:row>
    <x:row r="1284" spans="1:8">
      <x:c r="A1284" s="591" t="inlineStr">
        <x:is>
          <x:t>Сирма Груп Холдинг АД</x:t>
        </x:is>
      </x:c>
      <x:c r="B1284" s="591">
        <x:v>200101236</x:v>
      </x:c>
      <x:c r="C1284" s="595">
        <x:v>46022</x:v>
      </x:c>
      <x:c r="D1284" s="591" t="s">
        <x:v>825</x:v>
      </x:c>
      <x:c r="E1284" s="591">
        <x:v>7</x:v>
      </x:c>
      <x:c r="F1284" s="591" t="s">
        <x:v>824</x:v>
      </x:c>
      <x:c r="G1284" s="591"/>
      <x:c r="H1284" s="596">
        <x:v>0</x:v>
      </x:c>
    </x:row>
    <x:row r="1285" spans="1:8">
      <x:c r="A1285" s="591" t="inlineStr">
        <x:is>
          <x:t>Сирма Груп Холдинг АД</x:t>
        </x:is>
      </x:c>
      <x:c r="B1285" s="591">
        <x:v>200101236</x:v>
      </x:c>
      <x:c r="C1285" s="595">
        <x:v>46022</x:v>
      </x:c>
      <x:c r="D1285" s="591" t="s">
        <x:v>826</x:v>
      </x:c>
      <x:c r="E1285" s="591">
        <x:v>7</x:v>
      </x:c>
      <x:c r="F1285" s="591" t="s">
        <x:v>96</x:v>
      </x:c>
      <x:c r="G1285" s="591"/>
      <x:c r="H1285" s="596">
        <x:v>0</x:v>
      </x:c>
    </x:row>
    <x:row r="1286" spans="1:8">
      <x:c r="A1286" s="591" t="inlineStr">
        <x:is>
          <x:t>Сирма Груп Холдинг АД</x:t>
        </x:is>
      </x:c>
      <x:c r="B1286" s="591">
        <x:v>200101236</x:v>
      </x:c>
      <x:c r="C1286" s="595">
        <x:v>46022</x:v>
      </x:c>
      <x:c r="D1286" s="591" t="s">
        <x:v>827</x:v>
      </x:c>
      <x:c r="E1286" s="591">
        <x:v>7</x:v>
      </x:c>
      <x:c r="F1286" s="591" t="s">
        <x:v>818</x:v>
      </x:c>
      <x:c r="G1286" s="591"/>
      <x:c r="H1286" s="596">
        <x:v>0</x:v>
      </x:c>
    </x:row>
    <x:row r="1287" spans="1:8">
      <x:c r="A1287" s="591" t="inlineStr">
        <x:is>
          <x:t>Сирма Груп Холдинг АД</x:t>
        </x:is>
      </x:c>
      <x:c r="B1287" s="591">
        <x:v>200101236</x:v>
      </x:c>
      <x:c r="C1287" s="595">
        <x:v>46022</x:v>
      </x:c>
      <x:c r="D1287" s="591" t="s">
        <x:v>829</x:v>
      </x:c>
      <x:c r="E1287" s="591">
        <x:v>7</x:v>
      </x:c>
      <x:c r="F1287" s="591" t="s">
        <x:v>819</x:v>
      </x:c>
      <x:c r="G1287" s="591"/>
      <x:c r="H1287" s="596">
        <x:v>0</x:v>
      </x:c>
    </x:row>
    <x:row r="1288" spans="1:8">
      <x:c r="A1288" s="591" t="inlineStr">
        <x:is>
          <x:t>Сирма Груп Холдинг АД</x:t>
        </x:is>
      </x:c>
      <x:c r="B1288" s="591">
        <x:v>200101236</x:v>
      </x:c>
      <x:c r="C1288" s="595">
        <x:v>46022</x:v>
      </x:c>
      <x:c r="D1288" s="591" t="s">
        <x:v>831</x:v>
      </x:c>
      <x:c r="E1288" s="591">
        <x:v>7</x:v>
      </x:c>
      <x:c r="F1288" s="591" t="s">
        <x:v>830</x:v>
      </x:c>
      <x:c r="G1288" s="591"/>
      <x:c r="H1288" s="596">
        <x:v>1569</x:v>
      </x:c>
    </x:row>
    <x:row r="1289" spans="1:8">
      <x:c r="A1289" s="591" t="inlineStr">
        <x:is>
          <x:t>Сирма Груп Холдинг АД</x:t>
        </x:is>
      </x:c>
      <x:c r="B1289" s="591">
        <x:v>200101236</x:v>
      </x:c>
      <x:c r="C1289" s="595">
        <x:v>46022</x:v>
      </x:c>
      <x:c r="D1289" s="591" t="s">
        <x:v>833</x:v>
      </x:c>
      <x:c r="E1289" s="591">
        <x:v>7</x:v>
      </x:c>
      <x:c r="F1289" s="591" t="s">
        <x:v>832</x:v>
      </x:c>
      <x:c r="G1289" s="591"/>
      <x:c r="H1289" s="596">
        <x:v>0</x:v>
      </x:c>
    </x:row>
    <x:row r="1290" spans="1:8">
      <x:c r="A1290" s="591" t="inlineStr">
        <x:is>
          <x:t>Сирма Груп Холдинг АД</x:t>
        </x:is>
      </x:c>
      <x:c r="B1290" s="591">
        <x:v>200101236</x:v>
      </x:c>
      <x:c r="C1290" s="595">
        <x:v>46022</x:v>
      </x:c>
      <x:c r="D1290" s="591" t="s">
        <x:v>835</x:v>
      </x:c>
      <x:c r="E1290" s="591">
        <x:v>7</x:v>
      </x:c>
      <x:c r="F1290" s="591" t="s">
        <x:v>834</x:v>
      </x:c>
      <x:c r="G1290" s="591"/>
      <x:c r="H1290" s="596">
        <x:v>0</x:v>
      </x:c>
    </x:row>
    <x:row r="1291" spans="1:8">
      <x:c r="A1291" s="591" t="inlineStr">
        <x:is>
          <x:t>Сирма Груп Холдинг АД</x:t>
        </x:is>
      </x:c>
      <x:c r="B1291" s="591">
        <x:v>200101236</x:v>
      </x:c>
      <x:c r="C1291" s="595">
        <x:v>46022</x:v>
      </x:c>
      <x:c r="D1291" s="591" t="s">
        <x:v>837</x:v>
      </x:c>
      <x:c r="E1291" s="591">
        <x:v>7</x:v>
      </x:c>
      <x:c r="F1291" s="591" t="s">
        <x:v>836</x:v>
      </x:c>
      <x:c r="G1291" s="591"/>
      <x:c r="H1291" s="596">
        <x:v>0</x:v>
      </x:c>
    </x:row>
    <x:row r="1292" spans="1:8">
      <x:c r="A1292" s="591" t="inlineStr">
        <x:is>
          <x:t>Сирма Груп Холдинг АД</x:t>
        </x:is>
      </x:c>
      <x:c r="B1292" s="591">
        <x:v>200101236</x:v>
      </x:c>
      <x:c r="C1292" s="595">
        <x:v>46022</x:v>
      </x:c>
      <x:c r="D1292" s="591" t="s">
        <x:v>839</x:v>
      </x:c>
      <x:c r="E1292" s="591">
        <x:v>7</x:v>
      </x:c>
      <x:c r="F1292" s="591" t="s">
        <x:v>838</x:v>
      </x:c>
      <x:c r="G1292" s="591"/>
      <x:c r="H1292" s="596">
        <x:v>0</x:v>
      </x:c>
    </x:row>
    <x:row r="1293" spans="1:8">
      <x:c r="A1293" s="591" t="inlineStr">
        <x:is>
          <x:t>Сирма Груп Холдинг АД</x:t>
        </x:is>
      </x:c>
      <x:c r="B1293" s="591">
        <x:v>200101236</x:v>
      </x:c>
      <x:c r="C1293" s="595">
        <x:v>46022</x:v>
      </x:c>
      <x:c r="D1293" s="591" t="s">
        <x:v>841</x:v>
      </x:c>
      <x:c r="E1293" s="591">
        <x:v>7</x:v>
      </x:c>
      <x:c r="F1293" s="591" t="s">
        <x:v>840</x:v>
      </x:c>
      <x:c r="G1293" s="591"/>
      <x:c r="H1293" s="596">
        <x:v>0</x:v>
      </x:c>
    </x:row>
    <x:row r="1294" spans="1:8">
      <x:c r="A1294" s="591" t="inlineStr">
        <x:is>
          <x:t>Сирма Груп Холдинг АД</x:t>
        </x:is>
      </x:c>
      <x:c r="B1294" s="591">
        <x:v>200101236</x:v>
      </x:c>
      <x:c r="C1294" s="595">
        <x:v>46022</x:v>
      </x:c>
      <x:c r="D1294" s="591" t="s">
        <x:v>842</x:v>
      </x:c>
      <x:c r="E1294" s="591">
        <x:v>7</x:v>
      </x:c>
      <x:c r="F1294" s="591" t="s">
        <x:v>828</x:v>
      </x:c>
      <x:c r="G1294" s="591"/>
      <x:c r="H1294" s="596">
        <x:v>1569</x:v>
      </x:c>
    </x:row>
    <x:row r="1295" spans="1:8" s="430" customFormat="1">
      <x:c r="A1295" s="592"/>
      <x:c r="B1295" s="592"/>
      <x:c r="C1295" s="593"/>
      <x:c r="D1295" s="592"/>
      <x:c r="E1295" s="592"/>
      <x:c r="F1295" s="594" t="s">
        <x:v>954</x:v>
      </x:c>
      <x:c r="G1295" s="592"/>
      <x:c r="H1295" s="592"/>
    </x:row>
    <x:row r="1296" spans="1:8">
      <x:c r="A1296" s="591" t="inlineStr">
        <x:is>
          <x:t>Sirma Group Holding AG</x:t>
        </x:is>
      </x:c>
      <x:c r="B1296" s="591">
        <x:v>200101236</x:v>
      </x:c>
      <x:c r="C1296" s="595">
        <x:v>46022</x:v>
      </x:c>
      <x:c r="D1296" s="591" t="s">
        <x:v>544</x:v>
      </x:c>
      <x:c r="E1296" s="591">
        <x:v>1</x:v>
      </x:c>
      <x:c r="F1296" s="591" t="s">
        <x:v>542</x:v>
      </x:c>
      <x:c r="G1296" s="591"/>
      <x:c r="H1296" s="596" t="e">
        <x:f>#REF!</x:f>
        <x:v>#REF!</x:v>
      </x:c>
    </x:row>
    <x:row r="1297" spans="1:8">
      <x:c r="A1297" s="591" t="inlineStr">
        <x:is>
          <x:t>Сирма Груп Холдинг АД</x:t>
        </x:is>
      </x:c>
      <x:c r="B1297" s="591">
        <x:v>200101236</x:v>
      </x:c>
      <x:c r="C1297" s="595">
        <x:v>46022</x:v>
      </x:c>
      <x:c r="D1297" s="591" t="s">
        <x:v>547</x:v>
      </x:c>
      <x:c r="E1297" s="591">
        <x:v>1</x:v>
      </x:c>
      <x:c r="F1297" s="591" t="s">
        <x:v>545</x:v>
      </x:c>
      <x:c r="G1297" s="591"/>
      <x:c r="H1297" s="596" t="e">
        <x:f>#REF!</x:f>
        <x:v>#REF!</x:v>
      </x:c>
    </x:row>
    <x:row r="1298" spans="1:8">
      <x:c r="A1298" s="591" t="inlineStr">
        <x:is>
          <x:t>Сирма Груп Холдинг АД</x:t>
        </x:is>
      </x:c>
      <x:c r="B1298" s="591">
        <x:v>200101236</x:v>
      </x:c>
      <x:c r="C1298" s="595">
        <x:v>46022</x:v>
      </x:c>
      <x:c r="D1298" s="591" t="s">
        <x:v>549</x:v>
      </x:c>
      <x:c r="E1298" s="591">
        <x:v>1</x:v>
      </x:c>
      <x:c r="F1298" s="591" t="s">
        <x:v>548</x:v>
      </x:c>
      <x:c r="G1298" s="591"/>
      <x:c r="H1298" s="596" t="e">
        <x:f>#REF!</x:f>
        <x:v>#REF!</x:v>
      </x:c>
    </x:row>
    <x:row r="1299" spans="1:8">
      <x:c r="A1299" s="591" t="inlineStr">
        <x:is>
          <x:t>Сирма Груп Холдинг АД</x:t>
        </x:is>
      </x:c>
      <x:c r="B1299" s="591">
        <x:v>200101236</x:v>
      </x:c>
      <x:c r="C1299" s="595">
        <x:v>46022</x:v>
      </x:c>
      <x:c r="D1299" s="591" t="s">
        <x:v>552</x:v>
      </x:c>
      <x:c r="E1299" s="591">
        <x:v>1</x:v>
      </x:c>
      <x:c r="F1299" s="591" t="s">
        <x:v>550</x:v>
      </x:c>
      <x:c r="G1299" s="591"/>
      <x:c r="H1299" s="596" t="e">
        <x:f>#REF!</x:f>
        <x:v>#REF!</x:v>
      </x:c>
    </x:row>
    <x:row r="1300" spans="1:8">
      <x:c r="A1300" s="591" t="inlineStr">
        <x:is>
          <x:t>Сирма Груп Холдинг АД</x:t>
        </x:is>
      </x:c>
      <x:c r="B1300" s="591">
        <x:v>200101236</x:v>
      </x:c>
      <x:c r="C1300" s="595">
        <x:v>46022</x:v>
      </x:c>
      <x:c r="D1300" s="591" t="s">
        <x:v>553</x:v>
      </x:c>
      <x:c r="E1300" s="591">
        <x:v>1</x:v>
      </x:c>
      <x:c r="F1300" s="591" t="s">
        <x:v>541</x:v>
      </x:c>
      <x:c r="G1300" s="591"/>
      <x:c r="H1300" s="596" t="e">
        <x:f>#REF!</x:f>
        <x:v>#REF!</x:v>
      </x:c>
    </x:row>
    <x:row r="1301" spans="1:8">
      <x:c r="A1301" s="591" t="inlineStr">
        <x:is>
          <x:t>Сирма Груп Холдинг АД</x:t>
        </x:is>
      </x:c>
      <x:c r="B1301" s="591">
        <x:v>200101236</x:v>
      </x:c>
      <x:c r="C1301" s="595">
        <x:v>46022</x:v>
      </x:c>
      <x:c r="D1301" s="591" t="s">
        <x:v>555</x:v>
      </x:c>
      <x:c r="E1301" s="591">
        <x:v>1</x:v>
      </x:c>
      <x:c r="F1301" s="591" t="s">
        <x:v>542</x:v>
      </x:c>
      <x:c r="G1301" s="591"/>
      <x:c r="H1301" s="596" t="e">
        <x:f>#REF!</x:f>
        <x:v>#REF!</x:v>
      </x:c>
    </x:row>
    <x:row r="1302" spans="1:8">
      <x:c r="A1302" s="591" t="inlineStr">
        <x:is>
          <x:t>Сирма Груп Холдинг АД</x:t>
        </x:is>
      </x:c>
      <x:c r="B1302" s="591">
        <x:v>200101236</x:v>
      </x:c>
      <x:c r="C1302" s="595">
        <x:v>46022</x:v>
      </x:c>
      <x:c r="D1302" s="591" t="s">
        <x:v>556</x:v>
      </x:c>
      <x:c r="E1302" s="591">
        <x:v>1</x:v>
      </x:c>
      <x:c r="F1302" s="591" t="s">
        <x:v>545</x:v>
      </x:c>
      <x:c r="G1302" s="591"/>
      <x:c r="H1302" s="596" t="e">
        <x:f>#REF!</x:f>
        <x:v>#REF!</x:v>
      </x:c>
    </x:row>
    <x:row r="1303" spans="1:8">
      <x:c r="A1303" s="591" t="inlineStr">
        <x:is>
          <x:t>Сирма Груп Холдинг АД</x:t>
        </x:is>
      </x:c>
      <x:c r="B1303" s="591">
        <x:v>200101236</x:v>
      </x:c>
      <x:c r="C1303" s="595">
        <x:v>46022</x:v>
      </x:c>
      <x:c r="D1303" s="591" t="s">
        <x:v>557</x:v>
      </x:c>
      <x:c r="E1303" s="591">
        <x:v>1</x:v>
      </x:c>
      <x:c r="F1303" s="591" t="s">
        <x:v>548</x:v>
      </x:c>
      <x:c r="G1303" s="591"/>
      <x:c r="H1303" s="596" t="e">
        <x:f>#REF!</x:f>
        <x:v>#REF!</x:v>
      </x:c>
    </x:row>
    <x:row r="1304" spans="1:8">
      <x:c r="A1304" s="591" t="inlineStr">
        <x:is>
          <x:t>Сирма Груп Холдинг АД</x:t>
        </x:is>
      </x:c>
      <x:c r="B1304" s="591">
        <x:v>200101236</x:v>
      </x:c>
      <x:c r="C1304" s="595">
        <x:v>46022</x:v>
      </x:c>
      <x:c r="D1304" s="591" t="s">
        <x:v>558</x:v>
      </x:c>
      <x:c r="E1304" s="591">
        <x:v>1</x:v>
      </x:c>
      <x:c r="F1304" s="591" t="s">
        <x:v>550</x:v>
      </x:c>
      <x:c r="G1304" s="591"/>
      <x:c r="H1304" s="596" t="e">
        <x:f>#REF!</x:f>
        <x:v>#REF!</x:v>
      </x:c>
    </x:row>
    <x:row r="1305" spans="1:8">
      <x:c r="A1305" s="591" t="inlineStr">
        <x:is>
          <x:t>Сирма Груп Холдинг АД</x:t>
        </x:is>
      </x:c>
      <x:c r="B1305" s="591">
        <x:v>200101236</x:v>
      </x:c>
      <x:c r="C1305" s="595">
        <x:v>46022</x:v>
      </x:c>
      <x:c r="D1305" s="591" t="s">
        <x:v>559</x:v>
      </x:c>
      <x:c r="E1305" s="591">
        <x:v>1</x:v>
      </x:c>
      <x:c r="F1305" s="591" t="s">
        <x:v>554</x:v>
      </x:c>
      <x:c r="G1305" s="591"/>
      <x:c r="H1305" s="596" t="e">
        <x:f>#REF!</x:f>
        <x:v>#REF!</x:v>
      </x:c>
    </x:row>
    <x:row r="1306" spans="1:8">
      <x:c r="A1306" s="591" t="inlineStr">
        <x:is>
          <x:t>Сирма Груп Холдинг АД</x:t>
        </x:is>
      </x:c>
      <x:c r="B1306" s="591">
        <x:v>200101236</x:v>
      </x:c>
      <x:c r="C1306" s="595">
        <x:v>46022</x:v>
      </x:c>
      <x:c r="D1306" s="591" t="s">
        <x:v>544</x:v>
      </x:c>
      <x:c r="E1306" s="591">
        <x:v>2</x:v>
      </x:c>
      <x:c r="F1306" s="591" t="s">
        <x:v>542</x:v>
      </x:c>
      <x:c r="G1306" s="591"/>
      <x:c r="H1306" s="596" t="e">
        <x:f>#REF!</x:f>
        <x:v>#REF!</x:v>
      </x:c>
    </x:row>
    <x:row r="1307" spans="1:8">
      <x:c r="A1307" s="591" t="inlineStr">
        <x:is>
          <x:t>Сирма Груп Холдинг АД</x:t>
        </x:is>
      </x:c>
      <x:c r="B1307" s="591">
        <x:v>200101236</x:v>
      </x:c>
      <x:c r="C1307" s="595">
        <x:v>46022</x:v>
      </x:c>
      <x:c r="D1307" s="591" t="s">
        <x:v>547</x:v>
      </x:c>
      <x:c r="E1307" s="591">
        <x:v>2</x:v>
      </x:c>
      <x:c r="F1307" s="591" t="s">
        <x:v>545</x:v>
      </x:c>
      <x:c r="G1307" s="591"/>
      <x:c r="H1307" s="596" t="e">
        <x:f>#REF!</x:f>
        <x:v>#REF!</x:v>
      </x:c>
    </x:row>
    <x:row r="1308" spans="1:8">
      <x:c r="A1308" s="591" t="inlineStr">
        <x:is>
          <x:t>Сирма Груп Холдинг АД</x:t>
        </x:is>
      </x:c>
      <x:c r="B1308" s="591">
        <x:v>200101236</x:v>
      </x:c>
      <x:c r="C1308" s="595">
        <x:v>46022</x:v>
      </x:c>
      <x:c r="D1308" s="591" t="s">
        <x:v>549</x:v>
      </x:c>
      <x:c r="E1308" s="591">
        <x:v>2</x:v>
      </x:c>
      <x:c r="F1308" s="591" t="s">
        <x:v>548</x:v>
      </x:c>
      <x:c r="G1308" s="591"/>
      <x:c r="H1308" s="596" t="e">
        <x:f>#REF!</x:f>
        <x:v>#REF!</x:v>
      </x:c>
    </x:row>
    <x:row r="1309" spans="1:8">
      <x:c r="A1309" s="591" t="inlineStr">
        <x:is>
          <x:t>Сирма Груп Холдинг АД</x:t>
        </x:is>
      </x:c>
      <x:c r="B1309" s="591">
        <x:v>200101236</x:v>
      </x:c>
      <x:c r="C1309" s="595">
        <x:v>46022</x:v>
      </x:c>
      <x:c r="D1309" s="591" t="s">
        <x:v>552</x:v>
      </x:c>
      <x:c r="E1309" s="591">
        <x:v>2</x:v>
      </x:c>
      <x:c r="F1309" s="591" t="s">
        <x:v>550</x:v>
      </x:c>
      <x:c r="G1309" s="591"/>
      <x:c r="H1309" s="596" t="e">
        <x:f>#REF!</x:f>
        <x:v>#REF!</x:v>
      </x:c>
    </x:row>
    <x:row r="1310" spans="1:8">
      <x:c r="A1310" s="591" t="inlineStr">
        <x:is>
          <x:t>Сирма Груп Холдинг АД</x:t>
        </x:is>
      </x:c>
      <x:c r="B1310" s="591">
        <x:v>200101236</x:v>
      </x:c>
      <x:c r="C1310" s="595">
        <x:v>46022</x:v>
      </x:c>
      <x:c r="D1310" s="591" t="s">
        <x:v>553</x:v>
      </x:c>
      <x:c r="E1310" s="591">
        <x:v>2</x:v>
      </x:c>
      <x:c r="F1310" s="591" t="s">
        <x:v>541</x:v>
      </x:c>
      <x:c r="G1310" s="591"/>
      <x:c r="H1310" s="596" t="e">
        <x:f>#REF!</x:f>
        <x:v>#REF!</x:v>
      </x:c>
    </x:row>
    <x:row r="1311" spans="1:8">
      <x:c r="A1311" s="591" t="inlineStr">
        <x:is>
          <x:t>Сирма Груп Холдинг АД</x:t>
        </x:is>
      </x:c>
      <x:c r="B1311" s="591">
        <x:v>200101236</x:v>
      </x:c>
      <x:c r="C1311" s="595">
        <x:v>46022</x:v>
      </x:c>
      <x:c r="D1311" s="591" t="s">
        <x:v>555</x:v>
      </x:c>
      <x:c r="E1311" s="591">
        <x:v>2</x:v>
      </x:c>
      <x:c r="F1311" s="591" t="s">
        <x:v>542</x:v>
      </x:c>
      <x:c r="G1311" s="591"/>
      <x:c r="H1311" s="596" t="e">
        <x:f>#REF!</x:f>
        <x:v>#REF!</x:v>
      </x:c>
    </x:row>
    <x:row r="1312" spans="1:8">
      <x:c r="A1312" s="591" t="inlineStr">
        <x:is>
          <x:t>Сирма Груп Холдинг АД</x:t>
        </x:is>
      </x:c>
      <x:c r="B1312" s="591">
        <x:v>200101236</x:v>
      </x:c>
      <x:c r="C1312" s="595">
        <x:v>46022</x:v>
      </x:c>
      <x:c r="D1312" s="591" t="s">
        <x:v>556</x:v>
      </x:c>
      <x:c r="E1312" s="591">
        <x:v>2</x:v>
      </x:c>
      <x:c r="F1312" s="591" t="s">
        <x:v>545</x:v>
      </x:c>
      <x:c r="G1312" s="591"/>
      <x:c r="H1312" s="596" t="e">
        <x:f>#REF!</x:f>
        <x:v>#REF!</x:v>
      </x:c>
    </x:row>
    <x:row r="1313" spans="1:8">
      <x:c r="A1313" s="591" t="inlineStr">
        <x:is>
          <x:t>Сирма Груп Холдинг АД</x:t>
        </x:is>
      </x:c>
      <x:c r="B1313" s="591">
        <x:v>200101236</x:v>
      </x:c>
      <x:c r="C1313" s="595">
        <x:v>46022</x:v>
      </x:c>
      <x:c r="D1313" s="591" t="s">
        <x:v>557</x:v>
      </x:c>
      <x:c r="E1313" s="591">
        <x:v>2</x:v>
      </x:c>
      <x:c r="F1313" s="591" t="s">
        <x:v>548</x:v>
      </x:c>
      <x:c r="G1313" s="591"/>
      <x:c r="H1313" s="596" t="e">
        <x:f>#REF!</x:f>
        <x:v>#REF!</x:v>
      </x:c>
    </x:row>
    <x:row r="1314" spans="1:8">
      <x:c r="A1314" s="591" t="inlineStr">
        <x:is>
          <x:t>Сирма Груп Холдинг АД</x:t>
        </x:is>
      </x:c>
      <x:c r="B1314" s="591">
        <x:v>200101236</x:v>
      </x:c>
      <x:c r="C1314" s="595">
        <x:v>46022</x:v>
      </x:c>
      <x:c r="D1314" s="591" t="s">
        <x:v>558</x:v>
      </x:c>
      <x:c r="E1314" s="591">
        <x:v>2</x:v>
      </x:c>
      <x:c r="F1314" s="591" t="s">
        <x:v>550</x:v>
      </x:c>
      <x:c r="G1314" s="591"/>
      <x:c r="H1314" s="596" t="e">
        <x:f>#REF!</x:f>
        <x:v>#REF!</x:v>
      </x:c>
    </x:row>
    <x:row r="1315" spans="1:8">
      <x:c r="A1315" s="591" t="inlineStr">
        <x:is>
          <x:t>Сирма Груп Холдинг АД</x:t>
        </x:is>
      </x:c>
      <x:c r="B1315" s="591">
        <x:v>200101236</x:v>
      </x:c>
      <x:c r="C1315" s="595">
        <x:v>46022</x:v>
      </x:c>
      <x:c r="D1315" s="591" t="s">
        <x:v>559</x:v>
      </x:c>
      <x:c r="E1315" s="591">
        <x:v>2</x:v>
      </x:c>
      <x:c r="F1315" s="591" t="s">
        <x:v>554</x:v>
      </x:c>
      <x:c r="G1315" s="591"/>
      <x:c r="H1315" s="596" t="e">
        <x:f>#REF!</x:f>
        <x:v>#REF!</x:v>
      </x:c>
    </x:row>
    <x:row r="1316" spans="1:8">
      <x:c r="A1316" s="591" t="inlineStr">
        <x:is>
          <x:t>Сирма Груп Холдинг АД</x:t>
        </x:is>
      </x:c>
      <x:c r="B1316" s="591">
        <x:v>200101236</x:v>
      </x:c>
      <x:c r="C1316" s="595">
        <x:v>46022</x:v>
      </x:c>
      <x:c r="D1316" s="591" t="s">
        <x:v>544</x:v>
      </x:c>
      <x:c r="E1316" s="591">
        <x:v>3</x:v>
      </x:c>
      <x:c r="F1316" s="591" t="s">
        <x:v>542</x:v>
      </x:c>
      <x:c r="G1316" s="591"/>
      <x:c r="H1316" s="596" t="e">
        <x:f>#REF!</x:f>
        <x:v>#REF!</x:v>
      </x:c>
    </x:row>
    <x:row r="1317" spans="1:8">
      <x:c r="A1317" s="591" t="inlineStr">
        <x:is>
          <x:t>Сирма Груп Холдинг АД</x:t>
        </x:is>
      </x:c>
      <x:c r="B1317" s="591">
        <x:v>200101236</x:v>
      </x:c>
      <x:c r="C1317" s="595">
        <x:v>46022</x:v>
      </x:c>
      <x:c r="D1317" s="591" t="s">
        <x:v>547</x:v>
      </x:c>
      <x:c r="E1317" s="591">
        <x:v>3</x:v>
      </x:c>
      <x:c r="F1317" s="591" t="s">
        <x:v>545</x:v>
      </x:c>
      <x:c r="G1317" s="591"/>
      <x:c r="H1317" s="596" t="e">
        <x:f>#REF!</x:f>
        <x:v>#REF!</x:v>
      </x:c>
    </x:row>
    <x:row r="1318" spans="1:8">
      <x:c r="A1318" s="591" t="inlineStr">
        <x:is>
          <x:t>Сирма Груп Холдинг АД</x:t>
        </x:is>
      </x:c>
      <x:c r="B1318" s="591">
        <x:v>200101236</x:v>
      </x:c>
      <x:c r="C1318" s="595">
        <x:v>46022</x:v>
      </x:c>
      <x:c r="D1318" s="591" t="s">
        <x:v>549</x:v>
      </x:c>
      <x:c r="E1318" s="591">
        <x:v>3</x:v>
      </x:c>
      <x:c r="F1318" s="591" t="s">
        <x:v>548</x:v>
      </x:c>
      <x:c r="G1318" s="591"/>
      <x:c r="H1318" s="596" t="e">
        <x:f>#REF!</x:f>
        <x:v>#REF!</x:v>
      </x:c>
    </x:row>
    <x:row r="1319" spans="1:8">
      <x:c r="A1319" s="591" t="inlineStr">
        <x:is>
          <x:t>Сирма Груп Холдинг АД</x:t>
        </x:is>
      </x:c>
      <x:c r="B1319" s="591">
        <x:v>200101236</x:v>
      </x:c>
      <x:c r="C1319" s="595">
        <x:v>46022</x:v>
      </x:c>
      <x:c r="D1319" s="591" t="s">
        <x:v>552</x:v>
      </x:c>
      <x:c r="E1319" s="591">
        <x:v>3</x:v>
      </x:c>
      <x:c r="F1319" s="591" t="s">
        <x:v>550</x:v>
      </x:c>
      <x:c r="G1319" s="591"/>
      <x:c r="H1319" s="596" t="e">
        <x:f>#REF!</x:f>
        <x:v>#REF!</x:v>
      </x:c>
    </x:row>
    <x:row r="1320" spans="1:8">
      <x:c r="A1320" s="591" t="inlineStr">
        <x:is>
          <x:t>Сирма Груп Холдинг АД</x:t>
        </x:is>
      </x:c>
      <x:c r="B1320" s="591">
        <x:v>200101236</x:v>
      </x:c>
      <x:c r="C1320" s="595">
        <x:v>46022</x:v>
      </x:c>
      <x:c r="D1320" s="591" t="s">
        <x:v>553</x:v>
      </x:c>
      <x:c r="E1320" s="591">
        <x:v>3</x:v>
      </x:c>
      <x:c r="F1320" s="591" t="s">
        <x:v>541</x:v>
      </x:c>
      <x:c r="G1320" s="591"/>
      <x:c r="H1320" s="596" t="e">
        <x:f>#REF!</x:f>
        <x:v>#REF!</x:v>
      </x:c>
    </x:row>
    <x:row r="1321" spans="1:8">
      <x:c r="A1321" s="591" t="inlineStr">
        <x:is>
          <x:t>Сирма Груп Холдинг АД</x:t>
        </x:is>
      </x:c>
      <x:c r="B1321" s="591">
        <x:v>200101236</x:v>
      </x:c>
      <x:c r="C1321" s="595">
        <x:v>46022</x:v>
      </x:c>
      <x:c r="D1321" s="591" t="s">
        <x:v>555</x:v>
      </x:c>
      <x:c r="E1321" s="591">
        <x:v>3</x:v>
      </x:c>
      <x:c r="F1321" s="591" t="s">
        <x:v>542</x:v>
      </x:c>
      <x:c r="G1321" s="591"/>
      <x:c r="H1321" s="596" t="e">
        <x:f>#REF!</x:f>
        <x:v>#REF!</x:v>
      </x:c>
    </x:row>
    <x:row r="1322" spans="1:8">
      <x:c r="A1322" s="591" t="inlineStr">
        <x:is>
          <x:t>Сирма Груп Холдинг АД</x:t>
        </x:is>
      </x:c>
      <x:c r="B1322" s="591">
        <x:v>200101236</x:v>
      </x:c>
      <x:c r="C1322" s="595">
        <x:v>46022</x:v>
      </x:c>
      <x:c r="D1322" s="591" t="s">
        <x:v>556</x:v>
      </x:c>
      <x:c r="E1322" s="591">
        <x:v>3</x:v>
      </x:c>
      <x:c r="F1322" s="591" t="s">
        <x:v>545</x:v>
      </x:c>
      <x:c r="G1322" s="591"/>
      <x:c r="H1322" s="596" t="e">
        <x:f>#REF!</x:f>
        <x:v>#REF!</x:v>
      </x:c>
    </x:row>
    <x:row r="1323" spans="1:8">
      <x:c r="A1323" s="591" t="inlineStr">
        <x:is>
          <x:t>Сирма Груп Холдинг АД</x:t>
        </x:is>
      </x:c>
      <x:c r="B1323" s="591">
        <x:v>200101236</x:v>
      </x:c>
      <x:c r="C1323" s="595">
        <x:v>46022</x:v>
      </x:c>
      <x:c r="D1323" s="591" t="s">
        <x:v>557</x:v>
      </x:c>
      <x:c r="E1323" s="591">
        <x:v>3</x:v>
      </x:c>
      <x:c r="F1323" s="591" t="s">
        <x:v>548</x:v>
      </x:c>
      <x:c r="G1323" s="591"/>
      <x:c r="H1323" s="596" t="e">
        <x:f>#REF!</x:f>
        <x:v>#REF!</x:v>
      </x:c>
    </x:row>
    <x:row r="1324" spans="1:8">
      <x:c r="A1324" s="591" t="inlineStr">
        <x:is>
          <x:t>Сирма Груп Холдинг АД</x:t>
        </x:is>
      </x:c>
      <x:c r="B1324" s="591">
        <x:v>200101236</x:v>
      </x:c>
      <x:c r="C1324" s="595">
        <x:v>46022</x:v>
      </x:c>
      <x:c r="D1324" s="591" t="s">
        <x:v>558</x:v>
      </x:c>
      <x:c r="E1324" s="591">
        <x:v>3</x:v>
      </x:c>
      <x:c r="F1324" s="591" t="s">
        <x:v>550</x:v>
      </x:c>
      <x:c r="G1324" s="591"/>
      <x:c r="H1324" s="596" t="e">
        <x:f>#REF!</x:f>
        <x:v>#REF!</x:v>
      </x:c>
    </x:row>
    <x:row r="1325" spans="1:8">
      <x:c r="A1325" s="591" t="inlineStr">
        <x:is>
          <x:t>Сирма Груп Холдинг АД</x:t>
        </x:is>
      </x:c>
      <x:c r="B1325" s="591">
        <x:v>200101236</x:v>
      </x:c>
      <x:c r="C1325" s="595">
        <x:v>46022</x:v>
      </x:c>
      <x:c r="D1325" s="591" t="s">
        <x:v>559</x:v>
      </x:c>
      <x:c r="E1325" s="591">
        <x:v>3</x:v>
      </x:c>
      <x:c r="F1325" s="591" t="s">
        <x:v>554</x:v>
      </x:c>
      <x:c r="G1325" s="591"/>
      <x:c r="H1325" s="596" t="e">
        <x:f>#REF!</x:f>
        <x:v>#REF!</x:v>
      </x:c>
    </x:row>
    <x:row r="1326" spans="1:8">
      <x:c r="A1326" s="591" t="inlineStr">
        <x:is>
          <x:t>Сирма Груп Холдинг АД</x:t>
        </x:is>
      </x:c>
      <x:c r="B1326" s="591">
        <x:v>200101236</x:v>
      </x:c>
      <x:c r="C1326" s="595">
        <x:v>46022</x:v>
      </x:c>
      <x:c r="D1326" s="591" t="s">
        <x:v>544</x:v>
      </x:c>
      <x:c r="E1326" s="591">
        <x:v>4</x:v>
      </x:c>
      <x:c r="F1326" s="591" t="s">
        <x:v>542</x:v>
      </x:c>
      <x:c r="G1326" s="591"/>
      <x:c r="H1326" s="596" t="e">
        <x:f>#REF!</x:f>
        <x:v>#REF!</x:v>
      </x:c>
    </x:row>
    <x:row r="1327" spans="1:8">
      <x:c r="A1327" s="591" t="inlineStr">
        <x:is>
          <x:t>Сирма Груп Холдинг АД</x:t>
        </x:is>
      </x:c>
      <x:c r="B1327" s="591">
        <x:v>200101236</x:v>
      </x:c>
      <x:c r="C1327" s="595">
        <x:v>46022</x:v>
      </x:c>
      <x:c r="D1327" s="591" t="s">
        <x:v>547</x:v>
      </x:c>
      <x:c r="E1327" s="591">
        <x:v>4</x:v>
      </x:c>
      <x:c r="F1327" s="591" t="s">
        <x:v>545</x:v>
      </x:c>
      <x:c r="G1327" s="591"/>
      <x:c r="H1327" s="596" t="e">
        <x:f>#REF!</x:f>
        <x:v>#REF!</x:v>
      </x:c>
    </x:row>
    <x:row r="1328" spans="1:8">
      <x:c r="A1328" s="591" t="inlineStr">
        <x:is>
          <x:t>Сирма Груп Холдинг АД</x:t>
        </x:is>
      </x:c>
      <x:c r="B1328" s="591">
        <x:v>200101236</x:v>
      </x:c>
      <x:c r="C1328" s="595">
        <x:v>46022</x:v>
      </x:c>
      <x:c r="D1328" s="591" t="s">
        <x:v>549</x:v>
      </x:c>
      <x:c r="E1328" s="591">
        <x:v>4</x:v>
      </x:c>
      <x:c r="F1328" s="591" t="s">
        <x:v>548</x:v>
      </x:c>
      <x:c r="G1328" s="591"/>
      <x:c r="H1328" s="596" t="e">
        <x:f>#REF!</x:f>
        <x:v>#REF!</x:v>
      </x:c>
    </x:row>
    <x:row r="1329" spans="1:8">
      <x:c r="A1329" s="591" t="inlineStr">
        <x:is>
          <x:t>Сирма Груп Холдинг АД</x:t>
        </x:is>
      </x:c>
      <x:c r="B1329" s="591">
        <x:v>200101236</x:v>
      </x:c>
      <x:c r="C1329" s="595">
        <x:v>46022</x:v>
      </x:c>
      <x:c r="D1329" s="591" t="s">
        <x:v>552</x:v>
      </x:c>
      <x:c r="E1329" s="591">
        <x:v>4</x:v>
      </x:c>
      <x:c r="F1329" s="591" t="s">
        <x:v>550</x:v>
      </x:c>
      <x:c r="G1329" s="591"/>
      <x:c r="H1329" s="596" t="e">
        <x:f>#REF!</x:f>
        <x:v>#REF!</x:v>
      </x:c>
    </x:row>
    <x:row r="1330" spans="1:8">
      <x:c r="A1330" s="591" t="inlineStr">
        <x:is>
          <x:t>Сирма Груп Холдинг АД</x:t>
        </x:is>
      </x:c>
      <x:c r="B1330" s="591">
        <x:v>200101236</x:v>
      </x:c>
      <x:c r="C1330" s="595">
        <x:v>46022</x:v>
      </x:c>
      <x:c r="D1330" s="591" t="s">
        <x:v>553</x:v>
      </x:c>
      <x:c r="E1330" s="591">
        <x:v>4</x:v>
      </x:c>
      <x:c r="F1330" s="591" t="s">
        <x:v>541</x:v>
      </x:c>
      <x:c r="G1330" s="591"/>
      <x:c r="H1330" s="596" t="e">
        <x:f>#REF!</x:f>
        <x:v>#REF!</x:v>
      </x:c>
    </x:row>
    <x:row r="1331" spans="1:8">
      <x:c r="A1331" s="591" t="inlineStr">
        <x:is>
          <x:t>Сирма Груп Холдинг АД</x:t>
        </x:is>
      </x:c>
      <x:c r="B1331" s="591">
        <x:v>200101236</x:v>
      </x:c>
      <x:c r="C1331" s="595">
        <x:v>46022</x:v>
      </x:c>
      <x:c r="D1331" s="591" t="s">
        <x:v>555</x:v>
      </x:c>
      <x:c r="E1331" s="591">
        <x:v>4</x:v>
      </x:c>
      <x:c r="F1331" s="591" t="s">
        <x:v>542</x:v>
      </x:c>
      <x:c r="G1331" s="591"/>
      <x:c r="H1331" s="596" t="e">
        <x:f>#REF!</x:f>
        <x:v>#REF!</x:v>
      </x:c>
    </x:row>
    <x:row r="1332" spans="1:8">
      <x:c r="A1332" s="591" t="inlineStr">
        <x:is>
          <x:t>Сирма Груп Холдинг АД</x:t>
        </x:is>
      </x:c>
      <x:c r="B1332" s="591">
        <x:v>200101236</x:v>
      </x:c>
      <x:c r="C1332" s="595">
        <x:v>46022</x:v>
      </x:c>
      <x:c r="D1332" s="591" t="s">
        <x:v>556</x:v>
      </x:c>
      <x:c r="E1332" s="591">
        <x:v>4</x:v>
      </x:c>
      <x:c r="F1332" s="591" t="s">
        <x:v>545</x:v>
      </x:c>
      <x:c r="G1332" s="591"/>
      <x:c r="H1332" s="596" t="e">
        <x:f>#REF!</x:f>
        <x:v>#REF!</x:v>
      </x:c>
    </x:row>
    <x:row r="1333" spans="1:8">
      <x:c r="A1333" s="591" t="inlineStr">
        <x:is>
          <x:t>Сирма Груп Холдинг АД</x:t>
        </x:is>
      </x:c>
      <x:c r="B1333" s="591">
        <x:v>200101236</x:v>
      </x:c>
      <x:c r="C1333" s="595">
        <x:v>46022</x:v>
      </x:c>
      <x:c r="D1333" s="591" t="s">
        <x:v>557</x:v>
      </x:c>
      <x:c r="E1333" s="591">
        <x:v>4</x:v>
      </x:c>
      <x:c r="F1333" s="591" t="s">
        <x:v>548</x:v>
      </x:c>
      <x:c r="G1333" s="591"/>
      <x:c r="H1333" s="596" t="e">
        <x:f>#REF!</x:f>
        <x:v>#REF!</x:v>
      </x:c>
    </x:row>
    <x:row r="1334" spans="1:8">
      <x:c r="A1334" s="591" t="inlineStr">
        <x:is>
          <x:t>Сирма Груп Холдинг АД</x:t>
        </x:is>
      </x:c>
      <x:c r="B1334" s="591">
        <x:v>200101236</x:v>
      </x:c>
      <x:c r="C1334" s="595">
        <x:v>46022</x:v>
      </x:c>
      <x:c r="D1334" s="591" t="s">
        <x:v>558</x:v>
      </x:c>
      <x:c r="E1334" s="591">
        <x:v>4</x:v>
      </x:c>
      <x:c r="F1334" s="591" t="s">
        <x:v>550</x:v>
      </x:c>
      <x:c r="G1334" s="591"/>
      <x:c r="H1334" s="596" t="e">
        <x:f>#REF!</x:f>
        <x:v>#REF!</x:v>
      </x:c>
    </x:row>
    <x:row r="1335" spans="1:8">
      <x:c r="A1335" s="591" t="inlineStr">
        <x:is>
          <x:t>Сирма Груп Холдинг АД</x:t>
        </x:is>
      </x:c>
      <x:c r="B1335" s="591">
        <x:v>200101236</x:v>
      </x:c>
      <x:c r="C1335" s="595">
        <x:v>46022</x:v>
      </x:c>
      <x:c r="D1335" s="591" t="s">
        <x:v>559</x:v>
      </x:c>
      <x:c r="E1335" s="591">
        <x:v>4</x:v>
      </x:c>
      <x:c r="F1335" s="591" t="s">
        <x:v>554</x:v>
      </x:c>
      <x:c r="G1335" s="591"/>
      <x:c r="H1335" s="596" t="e">
        <x:f>#REF!</x:f>
        <x:v>#REF!</x:v>
      </x:c>
    </x:row>
  </x:sheetData>
  <x:sheetProtection insertRows="0"/>
  <x:pageMargins left="0.7" right="0.7" top="0.75" bottom="0.75" header="0.3" footer="0.3"/>
  <x:pageSetup paperSize="9" orientation="portrait" r:id="rId1"/>
</x:worksheet>
</file>

<file path=xl/worksheets/sheet1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sheetPr codeName="Sheet13">
    <x:tabColor rgb="FFFFC000"/>
  </x:sheetPr>
  <x:dimension ref="A1:F13"/>
  <x:sheetViews>
    <x:sheetView workbookViewId="0">
      <x:selection activeCell="A5" sqref="A5"/>
    </x:sheetView>
  </x:sheetViews>
  <x:sheetFormatPr defaultRowHeight="15"/>
  <x:cols>
    <x:col min="1" max="1" width="13.28515625" customWidth="1"/>
  </x:cols>
  <x:sheetData>
    <x:row r="1" spans="1:6">
      <x:c r="A1" t="s">
        <x:v>955</x:v>
      </x:c>
    </x:row>
    <x:row r="2" spans="1:6" ht="15.75">
      <x:c r="A2" t="s">
        <x:v>2</x:v>
      </x:c>
      <x:c r="F2" s="586"/>
    </x:row>
    <x:row r="5" spans="1:6">
      <x:c r="A5" t="s">
        <x:v>956</x:v>
      </x:c>
    </x:row>
    <x:row r="6" spans="1:6">
      <x:c r="A6" t="s">
        <x:v>957</x:v>
      </x:c>
    </x:row>
    <x:row r="7" spans="1:6">
      <x:c r="A7" t="s">
        <x:v>958</x:v>
      </x:c>
    </x:row>
    <x:row r="8" spans="1:6">
      <x:c r="A8" t="s">
        <x:v>959</x:v>
      </x:c>
    </x:row>
    <x:row r="9" spans="1:6">
      <x:c r="A9" t="s">
        <x:v>960</x:v>
      </x:c>
    </x:row>
    <x:row r="11" spans="1:6">
      <x:c r="A11" t="s">
        <x:v>961</x:v>
      </x:c>
    </x:row>
    <x:row r="12" spans="1:6">
      <x:c r="A12" t="s">
        <x:v>962</x:v>
      </x:c>
    </x:row>
    <x:row r="13" spans="1:6">
      <x:c r="A13" t="s">
        <x:v>963</x:v>
      </x:c>
    </x:row>
  </x:sheetData>
  <x:sheetProtection insertRows="0"/>
  <x:pageMargins left="0.7" right="0.7" top="0.75" bottom="0.75" header="0.3" footer="0.3"/>
  <x:legacyDrawing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AB185"/>
  <x:sheetViews>
    <x:sheetView view="pageBreakPreview" topLeftCell="A2" zoomScale="80" zoomScaleNormal="85" zoomScaleSheetLayoutView="80" workbookViewId="0">
      <x:selection activeCell="C28" sqref="C28"/>
    </x:sheetView>
  </x:sheetViews>
  <x:sheetFormatPr defaultColWidth="9.28515625" defaultRowHeight="15.75"/>
  <x:cols>
    <x:col min="1" max="1" width="70.7109375" style="38" customWidth="1"/>
    <x:col min="2" max="2" width="10.7109375" style="38" customWidth="1"/>
    <x:col min="3" max="4" width="15.7109375" style="38" customWidth="1"/>
    <x:col min="5" max="5" width="70.7109375" style="38" customWidth="1"/>
    <x:col min="6" max="6" width="10.7109375" style="483" customWidth="1"/>
    <x:col min="7" max="7" width="15.7109375" style="38" customWidth="1"/>
    <x:col min="8" max="8" width="15.7109375" style="35" customWidth="1"/>
    <x:col min="9" max="9" width="3.42578125" style="35" customWidth="1"/>
    <x:col min="10" max="16384" width="9.28515625" style="35"/>
  </x:cols>
  <x:sheetData>
    <x:row r="1" spans="1:28" s="11" customFormat="1">
      <x:c r="A1" s="13" t="s">
        <x:v>24</x:v>
      </x:c>
      <x:c r="B1" s="23"/>
      <x:c r="C1" s="23"/>
      <x:c r="D1" s="23"/>
      <x:c r="H1" s="12"/>
    </x:row>
    <x:row r="2" spans="1:28" s="11" customFormat="1">
      <x:c r="A2" s="52" t="inlineStr">
        <x:is>
          <x:t>(auf konsolidierter Basis)</x:t>
        </x:is>
      </x:c>
      <x:c r="B2" s="13"/>
      <x:c r="C2" s="13"/>
      <x:c r="D2" s="13"/>
      <x:c r="E2" s="53"/>
      <x:c r="F2" s="14"/>
      <x:c r="G2" s="15"/>
      <x:c r="H2" s="15"/>
    </x:row>
    <x:row r="3" spans="1:28" s="11" customFormat="1">
      <x:c r="A3" s="23"/>
      <x:c r="B3" s="16"/>
      <x:c r="C3" s="16"/>
      <x:c r="D3" s="16"/>
      <x:c r="E3" s="42"/>
      <x:c r="F3" s="17"/>
      <x:c r="G3" s="18"/>
      <x:c r="H3" s="18"/>
      <x:c r="J3" s="586"/>
      <x:c r="K3" s="586"/>
      <x:c r="L3" s="586"/>
      <x:c r="M3" s="586"/>
      <x:c r="N3" s="586"/>
      <x:c r="O3" s="586"/>
      <x:c r="P3" s="586"/>
      <x:c r="Q3" s="586"/>
      <x:c r="R3" s="586"/>
      <x:c r="S3" s="586"/>
      <x:c r="T3" s="586"/>
      <x:c r="U3" s="586"/>
      <x:c r="V3" s="586"/>
      <x:c r="W3" s="586"/>
      <x:c r="X3" s="586"/>
      <x:c r="Y3" s="586"/>
      <x:c r="Z3" s="586"/>
      <x:c r="AA3" s="586"/>
      <x:c r="AB3" s="586"/>
    </x:row>
    <x:row r="4" spans="1:28" s="11" customFormat="1">
      <x:c r="A4" s="60" t="inlineStr">
        <x:is>
          <x:t>der SIRMA GROUP HOLDING AG</x:t>
        </x:is>
      </x:c>
      <x:c r="B4" s="16"/>
      <x:c r="C4" s="16"/>
      <x:c r="D4" s="16"/>
      <x:c r="H4" s="15"/>
      <x:c r="J4" s="586"/>
      <x:c r="K4" s="586"/>
      <x:c r="L4" s="586"/>
      <x:c r="M4" s="586"/>
      <x:c r="N4" s="586"/>
      <x:c r="O4" s="586"/>
      <x:c r="P4" s="586"/>
      <x:c r="Q4" s="586"/>
      <x:c r="R4" s="586"/>
      <x:c r="S4" s="586"/>
      <x:c r="T4" s="586"/>
      <x:c r="U4" s="586"/>
      <x:c r="V4" s="586"/>
      <x:c r="W4" s="586"/>
      <x:c r="X4" s="586"/>
      <x:c r="Y4" s="586"/>
      <x:c r="Z4" s="586"/>
      <x:c r="AA4" s="586"/>
      <x:c r="AB4" s="586"/>
    </x:row>
    <x:row r="5" spans="1:28" s="11" customFormat="1">
      <x:c r="A5" s="60" t="inlineStr">
        <x:is>
          <x:t>BULSTAT-Nummer: 200101236</x:t>
        </x:is>
      </x:c>
      <x:c r="B5" s="13"/>
      <x:c r="C5" s="13"/>
      <x:c r="D5" s="13"/>
      <x:c r="H5" s="65"/>
      <x:c r="J5" s="586"/>
      <x:c r="K5" s="586"/>
      <x:c r="L5" s="586"/>
      <x:c r="M5" s="586"/>
      <x:c r="N5" s="586"/>
      <x:c r="O5" s="586"/>
      <x:c r="P5" s="586"/>
      <x:c r="Q5" s="586"/>
      <x:c r="R5" s="586"/>
      <x:c r="S5" s="586"/>
      <x:c r="T5" s="586"/>
      <x:c r="U5" s="586"/>
      <x:c r="V5" s="586"/>
      <x:c r="W5" s="586"/>
      <x:c r="X5" s="586"/>
      <x:c r="Y5" s="586"/>
      <x:c r="Z5" s="586"/>
      <x:c r="AA5" s="586"/>
      <x:c r="AB5" s="586"/>
    </x:row>
    <x:row r="6" spans="1:28" s="11" customFormat="1">
      <x:c r="A6" s="60" t="inlineStr">
        <x:is>
          <x:t>Stand: 31.12.2025</x:t>
        </x:is>
      </x:c>
      <x:c r="B6" s="13"/>
      <x:c r="C6" s="13"/>
      <x:c r="D6" s="13"/>
      <x:c r="H6" s="64"/>
      <x:c r="J6" s="586"/>
      <x:c r="K6" s="586"/>
      <x:c r="L6" s="586"/>
      <x:c r="M6" s="586"/>
      <x:c r="N6" s="586"/>
      <x:c r="O6" s="586"/>
      <x:c r="P6" s="586"/>
      <x:c r="Q6" s="586"/>
      <x:c r="R6" s="586"/>
      <x:c r="S6" s="586"/>
      <x:c r="T6" s="586"/>
      <x:c r="U6" s="586"/>
      <x:c r="V6" s="586"/>
      <x:c r="W6" s="586"/>
      <x:c r="X6" s="586"/>
      <x:c r="Y6" s="586"/>
      <x:c r="Z6" s="586"/>
      <x:c r="AA6" s="586"/>
      <x:c r="AB6" s="586"/>
    </x:row>
    <x:row r="7" spans="1:28" s="11" customFormat="1" ht="16.5" thickBot="1">
      <x:c r="A7" s="20"/>
      <x:c r="B7" s="20"/>
      <x:c r="C7" s="21"/>
      <x:c r="D7" s="22"/>
      <x:c r="E7" s="22"/>
      <x:c r="F7" s="20"/>
      <x:c r="G7" s="15"/>
      <x:c r="H7" s="28" t="s">
        <x:v>25</x:v>
      </x:c>
      <x:c r="J7" s="586"/>
      <x:c r="K7" s="586"/>
      <x:c r="L7" s="586"/>
      <x:c r="M7" s="586"/>
      <x:c r="N7" s="586"/>
      <x:c r="O7" s="586"/>
      <x:c r="P7" s="586"/>
      <x:c r="Q7" s="586"/>
      <x:c r="R7" s="586"/>
      <x:c r="S7" s="586"/>
      <x:c r="T7" s="586"/>
      <x:c r="U7" s="586"/>
      <x:c r="V7" s="586"/>
      <x:c r="W7" s="586"/>
      <x:c r="X7" s="586"/>
      <x:c r="Y7" s="586"/>
      <x:c r="Z7" s="586"/>
      <x:c r="AA7" s="586"/>
      <x:c r="AB7" s="586"/>
    </x:row>
    <x:row r="8" spans="1:28" ht="31.5">
      <x:c r="A8" s="67" t="s">
        <x:v>26</x:v>
      </x:c>
      <x:c r="B8" s="68" t="s">
        <x:v>27</x:v>
      </x:c>
      <x:c r="C8" s="69" t="s">
        <x:v>28</x:v>
      </x:c>
      <x:c r="D8" s="70" t="s">
        <x:v>29</x:v>
      </x:c>
      <x:c r="E8" s="156" t="s">
        <x:v>30</x:v>
      </x:c>
      <x:c r="F8" s="68" t="s">
        <x:v>27</x:v>
      </x:c>
      <x:c r="G8" s="69" t="s">
        <x:v>31</x:v>
      </x:c>
      <x:c r="H8" s="70" t="s">
        <x:v>32</x:v>
      </x:c>
      <x:c r="J8" s="586"/>
      <x:c r="K8" s="586"/>
      <x:c r="L8" s="586"/>
      <x:c r="M8" s="586"/>
      <x:c r="N8" s="586"/>
      <x:c r="O8" s="586"/>
      <x:c r="P8" s="586"/>
      <x:c r="Q8" s="586"/>
      <x:c r="R8" s="586"/>
      <x:c r="S8" s="586"/>
      <x:c r="T8" s="586"/>
      <x:c r="U8" s="586"/>
      <x:c r="V8" s="586"/>
      <x:c r="W8" s="586"/>
      <x:c r="X8" s="586"/>
      <x:c r="Y8" s="586"/>
      <x:c r="Z8" s="586"/>
      <x:c r="AA8" s="586"/>
      <x:c r="AB8" s="586"/>
    </x:row>
    <x:row r="9" spans="1:28" ht="16.5" thickBot="1">
      <x:c r="A9" s="177" t="s">
        <x:v>33</x:v>
      </x:c>
      <x:c r="B9" s="178" t="s">
        <x:v>34</x:v>
      </x:c>
      <x:c r="C9" s="178">
        <x:v>1</x:v>
      </x:c>
      <x:c r="D9" s="179">
        <x:v>2</x:v>
      </x:c>
      <x:c r="E9" s="182" t="s">
        <x:v>33</x:v>
      </x:c>
      <x:c r="F9" s="178" t="s">
        <x:v>34</x:v>
      </x:c>
      <x:c r="G9" s="178">
        <x:v>1</x:v>
      </x:c>
      <x:c r="H9" s="179">
        <x:v>2</x:v>
      </x:c>
      <x:c r="J9" s="586"/>
      <x:c r="K9" s="586"/>
      <x:c r="L9" s="586"/>
      <x:c r="M9" s="586"/>
      <x:c r="N9" s="586"/>
      <x:c r="O9" s="586"/>
      <x:c r="P9" s="586"/>
      <x:c r="Q9" s="586"/>
      <x:c r="R9" s="586"/>
      <x:c r="S9" s="586"/>
      <x:c r="T9" s="586"/>
      <x:c r="U9" s="586"/>
      <x:c r="V9" s="586"/>
      <x:c r="W9" s="586"/>
      <x:c r="X9" s="586"/>
      <x:c r="Y9" s="586"/>
      <x:c r="Z9" s="586"/>
      <x:c r="AA9" s="586"/>
      <x:c r="AB9" s="586"/>
    </x:row>
    <x:row r="10" spans="1:28">
      <x:c r="A10" s="180" t="s">
        <x:v>35</x:v>
      </x:c>
      <x:c r="B10" s="181"/>
      <x:c r="C10" s="499"/>
      <x:c r="D10" s="500"/>
      <x:c r="E10" s="180" t="s">
        <x:v>36</x:v>
      </x:c>
      <x:c r="F10" s="183"/>
      <x:c r="G10" s="511"/>
      <x:c r="H10" s="512"/>
      <x:c r="J10" s="586"/>
      <x:c r="K10" s="586"/>
      <x:c r="L10" s="586"/>
      <x:c r="M10" s="586"/>
      <x:c r="N10" s="586"/>
      <x:c r="O10" s="586"/>
      <x:c r="P10" s="586"/>
      <x:c r="Q10" s="586"/>
      <x:c r="R10" s="586"/>
      <x:c r="S10" s="586"/>
      <x:c r="T10" s="586"/>
      <x:c r="U10" s="586"/>
      <x:c r="V10" s="586"/>
      <x:c r="W10" s="586"/>
      <x:c r="X10" s="586"/>
      <x:c r="Y10" s="586"/>
      <x:c r="Z10" s="586"/>
      <x:c r="AA10" s="586"/>
      <x:c r="AB10" s="586"/>
    </x:row>
    <x:row r="11" spans="1:28">
      <x:c r="A11" s="80" t="s">
        <x:v>37</x:v>
      </x:c>
      <x:c r="B11" s="73"/>
      <x:c r="C11" s="501"/>
      <x:c r="D11" s="502"/>
      <x:c r="E11" s="80" t="s">
        <x:v>38</x:v>
      </x:c>
      <x:c r="F11" s="157"/>
      <x:c r="G11" s="513"/>
      <x:c r="H11" s="514"/>
      <x:c r="J11" s="586"/>
      <x:c r="K11" s="586"/>
      <x:c r="L11" s="586"/>
      <x:c r="M11" s="586"/>
      <x:c r="N11" s="586"/>
      <x:c r="O11" s="586"/>
      <x:c r="P11" s="586"/>
      <x:c r="Q11" s="586"/>
      <x:c r="R11" s="586"/>
      <x:c r="S11" s="586"/>
      <x:c r="T11" s="586"/>
      <x:c r="U11" s="586"/>
      <x:c r="V11" s="586"/>
      <x:c r="W11" s="586"/>
      <x:c r="X11" s="586"/>
      <x:c r="Y11" s="586"/>
      <x:c r="Z11" s="586"/>
      <x:c r="AA11" s="586"/>
      <x:c r="AB11" s="586"/>
    </x:row>
    <x:row r="12" spans="1:28">
      <x:c r="A12" s="72" t="s">
        <x:v>39</x:v>
      </x:c>
      <x:c r="B12" s="74" t="s">
        <x:v>40</x:v>
      </x:c>
      <x:c r="C12" s="155"/>
      <x:c r="D12" s="155"/>
      <x:c r="E12" s="72" t="s">
        <x:v>41</x:v>
      </x:c>
      <x:c r="F12" s="75" t="s">
        <x:v>42</x:v>
      </x:c>
      <x:c r="G12" s="155">
        <x:v>59361</x:v>
      </x:c>
      <x:c r="H12" s="155">
        <x:v>59361</x:v>
      </x:c>
      <x:c r="J12" s="586"/>
      <x:c r="K12" s="586"/>
      <x:c r="L12" s="586"/>
      <x:c r="M12" s="586"/>
      <x:c r="N12" s="586"/>
      <x:c r="O12" s="586"/>
      <x:c r="P12" s="586"/>
      <x:c r="Q12" s="586"/>
      <x:c r="R12" s="586"/>
      <x:c r="S12" s="586"/>
      <x:c r="T12" s="586"/>
      <x:c r="U12" s="586"/>
      <x:c r="V12" s="586"/>
      <x:c r="W12" s="586"/>
      <x:c r="X12" s="586"/>
      <x:c r="Y12" s="586"/>
      <x:c r="Z12" s="586"/>
      <x:c r="AA12" s="586"/>
      <x:c r="AB12" s="586"/>
    </x:row>
    <x:row r="13" spans="1:28">
      <x:c r="A13" s="72" t="s">
        <x:v>43</x:v>
      </x:c>
      <x:c r="B13" s="74" t="s">
        <x:v>44</x:v>
      </x:c>
      <x:c r="C13" s="155">
        <x:v>11382</x:v>
      </x:c>
      <x:c r="D13" s="155">
        <x:v>11097</x:v>
      </x:c>
      <x:c r="E13" s="72" t="s">
        <x:v>45</x:v>
      </x:c>
      <x:c r="F13" s="75" t="s">
        <x:v>46</x:v>
      </x:c>
      <x:c r="G13" s="155">
        <x:v>59361</x:v>
      </x:c>
      <x:c r="H13" s="155">
        <x:v>59361</x:v>
      </x:c>
      <x:c r="J13" s="586"/>
      <x:c r="K13" s="586"/>
      <x:c r="L13" s="586"/>
      <x:c r="M13" s="586"/>
      <x:c r="N13" s="586"/>
      <x:c r="O13" s="586"/>
      <x:c r="P13" s="586"/>
      <x:c r="Q13" s="586"/>
      <x:c r="R13" s="586"/>
      <x:c r="S13" s="586"/>
      <x:c r="T13" s="586"/>
      <x:c r="U13" s="586"/>
      <x:c r="V13" s="586"/>
      <x:c r="W13" s="586"/>
      <x:c r="X13" s="586"/>
      <x:c r="Y13" s="586"/>
      <x:c r="Z13" s="586"/>
      <x:c r="AA13" s="586"/>
      <x:c r="AB13" s="586"/>
    </x:row>
    <x:row r="14" spans="1:28">
      <x:c r="A14" s="72" t="s">
        <x:v>47</x:v>
      </x:c>
      <x:c r="B14" s="74" t="s">
        <x:v>48</x:v>
      </x:c>
      <x:c r="C14" s="155">
        <x:v>1169</x:v>
      </x:c>
      <x:c r="D14" s="155">
        <x:v>1237</x:v>
      </x:c>
      <x:c r="E14" s="72" t="s">
        <x:v>49</x:v>
      </x:c>
      <x:c r="F14" s="75" t="s">
        <x:v>50</x:v>
      </x:c>
      <x:c r="G14" s="155"/>
      <x:c r="H14" s="155"/>
      <x:c r="J14" s="586"/>
      <x:c r="K14" s="586"/>
      <x:c r="L14" s="586"/>
      <x:c r="M14" s="586"/>
      <x:c r="N14" s="586"/>
      <x:c r="O14" s="586"/>
      <x:c r="P14" s="586"/>
      <x:c r="Q14" s="586"/>
      <x:c r="R14" s="586"/>
      <x:c r="S14" s="586"/>
      <x:c r="T14" s="586"/>
      <x:c r="U14" s="586"/>
      <x:c r="V14" s="586"/>
      <x:c r="W14" s="586"/>
      <x:c r="X14" s="586"/>
      <x:c r="Y14" s="586"/>
      <x:c r="Z14" s="586"/>
      <x:c r="AA14" s="586"/>
      <x:c r="AB14" s="586"/>
    </x:row>
    <x:row r="15" spans="1:28">
      <x:c r="A15" s="72" t="s">
        <x:v>51</x:v>
      </x:c>
      <x:c r="B15" s="74" t="s">
        <x:v>52</x:v>
      </x:c>
      <x:c r="C15" s="155">
        <x:v>301</x:v>
      </x:c>
      <x:c r="D15" s="155">
        <x:v>304</x:v>
      </x:c>
      <x:c r="E15" s="158" t="s">
        <x:v>53</x:v>
      </x:c>
      <x:c r="F15" s="75" t="s">
        <x:v>54</x:v>
      </x:c>
      <x:c r="G15" s="155">
        <x:v>-1569</x:v>
      </x:c>
      <x:c r="H15" s="155">
        <x:v>-1689</x:v>
      </x:c>
      <x:c r="J15" s="586"/>
      <x:c r="K15" s="586"/>
      <x:c r="L15" s="586"/>
      <x:c r="M15" s="586"/>
      <x:c r="N15" s="586"/>
      <x:c r="O15" s="586"/>
      <x:c r="P15" s="586"/>
      <x:c r="Q15" s="586"/>
      <x:c r="R15" s="586"/>
      <x:c r="S15" s="586"/>
      <x:c r="T15" s="586"/>
      <x:c r="U15" s="586"/>
      <x:c r="V15" s="586"/>
      <x:c r="W15" s="586"/>
      <x:c r="X15" s="586"/>
      <x:c r="Y15" s="586"/>
      <x:c r="Z15" s="586"/>
      <x:c r="AA15" s="586"/>
      <x:c r="AB15" s="586"/>
    </x:row>
    <x:row r="16" spans="1:28">
      <x:c r="A16" s="72" t="s">
        <x:v>55</x:v>
      </x:c>
      <x:c r="B16" s="74" t="s">
        <x:v>56</x:v>
      </x:c>
      <x:c r="C16" s="155">
        <x:v>383</x:v>
      </x:c>
      <x:c r="D16" s="155">
        <x:v>232</x:v>
      </x:c>
      <x:c r="E16" s="158" t="s">
        <x:v>57</x:v>
      </x:c>
      <x:c r="F16" s="75" t="s">
        <x:v>58</x:v>
      </x:c>
      <x:c r="G16" s="155"/>
      <x:c r="H16" s="155"/>
      <x:c r="J16" s="586"/>
      <x:c r="K16" s="586"/>
      <x:c r="L16" s="586"/>
      <x:c r="M16" s="586"/>
      <x:c r="N16" s="586"/>
      <x:c r="O16" s="586"/>
      <x:c r="P16" s="586"/>
      <x:c r="Q16" s="586"/>
      <x:c r="R16" s="586"/>
      <x:c r="S16" s="586"/>
      <x:c r="T16" s="586"/>
      <x:c r="U16" s="586"/>
      <x:c r="V16" s="586"/>
      <x:c r="W16" s="586"/>
      <x:c r="X16" s="586"/>
      <x:c r="Y16" s="586"/>
      <x:c r="Z16" s="586"/>
      <x:c r="AA16" s="586"/>
      <x:c r="AB16" s="586"/>
    </x:row>
    <x:row r="17" spans="1:28">
      <x:c r="A17" s="72" t="s">
        <x:v>59</x:v>
      </x:c>
      <x:c r="B17" s="74" t="s">
        <x:v>60</x:v>
      </x:c>
      <x:c r="C17" s="155">
        <x:v>223</x:v>
      </x:c>
      <x:c r="D17" s="155">
        <x:v>278</x:v>
      </x:c>
      <x:c r="E17" s="158" t="s">
        <x:v>61</x:v>
      </x:c>
      <x:c r="F17" s="75" t="s">
        <x:v>62</x:v>
      </x:c>
      <x:c r="G17" s="155"/>
      <x:c r="H17" s="155"/>
      <x:c r="J17" s="586"/>
      <x:c r="K17" s="586"/>
      <x:c r="L17" s="586"/>
      <x:c r="M17" s="586"/>
      <x:c r="N17" s="586"/>
      <x:c r="O17" s="586"/>
      <x:c r="P17" s="586"/>
      <x:c r="Q17" s="586"/>
      <x:c r="R17" s="586"/>
      <x:c r="S17" s="586"/>
      <x:c r="T17" s="586"/>
      <x:c r="U17" s="586"/>
      <x:c r="V17" s="586"/>
      <x:c r="W17" s="586"/>
      <x:c r="X17" s="586"/>
      <x:c r="Y17" s="586"/>
      <x:c r="Z17" s="586"/>
      <x:c r="AA17" s="586"/>
      <x:c r="AB17" s="586"/>
    </x:row>
    <x:row r="18" spans="1:28" ht="31.5">
      <x:c r="A18" s="72" t="s">
        <x:v>63</x:v>
      </x:c>
      <x:c r="B18" s="74" t="s">
        <x:v>64</x:v>
      </x:c>
      <x:c r="C18" s="155">
        <x:v>97</x:v>
      </x:c>
      <x:c r="D18" s="155">
        <x:v>12</x:v>
      </x:c>
      <x:c r="E18" s="417" t="s">
        <x:v>65</x:v>
      </x:c>
      <x:c r="F18" s="416" t="s">
        <x:v>66</x:v>
      </x:c>
      <x:c r="G18" s="515">
        <x:v>57792</x:v>
      </x:c>
      <x:c r="H18" s="516">
        <x:v>57672</x:v>
      </x:c>
      <x:c r="J18" s="586"/>
      <x:c r="K18" s="586"/>
      <x:c r="L18" s="586"/>
      <x:c r="M18" s="586"/>
      <x:c r="N18" s="586"/>
      <x:c r="O18" s="586"/>
      <x:c r="P18" s="586"/>
      <x:c r="Q18" s="586"/>
      <x:c r="R18" s="586"/>
      <x:c r="S18" s="586"/>
      <x:c r="T18" s="586"/>
      <x:c r="U18" s="586"/>
      <x:c r="V18" s="586"/>
      <x:c r="W18" s="586"/>
      <x:c r="X18" s="586"/>
      <x:c r="Y18" s="586"/>
      <x:c r="Z18" s="586"/>
      <x:c r="AA18" s="586"/>
      <x:c r="AB18" s="586"/>
    </x:row>
    <x:row r="19" spans="1:28">
      <x:c r="A19" s="72" t="s">
        <x:v>67</x:v>
      </x:c>
      <x:c r="B19" s="74" t="s">
        <x:v>68</x:v>
      </x:c>
      <x:c r="C19" s="155">
        <x:v>1815</x:v>
      </x:c>
      <x:c r="D19" s="155">
        <x:v>1296</x:v>
      </x:c>
      <x:c r="E19" s="80" t="s">
        <x:v>69</x:v>
      </x:c>
      <x:c r="F19" s="76"/>
      <x:c r="G19" s="517"/>
      <x:c r="H19" s="518"/>
      <x:c r="J19" s="586"/>
      <x:c r="K19" s="586"/>
      <x:c r="L19" s="586"/>
      <x:c r="M19" s="586"/>
      <x:c r="N19" s="586"/>
      <x:c r="O19" s="586"/>
      <x:c r="P19" s="586"/>
      <x:c r="Q19" s="586"/>
      <x:c r="R19" s="586"/>
      <x:c r="S19" s="586"/>
      <x:c r="T19" s="586"/>
      <x:c r="U19" s="586"/>
      <x:c r="V19" s="586"/>
      <x:c r="W19" s="586"/>
      <x:c r="X19" s="586"/>
      <x:c r="Y19" s="586"/>
      <x:c r="Z19" s="586"/>
      <x:c r="AA19" s="586"/>
      <x:c r="AB19" s="586"/>
    </x:row>
    <x:row r="20" spans="1:28">
      <x:c r="A20" s="418" t="s">
        <x:v>65</x:v>
      </x:c>
      <x:c r="B20" s="77" t="s">
        <x:v>70</x:v>
      </x:c>
      <x:c r="C20" s="503">
        <x:v>15370</x:v>
      </x:c>
      <x:c r="D20" s="504">
        <x:v>14456</x:v>
      </x:c>
      <x:c r="E20" s="72" t="s">
        <x:v>71</x:v>
      </x:c>
      <x:c r="F20" s="75" t="s">
        <x:v>72</x:v>
      </x:c>
      <x:c r="G20" s="155">
        <x:v>6298</x:v>
      </x:c>
      <x:c r="H20" s="155">
        <x:v>6478</x:v>
      </x:c>
      <x:c r="J20" s="586"/>
      <x:c r="K20" s="586"/>
      <x:c r="L20" s="586"/>
      <x:c r="M20" s="586"/>
      <x:c r="N20" s="586"/>
      <x:c r="O20" s="586"/>
      <x:c r="P20" s="586"/>
      <x:c r="Q20" s="586"/>
      <x:c r="R20" s="586"/>
      <x:c r="S20" s="586"/>
      <x:c r="T20" s="586"/>
      <x:c r="U20" s="586"/>
      <x:c r="V20" s="586"/>
      <x:c r="W20" s="586"/>
      <x:c r="X20" s="586"/>
      <x:c r="Y20" s="586"/>
      <x:c r="Z20" s="586"/>
      <x:c r="AA20" s="586"/>
      <x:c r="AB20" s="586"/>
    </x:row>
    <x:row r="21" spans="1:28">
      <x:c r="A21" s="80" t="s">
        <x:v>73</x:v>
      </x:c>
      <x:c r="B21" s="77" t="s">
        <x:v>74</x:v>
      </x:c>
      <x:c r="C21" s="412"/>
      <x:c r="D21" s="413"/>
      <x:c r="E21" s="72" t="s">
        <x:v>75</x:v>
      </x:c>
      <x:c r="F21" s="75" t="s">
        <x:v>76</x:v>
      </x:c>
      <x:c r="G21" s="155"/>
      <x:c r="H21" s="154"/>
      <x:c r="J21" s="586"/>
      <x:c r="K21" s="586"/>
      <x:c r="L21" s="586"/>
      <x:c r="M21" s="586"/>
      <x:c r="N21" s="586"/>
      <x:c r="O21" s="586"/>
      <x:c r="P21" s="586"/>
      <x:c r="Q21" s="586"/>
      <x:c r="R21" s="586"/>
      <x:c r="S21" s="586"/>
      <x:c r="T21" s="586"/>
      <x:c r="U21" s="586"/>
      <x:c r="V21" s="586"/>
      <x:c r="W21" s="586"/>
      <x:c r="X21" s="586"/>
      <x:c r="Y21" s="586"/>
      <x:c r="Z21" s="586"/>
      <x:c r="AA21" s="586"/>
      <x:c r="AB21" s="586"/>
    </x:row>
    <x:row r="22" spans="1:28">
      <x:c r="A22" s="80" t="s">
        <x:v>77</x:v>
      </x:c>
      <x:c r="B22" s="77" t="s">
        <x:v>78</x:v>
      </x:c>
      <x:c r="C22" s="412"/>
      <x:c r="D22" s="413"/>
      <x:c r="E22" s="159" t="s">
        <x:v>79</x:v>
      </x:c>
      <x:c r="F22" s="75" t="s">
        <x:v>80</x:v>
      </x:c>
      <x:c r="G22" s="501">
        <x:v>3203</x:v>
      </x:c>
      <x:c r="H22" s="502">
        <x:v>3117</x:v>
      </x:c>
      <x:c r="J22" s="586"/>
      <x:c r="K22" s="586"/>
      <x:c r="L22" s="586"/>
      <x:c r="M22" s="586"/>
      <x:c r="N22" s="586"/>
      <x:c r="O22" s="586"/>
      <x:c r="P22" s="586"/>
      <x:c r="Q22" s="586"/>
      <x:c r="R22" s="586"/>
      <x:c r="S22" s="586"/>
      <x:c r="T22" s="586"/>
      <x:c r="U22" s="586"/>
      <x:c r="V22" s="586"/>
      <x:c r="W22" s="586"/>
      <x:c r="X22" s="586"/>
      <x:c r="Y22" s="586"/>
      <x:c r="Z22" s="586"/>
      <x:c r="AA22" s="586"/>
      <x:c r="AB22" s="586"/>
    </x:row>
    <x:row r="23" spans="1:28">
      <x:c r="A23" s="80" t="s">
        <x:v>81</x:v>
      </x:c>
      <x:c r="B23" s="74"/>
      <x:c r="C23" s="501"/>
      <x:c r="D23" s="502"/>
      <x:c r="E23" s="158" t="s">
        <x:v>82</x:v>
      </x:c>
      <x:c r="F23" s="75" t="s">
        <x:v>83</x:v>
      </x:c>
      <x:c r="G23" s="155">
        <x:v>3524</x:v>
      </x:c>
      <x:c r="H23" s="155">
        <x:v>3199</x:v>
      </x:c>
      <x:c r="J23" s="586"/>
      <x:c r="K23" s="586"/>
      <x:c r="L23" s="586"/>
      <x:c r="M23" s="586"/>
      <x:c r="N23" s="586"/>
      <x:c r="O23" s="586"/>
      <x:c r="P23" s="586"/>
      <x:c r="Q23" s="586"/>
      <x:c r="R23" s="586"/>
      <x:c r="S23" s="586"/>
      <x:c r="T23" s="586"/>
      <x:c r="U23" s="586"/>
      <x:c r="V23" s="586"/>
      <x:c r="W23" s="586"/>
      <x:c r="X23" s="586"/>
      <x:c r="Y23" s="586"/>
      <x:c r="Z23" s="586"/>
      <x:c r="AA23" s="586"/>
      <x:c r="AB23" s="586"/>
    </x:row>
    <x:row r="24" spans="1:28">
      <x:c r="A24" s="72" t="s">
        <x:v>84</x:v>
      </x:c>
      <x:c r="B24" s="74" t="s">
        <x:v>85</x:v>
      </x:c>
      <x:c r="C24" s="155">
        <x:v>2965</x:v>
      </x:c>
      <x:c r="D24" s="155">
        <x:v>3195</x:v>
      </x:c>
      <x:c r="E24" s="160" t="s">
        <x:v>86</x:v>
      </x:c>
      <x:c r="F24" s="75" t="s">
        <x:v>87</x:v>
      </x:c>
      <x:c r="G24" s="155"/>
      <x:c r="H24" s="155"/>
      <x:c r="J24" s="586"/>
      <x:c r="K24" s="586"/>
      <x:c r="L24" s="586"/>
      <x:c r="M24" s="586"/>
      <x:c r="N24" s="586"/>
      <x:c r="O24" s="586"/>
      <x:c r="P24" s="586"/>
      <x:c r="Q24" s="586"/>
      <x:c r="R24" s="586"/>
      <x:c r="S24" s="586"/>
      <x:c r="T24" s="586"/>
      <x:c r="U24" s="586"/>
      <x:c r="V24" s="586"/>
      <x:c r="W24" s="586"/>
      <x:c r="X24" s="586"/>
      <x:c r="Y24" s="586"/>
      <x:c r="Z24" s="586"/>
      <x:c r="AA24" s="586"/>
      <x:c r="AB24" s="586"/>
    </x:row>
    <x:row r="25" spans="1:28">
      <x:c r="A25" s="72" t="s">
        <x:v>88</x:v>
      </x:c>
      <x:c r="B25" s="74" t="s">
        <x:v>89</x:v>
      </x:c>
      <x:c r="C25" s="155">
        <x:v>958</x:v>
      </x:c>
      <x:c r="D25" s="155">
        <x:v>817</x:v>
      </x:c>
      <x:c r="E25" s="72" t="s">
        <x:v>90</x:v>
      </x:c>
      <x:c r="F25" s="75" t="s">
        <x:v>91</x:v>
      </x:c>
      <x:c r="G25" s="155">
        <x:v>-321</x:v>
      </x:c>
      <x:c r="H25" s="155">
        <x:v>-82</x:v>
      </x:c>
      <x:c r="J25" s="586"/>
      <x:c r="K25" s="586"/>
      <x:c r="L25" s="586"/>
      <x:c r="M25" s="586"/>
      <x:c r="N25" s="586"/>
      <x:c r="O25" s="586"/>
      <x:c r="P25" s="586"/>
      <x:c r="Q25" s="586"/>
      <x:c r="R25" s="586"/>
      <x:c r="S25" s="586"/>
      <x:c r="T25" s="586"/>
      <x:c r="U25" s="586"/>
      <x:c r="V25" s="586"/>
      <x:c r="W25" s="586"/>
      <x:c r="X25" s="586"/>
      <x:c r="Y25" s="586"/>
      <x:c r="Z25" s="586"/>
      <x:c r="AA25" s="586"/>
      <x:c r="AB25" s="586"/>
    </x:row>
    <x:row r="26" spans="1:28">
      <x:c r="A26" s="72" t="s">
        <x:v>92</x:v>
      </x:c>
      <x:c r="B26" s="74" t="s">
        <x:v>93</x:v>
      </x:c>
      <x:c r="C26" s="155">
        <x:v>11614</x:v>
      </x:c>
      <x:c r="D26" s="155">
        <x:v>12870</x:v>
      </x:c>
      <x:c r="E26" s="420" t="s">
        <x:v>94</x:v>
      </x:c>
      <x:c r="F26" s="76" t="s">
        <x:v>95</x:v>
      </x:c>
      <x:c r="G26" s="503">
        <x:v>9501</x:v>
      </x:c>
      <x:c r="H26" s="504">
        <x:v>9595</x:v>
      </x:c>
      <x:c r="J26" s="586"/>
      <x:c r="K26" s="586"/>
      <x:c r="L26" s="586"/>
      <x:c r="M26" s="586"/>
      <x:c r="N26" s="586"/>
      <x:c r="O26" s="586"/>
      <x:c r="P26" s="586"/>
      <x:c r="Q26" s="586"/>
      <x:c r="R26" s="586"/>
      <x:c r="S26" s="586"/>
      <x:c r="T26" s="586"/>
      <x:c r="U26" s="586"/>
      <x:c r="V26" s="586"/>
      <x:c r="W26" s="586"/>
      <x:c r="X26" s="586"/>
      <x:c r="Y26" s="586"/>
      <x:c r="Z26" s="586"/>
      <x:c r="AA26" s="586"/>
      <x:c r="AB26" s="586"/>
    </x:row>
    <x:row r="27" spans="1:28">
      <x:c r="A27" s="72" t="s">
        <x:v>96</x:v>
      </x:c>
      <x:c r="B27" s="74" t="s">
        <x:v>97</x:v>
      </x:c>
      <x:c r="C27" s="155">
        <x:v>6674</x:v>
      </x:c>
      <x:c r="D27" s="155">
        <x:v>4928</x:v>
      </x:c>
      <x:c r="E27" s="80" t="s">
        <x:v>98</x:v>
      </x:c>
      <x:c r="F27" s="76"/>
      <x:c r="G27" s="517"/>
      <x:c r="H27" s="518"/>
      <x:c r="J27" s="586"/>
      <x:c r="K27" s="586"/>
      <x:c r="L27" s="586"/>
      <x:c r="M27" s="586"/>
      <x:c r="N27" s="586"/>
      <x:c r="O27" s="586"/>
      <x:c r="P27" s="586"/>
      <x:c r="Q27" s="586"/>
      <x:c r="R27" s="586"/>
      <x:c r="S27" s="586"/>
      <x:c r="T27" s="586"/>
      <x:c r="U27" s="586"/>
      <x:c r="V27" s="586"/>
      <x:c r="W27" s="586"/>
      <x:c r="X27" s="586"/>
      <x:c r="Y27" s="586"/>
      <x:c r="Z27" s="586"/>
      <x:c r="AA27" s="586"/>
      <x:c r="AB27" s="586"/>
    </x:row>
    <x:row r="28" spans="1:28">
      <x:c r="A28" s="418" t="s">
        <x:v>99</x:v>
      </x:c>
      <x:c r="B28" s="77" t="s">
        <x:v>100</x:v>
      </x:c>
      <x:c r="C28" s="503">
        <x:v>22211</x:v>
      </x:c>
      <x:c r="D28" s="504">
        <x:v>21810</x:v>
      </x:c>
      <x:c r="E28" s="160" t="s">
        <x:v>101</x:v>
      </x:c>
      <x:c r="F28" s="75" t="s">
        <x:v>102</x:v>
      </x:c>
      <x:c r="G28" s="501">
        <x:v>12220</x:v>
      </x:c>
      <x:c r="H28" s="502">
        <x:v>12976</x:v>
      </x:c>
      <x:c r="J28" s="586"/>
      <x:c r="K28" s="586"/>
      <x:c r="L28" s="586"/>
      <x:c r="M28" s="586"/>
      <x:c r="N28" s="586"/>
      <x:c r="O28" s="586"/>
      <x:c r="P28" s="586"/>
      <x:c r="Q28" s="586"/>
      <x:c r="R28" s="586"/>
      <x:c r="S28" s="586"/>
      <x:c r="T28" s="586"/>
      <x:c r="U28" s="586"/>
      <x:c r="V28" s="586"/>
      <x:c r="W28" s="586"/>
      <x:c r="X28" s="586"/>
      <x:c r="Y28" s="586"/>
      <x:c r="Z28" s="586"/>
      <x:c r="AA28" s="586"/>
      <x:c r="AB28" s="586"/>
    </x:row>
    <x:row r="29" spans="1:28">
      <x:c r="A29" s="72"/>
      <x:c r="B29" s="74"/>
      <x:c r="C29" s="501"/>
      <x:c r="D29" s="502"/>
      <x:c r="E29" s="72" t="s">
        <x:v>103</x:v>
      </x:c>
      <x:c r="F29" s="75" t="s">
        <x:v>104</x:v>
      </x:c>
      <x:c r="G29" s="155">
        <x:v>12220</x:v>
      </x:c>
      <x:c r="H29" s="155">
        <x:v>12976</x:v>
      </x:c>
      <x:c r="J29" s="586"/>
      <x:c r="K29" s="586"/>
      <x:c r="L29" s="586"/>
      <x:c r="M29" s="586"/>
      <x:c r="N29" s="586"/>
      <x:c r="O29" s="586"/>
      <x:c r="P29" s="586"/>
      <x:c r="Q29" s="586"/>
      <x:c r="R29" s="586"/>
      <x:c r="S29" s="586"/>
      <x:c r="T29" s="586"/>
      <x:c r="U29" s="586"/>
      <x:c r="V29" s="586"/>
      <x:c r="W29" s="586"/>
      <x:c r="X29" s="586"/>
      <x:c r="Y29" s="586"/>
      <x:c r="Z29" s="586"/>
      <x:c r="AA29" s="586"/>
      <x:c r="AB29" s="586"/>
    </x:row>
    <x:row r="30" spans="1:28">
      <x:c r="A30" s="80" t="s">
        <x:v>105</x:v>
      </x:c>
      <x:c r="B30" s="74"/>
      <x:c r="C30" s="501"/>
      <x:c r="D30" s="502"/>
      <x:c r="E30" s="159" t="s">
        <x:v>106</x:v>
      </x:c>
      <x:c r="F30" s="75" t="s">
        <x:v>107</x:v>
      </x:c>
      <x:c r="G30" s="155"/>
      <x:c r="H30" s="155"/>
      <x:c r="J30" s="586"/>
      <x:c r="K30" s="586"/>
      <x:c r="L30" s="586"/>
      <x:c r="M30" s="586"/>
      <x:c r="N30" s="586"/>
      <x:c r="O30" s="586"/>
      <x:c r="P30" s="586"/>
      <x:c r="Q30" s="586"/>
      <x:c r="R30" s="586"/>
      <x:c r="S30" s="586"/>
      <x:c r="T30" s="586"/>
      <x:c r="U30" s="586"/>
      <x:c r="V30" s="586"/>
      <x:c r="W30" s="586"/>
      <x:c r="X30" s="586"/>
      <x:c r="Y30" s="586"/>
      <x:c r="Z30" s="586"/>
      <x:c r="AA30" s="586"/>
      <x:c r="AB30" s="586"/>
    </x:row>
    <x:row r="31" spans="1:28">
      <x:c r="A31" s="72" t="s">
        <x:v>108</x:v>
      </x:c>
      <x:c r="B31" s="74" t="s">
        <x:v>109</x:v>
      </x:c>
      <x:c r="C31" s="155">
        <x:v>39779</x:v>
      </x:c>
      <x:c r="D31" s="155">
        <x:v>39478</x:v>
      </x:c>
      <x:c r="E31" s="72" t="s">
        <x:v>110</x:v>
      </x:c>
      <x:c r="F31" s="75" t="s">
        <x:v>111</x:v>
      </x:c>
      <x:c r="G31" s="155"/>
      <x:c r="H31" s="155"/>
      <x:c r="J31" s="586"/>
      <x:c r="K31" s="586"/>
      <x:c r="L31" s="586"/>
      <x:c r="M31" s="586"/>
      <x:c r="N31" s="586"/>
      <x:c r="O31" s="586"/>
      <x:c r="P31" s="586"/>
      <x:c r="Q31" s="586"/>
      <x:c r="R31" s="586"/>
      <x:c r="S31" s="586"/>
      <x:c r="T31" s="586"/>
      <x:c r="U31" s="586"/>
      <x:c r="V31" s="586"/>
      <x:c r="W31" s="586"/>
      <x:c r="X31" s="586"/>
      <x:c r="Y31" s="586"/>
      <x:c r="Z31" s="586"/>
      <x:c r="AA31" s="586"/>
      <x:c r="AB31" s="586"/>
    </x:row>
    <x:row r="32" spans="1:28">
      <x:c r="A32" s="72" t="s">
        <x:v>112</x:v>
      </x:c>
      <x:c r="B32" s="74" t="s">
        <x:v>113</x:v>
      </x:c>
      <x:c r="C32" s="155"/>
      <x:c r="D32" s="154"/>
      <x:c r="E32" s="160" t="s">
        <x:v>114</x:v>
      </x:c>
      <x:c r="F32" s="75" t="s">
        <x:v>115</x:v>
      </x:c>
      <x:c r="G32" s="155">
        <x:v>2673</x:v>
      </x:c>
      <x:c r="H32" s="155">
        <x:v>511</x:v>
      </x:c>
      <x:c r="J32" s="586"/>
      <x:c r="K32" s="586"/>
      <x:c r="L32" s="586"/>
      <x:c r="M32" s="586"/>
      <x:c r="N32" s="586"/>
      <x:c r="O32" s="586"/>
      <x:c r="P32" s="586"/>
      <x:c r="Q32" s="586"/>
      <x:c r="R32" s="586"/>
      <x:c r="S32" s="586"/>
      <x:c r="T32" s="586"/>
      <x:c r="U32" s="586"/>
      <x:c r="V32" s="586"/>
      <x:c r="W32" s="586"/>
      <x:c r="X32" s="586"/>
      <x:c r="Y32" s="586"/>
      <x:c r="Z32" s="586"/>
      <x:c r="AA32" s="586"/>
      <x:c r="AB32" s="586"/>
    </x:row>
    <x:row r="33" spans="1:28">
      <x:c r="A33" s="418" t="s">
        <x:v>116</x:v>
      </x:c>
      <x:c r="B33" s="77" t="s">
        <x:v>117</x:v>
      </x:c>
      <x:c r="C33" s="503">
        <x:v>39779</x:v>
      </x:c>
      <x:c r="D33" s="504">
        <x:v>39478</x:v>
      </x:c>
      <x:c r="E33" s="158" t="s">
        <x:v>118</x:v>
      </x:c>
      <x:c r="F33" s="75" t="s">
        <x:v>119</x:v>
      </x:c>
      <x:c r="G33" s="155"/>
      <x:c r="H33" s="155"/>
      <x:c r="J33" s="586"/>
      <x:c r="K33" s="586"/>
      <x:c r="L33" s="586"/>
      <x:c r="M33" s="586"/>
      <x:c r="N33" s="586"/>
      <x:c r="O33" s="586"/>
      <x:c r="P33" s="586"/>
      <x:c r="Q33" s="586"/>
      <x:c r="R33" s="586"/>
      <x:c r="S33" s="586"/>
      <x:c r="T33" s="586"/>
      <x:c r="U33" s="586"/>
      <x:c r="V33" s="586"/>
      <x:c r="W33" s="586"/>
      <x:c r="X33" s="586"/>
      <x:c r="Y33" s="586"/>
      <x:c r="Z33" s="586"/>
      <x:c r="AA33" s="586"/>
      <x:c r="AB33" s="586"/>
    </x:row>
    <x:row r="34" spans="1:28">
      <x:c r="A34" s="80" t="s">
        <x:v>120</x:v>
      </x:c>
      <x:c r="B34" s="74"/>
      <x:c r="C34" s="501"/>
      <x:c r="D34" s="502"/>
      <x:c r="E34" s="420" t="s">
        <x:v>121</x:v>
      </x:c>
      <x:c r="F34" s="76" t="s">
        <x:v>122</x:v>
      </x:c>
      <x:c r="G34" s="503">
        <x:v>14893</x:v>
      </x:c>
      <x:c r="H34" s="504">
        <x:v>13487</x:v>
      </x:c>
      <x:c r="J34" s="586"/>
      <x:c r="K34" s="586"/>
      <x:c r="L34" s="586"/>
      <x:c r="M34" s="586"/>
      <x:c r="N34" s="586"/>
      <x:c r="O34" s="586"/>
      <x:c r="P34" s="586"/>
      <x:c r="Q34" s="586"/>
      <x:c r="R34" s="586"/>
      <x:c r="S34" s="586"/>
      <x:c r="T34" s="586"/>
      <x:c r="U34" s="586"/>
      <x:c r="V34" s="586"/>
      <x:c r="W34" s="586"/>
      <x:c r="X34" s="586"/>
      <x:c r="Y34" s="586"/>
      <x:c r="Z34" s="586"/>
      <x:c r="AA34" s="586"/>
      <x:c r="AB34" s="586"/>
    </x:row>
    <x:row r="35" spans="1:28">
      <x:c r="A35" s="72" t="s">
        <x:v>123</x:v>
      </x:c>
      <x:c r="B35" s="74" t="s">
        <x:v>124</x:v>
      </x:c>
      <x:c r="C35" s="501">
        <x:v>0</x:v>
      </x:c>
      <x:c r="D35" s="502">
        <x:v>0</x:v>
      </x:c>
      <x:c r="E35" s="72"/>
      <x:c r="F35" s="79"/>
      <x:c r="G35" s="519"/>
      <x:c r="H35" s="520"/>
      <x:c r="J35" s="586"/>
      <x:c r="K35" s="586"/>
      <x:c r="L35" s="586"/>
      <x:c r="M35" s="586"/>
      <x:c r="N35" s="586"/>
      <x:c r="O35" s="586"/>
      <x:c r="P35" s="586"/>
      <x:c r="Q35" s="586"/>
      <x:c r="R35" s="586"/>
      <x:c r="S35" s="586"/>
      <x:c r="T35" s="586"/>
      <x:c r="U35" s="586"/>
      <x:c r="V35" s="586"/>
      <x:c r="W35" s="586"/>
      <x:c r="X35" s="586"/>
      <x:c r="Y35" s="586"/>
      <x:c r="Z35" s="586"/>
      <x:c r="AA35" s="586"/>
      <x:c r="AB35" s="586"/>
    </x:row>
    <x:row r="36" spans="1:28">
      <x:c r="A36" s="72" t="s">
        <x:v>125</x:v>
      </x:c>
      <x:c r="B36" s="74" t="s">
        <x:v>126</x:v>
      </x:c>
      <x:c r="C36" s="155"/>
      <x:c r="D36" s="154"/>
      <x:c r="E36" s="161"/>
      <x:c r="F36" s="81"/>
      <x:c r="G36" s="519"/>
      <x:c r="H36" s="520"/>
      <x:c r="J36" s="586"/>
      <x:c r="K36" s="586"/>
      <x:c r="L36" s="586"/>
      <x:c r="M36" s="586"/>
      <x:c r="N36" s="586"/>
      <x:c r="O36" s="586"/>
      <x:c r="P36" s="586"/>
      <x:c r="Q36" s="586"/>
      <x:c r="R36" s="586"/>
      <x:c r="S36" s="586"/>
      <x:c r="T36" s="586"/>
      <x:c r="U36" s="586"/>
      <x:c r="V36" s="586"/>
      <x:c r="W36" s="586"/>
      <x:c r="X36" s="586"/>
      <x:c r="Y36" s="586"/>
      <x:c r="Z36" s="586"/>
      <x:c r="AA36" s="586"/>
      <x:c r="AB36" s="586"/>
    </x:row>
    <x:row r="37" spans="1:28">
      <x:c r="A37" s="72" t="s">
        <x:v>127</x:v>
      </x:c>
      <x:c r="B37" s="74" t="s">
        <x:v>128</x:v>
      </x:c>
      <x:c r="C37" s="155"/>
      <x:c r="D37" s="154"/>
      <x:c r="E37" s="419" t="s">
        <x:v>129</x:v>
      </x:c>
      <x:c r="F37" s="79" t="s">
        <x:v>130</x:v>
      </x:c>
      <x:c r="G37" s="505">
        <x:v>82186</x:v>
      </x:c>
      <x:c r="H37" s="506">
        <x:v>80754</x:v>
      </x:c>
      <x:c r="J37" s="586"/>
      <x:c r="K37" s="586"/>
      <x:c r="L37" s="586"/>
      <x:c r="M37" s="586"/>
      <x:c r="N37" s="586"/>
      <x:c r="O37" s="586"/>
      <x:c r="P37" s="586"/>
      <x:c r="Q37" s="586"/>
      <x:c r="R37" s="586"/>
      <x:c r="S37" s="586"/>
      <x:c r="T37" s="586"/>
      <x:c r="U37" s="586"/>
      <x:c r="V37" s="586"/>
      <x:c r="W37" s="586"/>
      <x:c r="X37" s="586"/>
      <x:c r="Y37" s="586"/>
      <x:c r="Z37" s="586"/>
      <x:c r="AA37" s="586"/>
      <x:c r="AB37" s="586"/>
    </x:row>
    <x:row r="38" spans="1:28">
      <x:c r="A38" s="72" t="s">
        <x:v>131</x:v>
      </x:c>
      <x:c r="B38" s="74" t="s">
        <x:v>132</x:v>
      </x:c>
      <x:c r="C38" s="155"/>
      <x:c r="D38" s="154"/>
      <x:c r="E38" s="72"/>
      <x:c r="F38" s="79"/>
      <x:c r="G38" s="519"/>
      <x:c r="H38" s="520"/>
      <x:c r="J38" s="586"/>
      <x:c r="K38" s="586"/>
      <x:c r="L38" s="586"/>
      <x:c r="M38" s="586"/>
      <x:c r="N38" s="586"/>
      <x:c r="O38" s="586"/>
      <x:c r="P38" s="586"/>
      <x:c r="Q38" s="586"/>
      <x:c r="R38" s="586"/>
      <x:c r="S38" s="586"/>
      <x:c r="T38" s="586"/>
      <x:c r="U38" s="586"/>
      <x:c r="V38" s="586"/>
      <x:c r="W38" s="586"/>
      <x:c r="X38" s="586"/>
      <x:c r="Y38" s="586"/>
      <x:c r="Z38" s="586"/>
      <x:c r="AA38" s="586"/>
      <x:c r="AB38" s="586"/>
    </x:row>
    <x:row r="39" spans="1:28" ht="16.5" thickBot="1">
      <x:c r="A39" s="72" t="s">
        <x:v>133</x:v>
      </x:c>
      <x:c r="B39" s="74" t="s">
        <x:v>134</x:v>
      </x:c>
      <x:c r="C39" s="155"/>
      <x:c r="D39" s="154"/>
      <x:c r="E39" s="171"/>
      <x:c r="F39" s="172"/>
      <x:c r="G39" s="521"/>
      <x:c r="H39" s="522"/>
      <x:c r="J39" s="586"/>
      <x:c r="K39" s="586"/>
      <x:c r="L39" s="586"/>
      <x:c r="M39" s="586"/>
      <x:c r="N39" s="586"/>
      <x:c r="O39" s="586"/>
      <x:c r="P39" s="586"/>
      <x:c r="Q39" s="586"/>
      <x:c r="R39" s="586"/>
      <x:c r="S39" s="586"/>
      <x:c r="T39" s="586"/>
      <x:c r="U39" s="586"/>
      <x:c r="V39" s="586"/>
      <x:c r="W39" s="586"/>
      <x:c r="X39" s="586"/>
      <x:c r="Y39" s="586"/>
      <x:c r="Z39" s="586"/>
      <x:c r="AA39" s="586"/>
      <x:c r="AB39" s="586"/>
    </x:row>
    <x:row r="40" spans="1:28">
      <x:c r="A40" s="72" t="s">
        <x:v>135</x:v>
      </x:c>
      <x:c r="B40" s="74" t="s">
        <x:v>136</x:v>
      </x:c>
      <x:c r="C40" s="501">
        <x:v>0</x:v>
      </x:c>
      <x:c r="D40" s="502">
        <x:v>0</x:v>
      </x:c>
      <x:c r="E40" s="173" t="s">
        <x:v>137</x:v>
      </x:c>
      <x:c r="F40" s="170" t="s">
        <x:v>138</x:v>
      </x:c>
      <x:c r="G40" s="488">
        <x:v>2924</x:v>
      </x:c>
      <x:c r="H40" s="489">
        <x:v>3833</x:v>
      </x:c>
      <x:c r="J40" s="586"/>
      <x:c r="K40" s="586"/>
      <x:c r="L40" s="586"/>
      <x:c r="M40" s="586"/>
      <x:c r="N40" s="586"/>
      <x:c r="O40" s="586"/>
      <x:c r="P40" s="586"/>
      <x:c r="Q40" s="586"/>
      <x:c r="R40" s="586"/>
      <x:c r="S40" s="586"/>
      <x:c r="T40" s="586"/>
      <x:c r="U40" s="586"/>
      <x:c r="V40" s="586"/>
      <x:c r="W40" s="586"/>
      <x:c r="X40" s="586"/>
      <x:c r="Y40" s="586"/>
      <x:c r="Z40" s="586"/>
      <x:c r="AA40" s="586"/>
      <x:c r="AB40" s="586"/>
    </x:row>
    <x:row r="41" spans="1:28" ht="16.5" thickBot="1">
      <x:c r="A41" s="72" t="s">
        <x:v>139</x:v>
      </x:c>
      <x:c r="B41" s="74" t="s">
        <x:v>140</x:v>
      </x:c>
      <x:c r="C41" s="155"/>
      <x:c r="D41" s="154"/>
      <x:c r="E41" s="175"/>
      <x:c r="F41" s="169"/>
      <x:c r="G41" s="521"/>
      <x:c r="H41" s="522"/>
      <x:c r="J41" s="586"/>
      <x:c r="K41" s="586"/>
      <x:c r="L41" s="586"/>
      <x:c r="M41" s="586"/>
      <x:c r="N41" s="586"/>
      <x:c r="O41" s="586"/>
      <x:c r="P41" s="586"/>
      <x:c r="Q41" s="586"/>
      <x:c r="R41" s="586"/>
      <x:c r="S41" s="586"/>
      <x:c r="T41" s="586"/>
      <x:c r="U41" s="586"/>
      <x:c r="V41" s="586"/>
      <x:c r="W41" s="586"/>
      <x:c r="X41" s="586"/>
      <x:c r="Y41" s="586"/>
      <x:c r="Z41" s="586"/>
      <x:c r="AA41" s="586"/>
      <x:c r="AB41" s="586"/>
    </x:row>
    <x:row r="42" spans="1:28">
      <x:c r="A42" s="72" t="s">
        <x:v>141</x:v>
      </x:c>
      <x:c r="B42" s="74" t="s">
        <x:v>142</x:v>
      </x:c>
      <x:c r="C42" s="155"/>
      <x:c r="D42" s="154"/>
      <x:c r="E42" s="173" t="s">
        <x:v>143</x:v>
      </x:c>
      <x:c r="F42" s="176"/>
      <x:c r="G42" s="523"/>
      <x:c r="H42" s="524"/>
      <x:c r="J42" s="586"/>
      <x:c r="K42" s="586"/>
      <x:c r="L42" s="586"/>
      <x:c r="M42" s="586"/>
      <x:c r="N42" s="586"/>
      <x:c r="O42" s="586"/>
      <x:c r="P42" s="586"/>
      <x:c r="Q42" s="586"/>
      <x:c r="R42" s="586"/>
      <x:c r="S42" s="586"/>
      <x:c r="T42" s="586"/>
      <x:c r="U42" s="586"/>
      <x:c r="V42" s="586"/>
      <x:c r="W42" s="586"/>
      <x:c r="X42" s="586"/>
      <x:c r="Y42" s="586"/>
      <x:c r="Z42" s="586"/>
      <x:c r="AA42" s="586"/>
      <x:c r="AB42" s="586"/>
    </x:row>
    <x:row r="43" spans="1:28">
      <x:c r="A43" s="72" t="s">
        <x:v>144</x:v>
      </x:c>
      <x:c r="B43" s="74" t="s">
        <x:v>145</x:v>
      </x:c>
      <x:c r="C43" s="155"/>
      <x:c r="D43" s="154"/>
      <x:c r="E43" s="80" t="s">
        <x:v>146</x:v>
      </x:c>
      <x:c r="F43" s="81"/>
      <x:c r="G43" s="519"/>
      <x:c r="H43" s="520"/>
      <x:c r="J43" s="586"/>
      <x:c r="K43" s="586"/>
      <x:c r="L43" s="586"/>
      <x:c r="M43" s="586"/>
      <x:c r="N43" s="586"/>
      <x:c r="O43" s="586"/>
      <x:c r="P43" s="586"/>
      <x:c r="Q43" s="586"/>
      <x:c r="R43" s="586"/>
      <x:c r="S43" s="586"/>
      <x:c r="T43" s="586"/>
      <x:c r="U43" s="586"/>
      <x:c r="V43" s="586"/>
      <x:c r="W43" s="586"/>
      <x:c r="X43" s="586"/>
      <x:c r="Y43" s="586"/>
      <x:c r="Z43" s="586"/>
      <x:c r="AA43" s="586"/>
      <x:c r="AB43" s="586"/>
    </x:row>
    <x:row r="44" spans="1:28">
      <x:c r="A44" s="72" t="s">
        <x:v>147</x:v>
      </x:c>
      <x:c r="B44" s="74" t="s">
        <x:v>148</x:v>
      </x:c>
      <x:c r="C44" s="155"/>
      <x:c r="D44" s="154"/>
      <x:c r="E44" s="158" t="s">
        <x:v>149</x:v>
      </x:c>
      <x:c r="F44" s="75" t="s">
        <x:v>150</x:v>
      </x:c>
      <x:c r="G44" s="155">
        <x:v>164</x:v>
      </x:c>
      <x:c r="H44" s="155">
        <x:v>245</x:v>
      </x:c>
      <x:c r="J44" s="586"/>
      <x:c r="K44" s="586"/>
      <x:c r="L44" s="586"/>
      <x:c r="M44" s="586"/>
      <x:c r="N44" s="586"/>
      <x:c r="O44" s="586"/>
      <x:c r="P44" s="586"/>
      <x:c r="Q44" s="586"/>
      <x:c r="R44" s="586"/>
      <x:c r="S44" s="586"/>
      <x:c r="T44" s="586"/>
      <x:c r="U44" s="586"/>
      <x:c r="V44" s="586"/>
      <x:c r="W44" s="586"/>
      <x:c r="X44" s="586"/>
      <x:c r="Y44" s="586"/>
      <x:c r="Z44" s="586"/>
      <x:c r="AA44" s="586"/>
      <x:c r="AB44" s="586"/>
    </x:row>
    <x:row r="45" spans="1:28">
      <x:c r="A45" s="72" t="s">
        <x:v>151</x:v>
      </x:c>
      <x:c r="B45" s="74" t="s">
        <x:v>152</x:v>
      </x:c>
      <x:c r="C45" s="155"/>
      <x:c r="D45" s="154"/>
      <x:c r="E45" s="164" t="s">
        <x:v>153</x:v>
      </x:c>
      <x:c r="F45" s="75" t="s">
        <x:v>154</x:v>
      </x:c>
      <x:c r="G45" s="155">
        <x:v>8148</x:v>
      </x:c>
      <x:c r="H45" s="155">
        <x:v>6700</x:v>
      </x:c>
      <x:c r="J45" s="586"/>
      <x:c r="K45" s="586"/>
      <x:c r="L45" s="586"/>
      <x:c r="M45" s="586"/>
      <x:c r="N45" s="586"/>
      <x:c r="O45" s="586"/>
      <x:c r="P45" s="586"/>
      <x:c r="Q45" s="586"/>
      <x:c r="R45" s="586"/>
      <x:c r="S45" s="586"/>
      <x:c r="T45" s="586"/>
      <x:c r="U45" s="586"/>
      <x:c r="V45" s="586"/>
      <x:c r="W45" s="586"/>
      <x:c r="X45" s="586"/>
      <x:c r="Y45" s="586"/>
      <x:c r="Z45" s="586"/>
      <x:c r="AA45" s="586"/>
      <x:c r="AB45" s="586"/>
    </x:row>
    <x:row r="46" spans="1:28">
      <x:c r="A46" s="409" t="s">
        <x:v>155</x:v>
      </x:c>
      <x:c r="B46" s="77" t="s">
        <x:v>156</x:v>
      </x:c>
      <x:c r="C46" s="503">
        <x:v>0</x:v>
      </x:c>
      <x:c r="D46" s="504">
        <x:v>0</x:v>
      </x:c>
      <x:c r="E46" s="159" t="s">
        <x:v>157</x:v>
      </x:c>
      <x:c r="F46" s="75" t="s">
        <x:v>158</x:v>
      </x:c>
      <x:c r="G46" s="155"/>
      <x:c r="H46" s="155"/>
      <x:c r="J46" s="586"/>
      <x:c r="K46" s="586"/>
      <x:c r="L46" s="586"/>
      <x:c r="M46" s="586"/>
      <x:c r="N46" s="586"/>
      <x:c r="O46" s="586"/>
      <x:c r="P46" s="586"/>
      <x:c r="Q46" s="586"/>
      <x:c r="R46" s="586"/>
      <x:c r="S46" s="586"/>
      <x:c r="T46" s="586"/>
      <x:c r="U46" s="586"/>
      <x:c r="V46" s="586"/>
      <x:c r="W46" s="586"/>
      <x:c r="X46" s="586"/>
      <x:c r="Y46" s="586"/>
      <x:c r="Z46" s="586"/>
      <x:c r="AA46" s="586"/>
      <x:c r="AB46" s="586"/>
    </x:row>
    <x:row r="47" spans="1:28">
      <x:c r="A47" s="80" t="s">
        <x:v>159</x:v>
      </x:c>
      <x:c r="B47" s="71"/>
      <x:c r="C47" s="505"/>
      <x:c r="D47" s="506"/>
      <x:c r="E47" s="72" t="s">
        <x:v>160</x:v>
      </x:c>
      <x:c r="F47" s="75" t="s">
        <x:v>161</x:v>
      </x:c>
      <x:c r="G47" s="155"/>
      <x:c r="H47" s="155"/>
      <x:c r="J47" s="586"/>
      <x:c r="K47" s="586"/>
      <x:c r="L47" s="586"/>
      <x:c r="M47" s="586"/>
      <x:c r="N47" s="586"/>
      <x:c r="O47" s="586"/>
      <x:c r="P47" s="586"/>
      <x:c r="Q47" s="586"/>
      <x:c r="R47" s="586"/>
      <x:c r="S47" s="586"/>
      <x:c r="T47" s="586"/>
      <x:c r="U47" s="586"/>
      <x:c r="V47" s="586"/>
      <x:c r="W47" s="586"/>
      <x:c r="X47" s="586"/>
      <x:c r="Y47" s="586"/>
      <x:c r="Z47" s="586"/>
      <x:c r="AA47" s="586"/>
      <x:c r="AB47" s="586"/>
    </x:row>
    <x:row r="48" spans="1:28">
      <x:c r="A48" s="72" t="s">
        <x:v>162</x:v>
      </x:c>
      <x:c r="B48" s="74" t="s">
        <x:v>163</x:v>
      </x:c>
      <x:c r="C48" s="155"/>
      <x:c r="D48" s="154"/>
      <x:c r="E48" s="159" t="s">
        <x:v>164</x:v>
      </x:c>
      <x:c r="F48" s="75" t="s">
        <x:v>165</x:v>
      </x:c>
      <x:c r="G48" s="155"/>
      <x:c r="H48" s="155"/>
      <x:c r="J48" s="586"/>
      <x:c r="K48" s="586"/>
      <x:c r="L48" s="586"/>
      <x:c r="M48" s="586"/>
      <x:c r="N48" s="586"/>
      <x:c r="O48" s="586"/>
      <x:c r="P48" s="586"/>
      <x:c r="Q48" s="586"/>
      <x:c r="R48" s="586"/>
      <x:c r="S48" s="586"/>
      <x:c r="T48" s="586"/>
      <x:c r="U48" s="586"/>
      <x:c r="V48" s="586"/>
      <x:c r="W48" s="586"/>
      <x:c r="X48" s="586"/>
      <x:c r="Y48" s="586"/>
      <x:c r="Z48" s="586"/>
      <x:c r="AA48" s="586"/>
      <x:c r="AB48" s="586"/>
    </x:row>
    <x:row r="49" spans="1:28">
      <x:c r="A49" s="72" t="s">
        <x:v>166</x:v>
      </x:c>
      <x:c r="B49" s="74" t="s">
        <x:v>167</x:v>
      </x:c>
      <x:c r="C49" s="155"/>
      <x:c r="D49" s="154"/>
      <x:c r="E49" s="72" t="s">
        <x:v>168</x:v>
      </x:c>
      <x:c r="F49" s="75" t="s">
        <x:v>169</x:v>
      </x:c>
      <x:c r="G49" s="155">
        <x:v>855</x:v>
      </x:c>
      <x:c r="H49" s="155">
        <x:v>741</x:v>
      </x:c>
      <x:c r="J49" s="586"/>
      <x:c r="K49" s="586"/>
      <x:c r="L49" s="586"/>
      <x:c r="M49" s="586"/>
      <x:c r="N49" s="586"/>
      <x:c r="O49" s="586"/>
      <x:c r="P49" s="586"/>
      <x:c r="Q49" s="586"/>
      <x:c r="R49" s="586"/>
      <x:c r="S49" s="586"/>
      <x:c r="T49" s="586"/>
      <x:c r="U49" s="586"/>
      <x:c r="V49" s="586"/>
      <x:c r="W49" s="586"/>
      <x:c r="X49" s="586"/>
      <x:c r="Y49" s="586"/>
      <x:c r="Z49" s="586"/>
      <x:c r="AA49" s="586"/>
      <x:c r="AB49" s="586"/>
    </x:row>
    <x:row r="50" spans="1:28">
      <x:c r="A50" s="72" t="s">
        <x:v>170</x:v>
      </x:c>
      <x:c r="B50" s="74" t="s">
        <x:v>171</x:v>
      </x:c>
      <x:c r="C50" s="155"/>
      <x:c r="D50" s="154"/>
      <x:c r="E50" s="159" t="s">
        <x:v>65</x:v>
      </x:c>
      <x:c r="F50" s="76" t="s">
        <x:v>172</x:v>
      </x:c>
      <x:c r="G50" s="501">
        <x:v>9167</x:v>
      </x:c>
      <x:c r="H50" s="502">
        <x:v>7686</x:v>
      </x:c>
      <x:c r="J50" s="586"/>
      <x:c r="K50" s="586"/>
      <x:c r="L50" s="586"/>
      <x:c r="M50" s="586"/>
      <x:c r="N50" s="586"/>
      <x:c r="O50" s="586"/>
      <x:c r="P50" s="586"/>
      <x:c r="Q50" s="586"/>
      <x:c r="R50" s="586"/>
      <x:c r="S50" s="586"/>
      <x:c r="T50" s="586"/>
      <x:c r="U50" s="586"/>
      <x:c r="V50" s="586"/>
      <x:c r="W50" s="586"/>
      <x:c r="X50" s="586"/>
      <x:c r="Y50" s="586"/>
      <x:c r="Z50" s="586"/>
      <x:c r="AA50" s="586"/>
      <x:c r="AB50" s="586"/>
    </x:row>
    <x:row r="51" spans="1:28">
      <x:c r="A51" s="72" t="s">
        <x:v>96</x:v>
      </x:c>
      <x:c r="B51" s="74" t="s">
        <x:v>173</x:v>
      </x:c>
      <x:c r="C51" s="155"/>
      <x:c r="D51" s="154"/>
      <x:c r="E51" s="72"/>
      <x:c r="F51" s="75"/>
      <x:c r="G51" s="501"/>
      <x:c r="H51" s="502"/>
      <x:c r="J51" s="586"/>
      <x:c r="K51" s="586"/>
      <x:c r="L51" s="586"/>
      <x:c r="M51" s="586"/>
      <x:c r="N51" s="586"/>
      <x:c r="O51" s="586"/>
      <x:c r="P51" s="586"/>
      <x:c r="Q51" s="586"/>
      <x:c r="R51" s="586"/>
      <x:c r="S51" s="586"/>
      <x:c r="T51" s="586"/>
      <x:c r="U51" s="586"/>
      <x:c r="V51" s="586"/>
      <x:c r="W51" s="586"/>
      <x:c r="X51" s="586"/>
      <x:c r="Y51" s="586"/>
      <x:c r="Z51" s="586"/>
      <x:c r="AA51" s="586"/>
      <x:c r="AB51" s="586"/>
    </x:row>
    <x:row r="52" spans="1:28">
      <x:c r="A52" s="418" t="s">
        <x:v>174</x:v>
      </x:c>
      <x:c r="B52" s="77" t="s">
        <x:v>175</x:v>
      </x:c>
      <x:c r="C52" s="503">
        <x:v>0</x:v>
      </x:c>
      <x:c r="D52" s="504">
        <x:v>0</x:v>
      </x:c>
      <x:c r="E52" s="159" t="s">
        <x:v>176</x:v>
      </x:c>
      <x:c r="F52" s="76" t="s">
        <x:v>177</x:v>
      </x:c>
      <x:c r="G52" s="155"/>
      <x:c r="H52" s="155"/>
      <x:c r="J52" s="586"/>
      <x:c r="K52" s="586"/>
      <x:c r="L52" s="586"/>
      <x:c r="M52" s="586"/>
      <x:c r="N52" s="586"/>
      <x:c r="O52" s="586"/>
      <x:c r="P52" s="586"/>
      <x:c r="Q52" s="586"/>
      <x:c r="R52" s="586"/>
      <x:c r="S52" s="586"/>
      <x:c r="T52" s="586"/>
      <x:c r="U52" s="586"/>
      <x:c r="V52" s="586"/>
      <x:c r="W52" s="586"/>
      <x:c r="X52" s="586"/>
      <x:c r="Y52" s="586"/>
      <x:c r="Z52" s="586"/>
      <x:c r="AA52" s="586"/>
      <x:c r="AB52" s="586"/>
    </x:row>
    <x:row r="53" spans="1:28">
      <x:c r="A53" s="72" t="s">
        <x:v>178</x:v>
      </x:c>
      <x:c r="B53" s="77"/>
      <x:c r="C53" s="501"/>
      <x:c r="D53" s="502"/>
      <x:c r="E53" s="72" t="s">
        <x:v>179</x:v>
      </x:c>
      <x:c r="F53" s="76" t="s">
        <x:v>180</x:v>
      </x:c>
      <x:c r="G53" s="155"/>
      <x:c r="H53" s="155"/>
      <x:c r="J53" s="586"/>
      <x:c r="K53" s="586"/>
      <x:c r="L53" s="586"/>
      <x:c r="M53" s="586"/>
      <x:c r="N53" s="586"/>
      <x:c r="O53" s="586"/>
      <x:c r="P53" s="586"/>
      <x:c r="Q53" s="586"/>
      <x:c r="R53" s="586"/>
      <x:c r="S53" s="586"/>
      <x:c r="T53" s="586"/>
      <x:c r="U53" s="586"/>
      <x:c r="V53" s="586"/>
      <x:c r="W53" s="586"/>
      <x:c r="X53" s="586"/>
      <x:c r="Y53" s="586"/>
      <x:c r="Z53" s="586"/>
      <x:c r="AA53" s="586"/>
      <x:c r="AB53" s="586"/>
    </x:row>
    <x:row r="54" spans="1:28">
      <x:c r="A54" s="80" t="s">
        <x:v>181</x:v>
      </x:c>
      <x:c r="B54" s="77" t="s">
        <x:v>182</x:v>
      </x:c>
      <x:c r="C54" s="414"/>
      <x:c r="D54" s="415"/>
      <x:c r="E54" s="72" t="s">
        <x:v>183</x:v>
      </x:c>
      <x:c r="F54" s="76" t="s">
        <x:v>184</x:v>
      </x:c>
      <x:c r="G54" s="155">
        <x:v>355</x:v>
      </x:c>
      <x:c r="H54" s="155">
        <x:v>326</x:v>
      </x:c>
      <x:c r="J54" s="586"/>
      <x:c r="K54" s="586"/>
      <x:c r="L54" s="586"/>
      <x:c r="M54" s="586"/>
      <x:c r="N54" s="586"/>
      <x:c r="O54" s="586"/>
      <x:c r="P54" s="586"/>
      <x:c r="Q54" s="586"/>
      <x:c r="R54" s="586"/>
      <x:c r="S54" s="586"/>
      <x:c r="T54" s="586"/>
      <x:c r="U54" s="586"/>
      <x:c r="V54" s="586"/>
      <x:c r="W54" s="586"/>
      <x:c r="X54" s="586"/>
      <x:c r="Y54" s="586"/>
      <x:c r="Z54" s="586"/>
      <x:c r="AA54" s="586"/>
      <x:c r="AB54" s="586"/>
    </x:row>
    <x:row r="55" spans="1:28">
      <x:c r="A55" s="80" t="s">
        <x:v>185</x:v>
      </x:c>
      <x:c r="B55" s="77" t="s">
        <x:v>186</x:v>
      </x:c>
      <x:c r="C55" s="414">
        <x:v>673</x:v>
      </x:c>
      <x:c r="D55" s="414">
        <x:v>820</x:v>
      </x:c>
      <x:c r="E55" s="72" t="s">
        <x:v>187</x:v>
      </x:c>
      <x:c r="F55" s="76" t="s">
        <x:v>188</x:v>
      </x:c>
      <x:c r="G55" s="155">
        <x:v>481</x:v>
      </x:c>
      <x:c r="H55" s="155">
        <x:v>518</x:v>
      </x:c>
    </x:row>
    <x:row r="56" spans="1:28" ht="16.5" thickBot="1">
      <x:c r="A56" s="411" t="s">
        <x:v>189</x:v>
      </x:c>
      <x:c r="B56" s="166" t="s">
        <x:v>190</x:v>
      </x:c>
      <x:c r="C56" s="507">
        <x:v>78033</x:v>
      </x:c>
      <x:c r="D56" s="508">
        <x:v>76564</x:v>
      </x:c>
      <x:c r="E56" s="80" t="s">
        <x:v>191</x:v>
      </x:c>
      <x:c r="F56" s="79" t="s">
        <x:v>192</x:v>
      </x:c>
      <x:c r="G56" s="505">
        <x:v>10003</x:v>
      </x:c>
      <x:c r="H56" s="506">
        <x:v>8530</x:v>
      </x:c>
      <x:c r="M56" s="78"/>
    </x:row>
    <x:row r="57" spans="1:28">
      <x:c r="A57" s="167" t="s">
        <x:v>193</x:v>
      </x:c>
      <x:c r="B57" s="168"/>
      <x:c r="C57" s="499"/>
      <x:c r="D57" s="500"/>
      <x:c r="E57" s="167" t="s">
        <x:v>194</x:v>
      </x:c>
      <x:c r="F57" s="170"/>
      <x:c r="G57" s="499"/>
      <x:c r="H57" s="500"/>
    </x:row>
    <x:row r="58" spans="1:28">
      <x:c r="A58" s="80" t="s">
        <x:v>195</x:v>
      </x:c>
      <x:c r="B58" s="71"/>
      <x:c r="C58" s="505"/>
      <x:c r="D58" s="506"/>
      <x:c r="E58" s="80" t="s">
        <x:v>146</x:v>
      </x:c>
      <x:c r="F58" s="75"/>
      <x:c r="G58" s="501"/>
      <x:c r="H58" s="502"/>
      <x:c r="M58" s="78"/>
    </x:row>
    <x:row r="59" spans="1:28" ht="31.5">
      <x:c r="A59" s="72" t="s">
        <x:v>196</x:v>
      </x:c>
      <x:c r="B59" s="74" t="s">
        <x:v>197</x:v>
      </x:c>
      <x:c r="C59" s="155">
        <x:v>411</x:v>
      </x:c>
      <x:c r="D59" s="154">
        <x:v>399</x:v>
      </x:c>
      <x:c r="E59" s="159" t="s">
        <x:v>198</x:v>
      </x:c>
      <x:c r="F59" s="422" t="s">
        <x:v>199</x:v>
      </x:c>
      <x:c r="G59" s="155">
        <x:v>2198</x:v>
      </x:c>
      <x:c r="H59" s="155">
        <x:v>647</x:v>
      </x:c>
    </x:row>
    <x:row r="60" spans="1:28">
      <x:c r="A60" s="72" t="s">
        <x:v>200</x:v>
      </x:c>
      <x:c r="B60" s="74" t="s">
        <x:v>201</x:v>
      </x:c>
      <x:c r="C60" s="155"/>
      <x:c r="D60" s="154"/>
      <x:c r="E60" s="72" t="s">
        <x:v>202</x:v>
      </x:c>
      <x:c r="F60" s="75" t="s">
        <x:v>203</x:v>
      </x:c>
      <x:c r="G60" s="155"/>
      <x:c r="H60" s="154"/>
      <x:c r="M60" s="78"/>
    </x:row>
    <x:row r="61" spans="1:28">
      <x:c r="A61" s="72" t="s">
        <x:v>204</x:v>
      </x:c>
      <x:c r="B61" s="74" t="s">
        <x:v>205</x:v>
      </x:c>
      <x:c r="C61" s="155">
        <x:v>3095</x:v>
      </x:c>
      <x:c r="D61" s="154">
        <x:v>1268</x:v>
      </x:c>
      <x:c r="E61" s="158" t="s">
        <x:v>206</x:v>
      </x:c>
      <x:c r="F61" s="75" t="s">
        <x:v>207</x:v>
      </x:c>
      <x:c r="G61" s="501">
        <x:v>22122</x:v>
      </x:c>
      <x:c r="H61" s="502">
        <x:v>23253</x:v>
      </x:c>
    </x:row>
    <x:row r="62" spans="1:28">
      <x:c r="A62" s="72" t="s">
        <x:v>208</x:v>
      </x:c>
      <x:c r="B62" s="74" t="s">
        <x:v>209</x:v>
      </x:c>
      <x:c r="C62" s="155"/>
      <x:c r="D62" s="154"/>
      <x:c r="E62" s="158" t="s">
        <x:v>210</x:v>
      </x:c>
      <x:c r="F62" s="75" t="s">
        <x:v>211</x:v>
      </x:c>
      <x:c r="G62" s="155">
        <x:v>2012</x:v>
      </x:c>
      <x:c r="H62" s="155">
        <x:v>1473</x:v>
      </x:c>
      <x:c r="M62" s="78"/>
    </x:row>
    <x:row r="63" spans="1:28">
      <x:c r="A63" s="72" t="s">
        <x:v>212</x:v>
      </x:c>
      <x:c r="B63" s="74" t="s">
        <x:v>213</x:v>
      </x:c>
      <x:c r="C63" s="155"/>
      <x:c r="D63" s="154"/>
      <x:c r="E63" s="72" t="s">
        <x:v>214</x:v>
      </x:c>
      <x:c r="F63" s="75" t="s">
        <x:v>215</x:v>
      </x:c>
      <x:c r="G63" s="155"/>
      <x:c r="H63" s="155"/>
    </x:row>
    <x:row r="64" spans="1:28">
      <x:c r="A64" s="72" t="s">
        <x:v>216</x:v>
      </x:c>
      <x:c r="B64" s="74" t="s">
        <x:v>217</x:v>
      </x:c>
      <x:c r="C64" s="155"/>
      <x:c r="D64" s="154"/>
      <x:c r="E64" s="72" t="s">
        <x:v>218</x:v>
      </x:c>
      <x:c r="F64" s="75" t="s">
        <x:v>219</x:v>
      </x:c>
      <x:c r="G64" s="155">
        <x:v>11956</x:v>
      </x:c>
      <x:c r="H64" s="155">
        <x:v>15296</x:v>
      </x:c>
      <x:c r="M64" s="78"/>
    </x:row>
    <x:row r="65" spans="1:13">
      <x:c r="A65" s="418" t="s">
        <x:v>65</x:v>
      </x:c>
      <x:c r="B65" s="77" t="s">
        <x:v>220</x:v>
      </x:c>
      <x:c r="C65" s="503">
        <x:v>3506</x:v>
      </x:c>
      <x:c r="D65" s="504">
        <x:v>1667</x:v>
      </x:c>
      <x:c r="E65" s="72" t="s">
        <x:v>221</x:v>
      </x:c>
      <x:c r="F65" s="75" t="s">
        <x:v>222</x:v>
      </x:c>
      <x:c r="G65" s="155">
        <x:v>4572</x:v>
      </x:c>
      <x:c r="H65" s="155">
        <x:v>2359</x:v>
      </x:c>
    </x:row>
    <x:row r="66" spans="1:13">
      <x:c r="A66" s="72"/>
      <x:c r="B66" s="77"/>
      <x:c r="C66" s="501"/>
      <x:c r="D66" s="502"/>
      <x:c r="E66" s="72" t="s">
        <x:v>223</x:v>
      </x:c>
      <x:c r="F66" s="75" t="s">
        <x:v>224</x:v>
      </x:c>
      <x:c r="G66" s="155">
        <x:v>2591</x:v>
      </x:c>
      <x:c r="H66" s="155">
        <x:v>3228</x:v>
      </x:c>
    </x:row>
    <x:row r="67" spans="1:13">
      <x:c r="A67" s="80" t="s">
        <x:v>225</x:v>
      </x:c>
      <x:c r="B67" s="71"/>
      <x:c r="C67" s="505"/>
      <x:c r="D67" s="506"/>
      <x:c r="E67" s="72" t="s">
        <x:v>226</x:v>
      </x:c>
      <x:c r="F67" s="75" t="s">
        <x:v>227</x:v>
      </x:c>
      <x:c r="G67" s="155">
        <x:v>888</x:v>
      </x:c>
      <x:c r="H67" s="155">
        <x:v>871</x:v>
      </x:c>
    </x:row>
    <x:row r="68" spans="1:13">
      <x:c r="A68" s="72" t="s">
        <x:v>228</x:v>
      </x:c>
      <x:c r="B68" s="74" t="s">
        <x:v>229</x:v>
      </x:c>
      <x:c r="C68" s="155">
        <x:v>326</x:v>
      </x:c>
      <x:c r="D68" s="155">
        <x:v>473</x:v>
      </x:c>
      <x:c r="E68" s="72" t="s">
        <x:v>230</x:v>
      </x:c>
      <x:c r="F68" s="75" t="s">
        <x:v>231</x:v>
      </x:c>
      <x:c r="G68" s="155">
        <x:v>103</x:v>
      </x:c>
      <x:c r="H68" s="155">
        <x:v>26</x:v>
      </x:c>
    </x:row>
    <x:row r="69" spans="1:13">
      <x:c r="A69" s="72" t="s">
        <x:v>232</x:v>
      </x:c>
      <x:c r="B69" s="74" t="s">
        <x:v>233</x:v>
      </x:c>
      <x:c r="C69" s="155">
        <x:v>22409</x:v>
      </x:c>
      <x:c r="D69" s="155">
        <x:v>22655</x:v>
      </x:c>
      <x:c r="E69" s="159" t="s">
        <x:v>96</x:v>
      </x:c>
      <x:c r="F69" s="75" t="s">
        <x:v>234</x:v>
      </x:c>
      <x:c r="G69" s="155"/>
      <x:c r="H69" s="155"/>
    </x:row>
    <x:row r="70" spans="1:13">
      <x:c r="A70" s="72" t="s">
        <x:v>235</x:v>
      </x:c>
      <x:c r="B70" s="74" t="s">
        <x:v>236</x:v>
      </x:c>
      <x:c r="C70" s="155">
        <x:v>765</x:v>
      </x:c>
      <x:c r="D70" s="155">
        <x:v>366</x:v>
      </x:c>
      <x:c r="E70" s="72" t="s">
        <x:v>237</x:v>
      </x:c>
      <x:c r="F70" s="75" t="s">
        <x:v>238</x:v>
      </x:c>
      <x:c r="G70" s="155">
        <x:v>1748</x:v>
      </x:c>
      <x:c r="H70" s="155">
        <x:v>1399</x:v>
      </x:c>
    </x:row>
    <x:row r="71" spans="1:13">
      <x:c r="A71" s="72" t="s">
        <x:v>239</x:v>
      </x:c>
      <x:c r="B71" s="74" t="s">
        <x:v>240</x:v>
      </x:c>
      <x:c r="C71" s="155"/>
      <x:c r="D71" s="155"/>
      <x:c r="E71" s="410" t="s">
        <x:v>65</x:v>
      </x:c>
      <x:c r="F71" s="76" t="s">
        <x:v>241</x:v>
      </x:c>
      <x:c r="G71" s="503">
        <x:v>26068</x:v>
      </x:c>
      <x:c r="H71" s="504">
        <x:v>25299</x:v>
      </x:c>
    </x:row>
    <x:row r="72" spans="1:13">
      <x:c r="A72" s="72" t="s">
        <x:v>242</x:v>
      </x:c>
      <x:c r="B72" s="74" t="s">
        <x:v>243</x:v>
      </x:c>
      <x:c r="C72" s="155"/>
      <x:c r="D72" s="155"/>
      <x:c r="E72" s="158"/>
      <x:c r="F72" s="75"/>
      <x:c r="G72" s="501"/>
      <x:c r="H72" s="502"/>
    </x:row>
    <x:row r="73" spans="1:13">
      <x:c r="A73" s="72" t="s">
        <x:v>244</x:v>
      </x:c>
      <x:c r="B73" s="74" t="s">
        <x:v>245</x:v>
      </x:c>
      <x:c r="C73" s="155">
        <x:v>64</x:v>
      </x:c>
      <x:c r="D73" s="155">
        <x:v>231</x:v>
      </x:c>
      <x:c r="E73" s="409" t="s">
        <x:v>246</x:v>
      </x:c>
      <x:c r="F73" s="76" t="s">
        <x:v>247</x:v>
      </x:c>
      <x:c r="G73" s="414"/>
      <x:c r="H73" s="415"/>
    </x:row>
    <x:row r="74" spans="1:13">
      <x:c r="A74" s="72" t="s">
        <x:v>248</x:v>
      </x:c>
      <x:c r="B74" s="74" t="s">
        <x:v>249</x:v>
      </x:c>
      <x:c r="C74" s="155"/>
      <x:c r="D74" s="155"/>
      <x:c r="E74" s="479"/>
      <x:c r="F74" s="480"/>
      <x:c r="G74" s="501"/>
      <x:c r="H74" s="525"/>
    </x:row>
    <x:row r="75" spans="1:13">
      <x:c r="A75" s="72" t="s">
        <x:v>250</x:v>
      </x:c>
      <x:c r="B75" s="74" t="s">
        <x:v>251</x:v>
      </x:c>
      <x:c r="C75" s="155">
        <x:v>2117</x:v>
      </x:c>
      <x:c r="D75" s="155">
        <x:v>829</x:v>
      </x:c>
      <x:c r="E75" s="421" t="s">
        <x:v>179</x:v>
      </x:c>
      <x:c r="F75" s="76" t="s">
        <x:v>252</x:v>
      </x:c>
      <x:c r="G75" s="414"/>
      <x:c r="H75" s="414">
        <x:v>77</x:v>
      </x:c>
    </x:row>
    <x:row r="76" spans="1:13">
      <x:c r="A76" s="418" t="s">
        <x:v>94</x:v>
      </x:c>
      <x:c r="B76" s="77" t="s">
        <x:v>253</x:v>
      </x:c>
      <x:c r="C76" s="503">
        <x:v>25681</x:v>
      </x:c>
      <x:c r="D76" s="504">
        <x:v>24554</x:v>
      </x:c>
      <x:c r="E76" s="479"/>
      <x:c r="F76" s="480"/>
      <x:c r="G76" s="501"/>
      <x:c r="H76" s="525"/>
    </x:row>
    <x:row r="77" spans="1:13">
      <x:c r="A77" s="72"/>
      <x:c r="B77" s="74"/>
      <x:c r="C77" s="501"/>
      <x:c r="D77" s="502"/>
      <x:c r="E77" s="409" t="s">
        <x:v>254</x:v>
      </x:c>
      <x:c r="F77" s="76" t="s">
        <x:v>255</x:v>
      </x:c>
      <x:c r="G77" s="414">
        <x:v>30</x:v>
      </x:c>
      <x:c r="H77" s="415">
        <x:v>30</x:v>
      </x:c>
    </x:row>
    <x:row r="78" spans="1:13">
      <x:c r="A78" s="80" t="s">
        <x:v>256</x:v>
      </x:c>
      <x:c r="B78" s="71"/>
      <x:c r="C78" s="505"/>
      <x:c r="D78" s="506"/>
      <x:c r="E78" s="72"/>
      <x:c r="F78" s="81"/>
      <x:c r="G78" s="519"/>
      <x:c r="H78" s="520"/>
      <x:c r="M78" s="78"/>
    </x:row>
    <x:row r="79" spans="1:13">
      <x:c r="A79" s="72" t="s">
        <x:v>257</x:v>
      </x:c>
      <x:c r="B79" s="74" t="s">
        <x:v>258</x:v>
      </x:c>
      <x:c r="C79" s="501">
        <x:v>0</x:v>
      </x:c>
      <x:c r="D79" s="502">
        <x:v>313</x:v>
      </x:c>
      <x:c r="E79" s="163" t="s">
        <x:v>259</x:v>
      </x:c>
      <x:c r="F79" s="79" t="s">
        <x:v>260</x:v>
      </x:c>
      <x:c r="G79" s="505">
        <x:v>26098</x:v>
      </x:c>
      <x:c r="H79" s="506">
        <x:v>25406</x:v>
      </x:c>
    </x:row>
    <x:row r="80" spans="1:13">
      <x:c r="A80" s="72" t="s">
        <x:v>261</x:v>
      </x:c>
      <x:c r="B80" s="74" t="s">
        <x:v>262</x:v>
      </x:c>
      <x:c r="C80" s="155"/>
      <x:c r="D80" s="154"/>
      <x:c r="E80" s="479"/>
      <x:c r="F80" s="480"/>
      <x:c r="G80" s="501"/>
      <x:c r="H80" s="525"/>
    </x:row>
    <x:row r="81" spans="1:13">
      <x:c r="A81" s="72" t="s">
        <x:v>263</x:v>
      </x:c>
      <x:c r="B81" s="74" t="s">
        <x:v>264</x:v>
      </x:c>
      <x:c r="C81" s="155"/>
      <x:c r="D81" s="154"/>
      <x:c r="E81" s="72"/>
      <x:c r="F81" s="82"/>
      <x:c r="G81" s="526"/>
      <x:c r="H81" s="527"/>
    </x:row>
    <x:row r="82" spans="1:13">
      <x:c r="A82" s="72" t="s">
        <x:v>265</x:v>
      </x:c>
      <x:c r="B82" s="74" t="s">
        <x:v>266</x:v>
      </x:c>
      <x:c r="C82" s="155"/>
      <x:c r="D82" s="154">
        <x:v>313</x:v>
      </x:c>
      <x:c r="E82" s="165"/>
      <x:c r="F82" s="83"/>
      <x:c r="G82" s="526"/>
      <x:c r="H82" s="527"/>
    </x:row>
    <x:row r="83" spans="1:13">
      <x:c r="A83" s="72" t="s">
        <x:v>267</x:v>
      </x:c>
      <x:c r="B83" s="74" t="s">
        <x:v>268</x:v>
      </x:c>
      <x:c r="C83" s="155"/>
      <x:c r="D83" s="154"/>
      <x:c r="E83" s="162"/>
      <x:c r="F83" s="83"/>
      <x:c r="G83" s="526"/>
      <x:c r="H83" s="527"/>
    </x:row>
    <x:row r="84" spans="1:13">
      <x:c r="A84" s="72" t="s">
        <x:v>151</x:v>
      </x:c>
      <x:c r="B84" s="74" t="s">
        <x:v>269</x:v>
      </x:c>
      <x:c r="C84" s="155"/>
      <x:c r="D84" s="154"/>
      <x:c r="E84" s="165"/>
      <x:c r="F84" s="83"/>
      <x:c r="G84" s="526"/>
      <x:c r="H84" s="527"/>
    </x:row>
    <x:row r="85" spans="1:13">
      <x:c r="A85" s="418" t="s">
        <x:v>270</x:v>
      </x:c>
      <x:c r="B85" s="77" t="s">
        <x:v>271</x:v>
      </x:c>
      <x:c r="C85" s="503">
        <x:v>0</x:v>
      </x:c>
      <x:c r="D85" s="504">
        <x:v>313</x:v>
      </x:c>
      <x:c r="E85" s="162"/>
      <x:c r="F85" s="83"/>
      <x:c r="G85" s="526"/>
      <x:c r="H85" s="527"/>
    </x:row>
    <x:row r="86" spans="1:13">
      <x:c r="A86" s="72"/>
      <x:c r="B86" s="77"/>
      <x:c r="C86" s="501"/>
      <x:c r="D86" s="502"/>
      <x:c r="E86" s="165"/>
      <x:c r="F86" s="83"/>
      <x:c r="G86" s="526"/>
      <x:c r="H86" s="527"/>
      <x:c r="M86" s="78"/>
    </x:row>
    <x:row r="87" spans="1:13">
      <x:c r="A87" s="80" t="s">
        <x:v>272</x:v>
      </x:c>
      <x:c r="B87" s="74"/>
      <x:c r="C87" s="501"/>
      <x:c r="D87" s="502"/>
      <x:c r="E87" s="162"/>
      <x:c r="F87" s="83"/>
      <x:c r="G87" s="526"/>
      <x:c r="H87" s="527"/>
    </x:row>
    <x:row r="88" spans="1:13">
      <x:c r="A88" s="72" t="s">
        <x:v>273</x:v>
      </x:c>
      <x:c r="B88" s="74" t="s">
        <x:v>274</x:v>
      </x:c>
      <x:c r="C88" s="155">
        <x:v>20</x:v>
      </x:c>
      <x:c r="D88" s="155">
        <x:v>29</x:v>
      </x:c>
      <x:c r="E88" s="165"/>
      <x:c r="F88" s="83"/>
      <x:c r="G88" s="526"/>
      <x:c r="H88" s="527"/>
      <x:c r="M88" s="78"/>
    </x:row>
    <x:row r="89" spans="1:13">
      <x:c r="A89" s="72" t="s">
        <x:v>275</x:v>
      </x:c>
      <x:c r="B89" s="74" t="s">
        <x:v>276</x:v>
      </x:c>
      <x:c r="C89" s="155">
        <x:v>13298</x:v>
      </x:c>
      <x:c r="D89" s="155">
        <x:v>15169</x:v>
      </x:c>
      <x:c r="E89" s="162"/>
      <x:c r="F89" s="83"/>
      <x:c r="G89" s="526"/>
      <x:c r="H89" s="527"/>
    </x:row>
    <x:row r="90" spans="1:13">
      <x:c r="A90" s="72" t="s">
        <x:v>277</x:v>
      </x:c>
      <x:c r="B90" s="74" t="s">
        <x:v>278</x:v>
      </x:c>
      <x:c r="C90" s="155"/>
      <x:c r="D90" s="155"/>
      <x:c r="E90" s="162"/>
      <x:c r="F90" s="83"/>
      <x:c r="G90" s="526"/>
      <x:c r="H90" s="527"/>
      <x:c r="M90" s="78"/>
    </x:row>
    <x:row r="91" spans="1:13">
      <x:c r="A91" s="72" t="s">
        <x:v>279</x:v>
      </x:c>
      <x:c r="B91" s="74" t="s">
        <x:v>280</x:v>
      </x:c>
      <x:c r="C91" s="155"/>
      <x:c r="D91" s="155"/>
      <x:c r="E91" s="162"/>
      <x:c r="F91" s="83"/>
      <x:c r="G91" s="526"/>
      <x:c r="H91" s="527"/>
    </x:row>
    <x:row r="92" spans="1:13">
      <x:c r="A92" s="418" t="s">
        <x:v>99</x:v>
      </x:c>
      <x:c r="B92" s="77" t="s">
        <x:v>281</x:v>
      </x:c>
      <x:c r="C92" s="503">
        <x:v>13318</x:v>
      </x:c>
      <x:c r="D92" s="504">
        <x:v>15198</x:v>
      </x:c>
      <x:c r="E92" s="162"/>
      <x:c r="F92" s="83"/>
      <x:c r="G92" s="526"/>
      <x:c r="H92" s="527"/>
      <x:c r="M92" s="78"/>
    </x:row>
    <x:row r="93" spans="1:13">
      <x:c r="A93" s="409" t="s">
        <x:v>282</x:v>
      </x:c>
      <x:c r="B93" s="77" t="s">
        <x:v>283</x:v>
      </x:c>
      <x:c r="C93" s="414">
        <x:v>673</x:v>
      </x:c>
      <x:c r="D93" s="414">
        <x:v>227</x:v>
      </x:c>
      <x:c r="E93" s="162"/>
      <x:c r="F93" s="83"/>
      <x:c r="G93" s="526"/>
      <x:c r="H93" s="527"/>
    </x:row>
    <x:row r="94" spans="1:13" ht="16.5" thickBot="1">
      <x:c r="A94" s="411" t="s">
        <x:v>284</x:v>
      </x:c>
      <x:c r="B94" s="166" t="s">
        <x:v>285</x:v>
      </x:c>
      <x:c r="C94" s="507">
        <x:v>43178</x:v>
      </x:c>
      <x:c r="D94" s="508">
        <x:v>41959</x:v>
      </x:c>
      <x:c r="E94" s="184"/>
      <x:c r="F94" s="185"/>
      <x:c r="G94" s="528"/>
      <x:c r="H94" s="529"/>
      <x:c r="M94" s="78"/>
    </x:row>
    <x:row r="95" spans="1:13" ht="32.25" thickBot="1">
      <x:c r="A95" s="423" t="s">
        <x:v>286</x:v>
      </x:c>
      <x:c r="B95" s="424" t="s">
        <x:v>287</x:v>
      </x:c>
      <x:c r="C95" s="509">
        <x:v>121211</x:v>
      </x:c>
      <x:c r="D95" s="510">
        <x:v>118523</x:v>
      </x:c>
      <x:c r="E95" s="186" t="s">
        <x:v>288</x:v>
      </x:c>
      <x:c r="F95" s="425" t="s">
        <x:v>289</x:v>
      </x:c>
      <x:c r="G95" s="509">
        <x:v>121211</x:v>
      </x:c>
      <x:c r="H95" s="510">
        <x:v>118523</x:v>
      </x:c>
    </x:row>
    <x:row r="96" spans="1:13">
      <x:c r="A96" s="139"/>
      <x:c r="B96" s="481"/>
      <x:c r="C96" s="139"/>
      <x:c r="D96" s="139"/>
      <x:c r="E96" s="482"/>
      <x:c r="M96" s="78"/>
    </x:row>
    <x:row r="97" spans="1:13">
      <x:c r="A97" s="484"/>
      <x:c r="B97" s="481"/>
      <x:c r="C97" s="139"/>
      <x:c r="D97" s="139"/>
      <x:c r="E97" s="482"/>
      <x:c r="M97" s="78"/>
    </x:row>
    <x:row r="98" spans="1:13">
      <x:c r="A98" s="579" t="s">
        <x:v>7</x:v>
      </x:c>
      <x:c r="B98" s="605">
        <x:v>46141</x:v>
      </x:c>
      <x:c r="C98" s="605"/>
      <x:c r="D98" s="605"/>
      <x:c r="E98" s="605"/>
      <x:c r="F98" s="605"/>
      <x:c r="G98" s="605"/>
      <x:c r="H98" s="605"/>
      <x:c r="M98" s="78"/>
    </x:row>
    <x:row r="99" spans="1:13">
      <x:c r="A99" s="579"/>
      <x:c r="B99" s="44"/>
      <x:c r="C99" s="44"/>
      <x:c r="D99" s="44"/>
      <x:c r="E99" s="44"/>
      <x:c r="F99" s="44"/>
      <x:c r="G99" s="44"/>
      <x:c r="H99" s="44"/>
      <x:c r="M99" s="78"/>
    </x:row>
    <x:row r="100" spans="1:13">
      <x:c r="A100" s="580" t="s">
        <x:v>290</x:v>
      </x:c>
      <x:c r="B100" s="606" t="inlineStr">
        <x:is>
          <x:t>Diana Petkova</x:t>
        </x:is>
      </x:c>
      <x:c r="C100" s="606"/>
      <x:c r="D100" s="606"/>
      <x:c r="E100" s="606"/>
      <x:c r="F100" s="606"/>
      <x:c r="G100" s="606"/>
      <x:c r="H100" s="606"/>
    </x:row>
    <x:row r="101" spans="1:13">
      <x:c r="A101" s="580"/>
      <x:c r="B101" s="64"/>
      <x:c r="C101" s="64"/>
      <x:c r="D101" s="64"/>
      <x:c r="E101" s="64"/>
      <x:c r="F101" s="64"/>
      <x:c r="G101" s="64"/>
      <x:c r="H101" s="64"/>
    </x:row>
    <x:row r="102" spans="1:13">
      <x:c r="A102" s="580" t="s">
        <x:v>12</x:v>
      </x:c>
      <x:c r="B102" s="607"/>
      <x:c r="C102" s="607"/>
      <x:c r="D102" s="607"/>
      <x:c r="E102" s="607"/>
      <x:c r="F102" s="607"/>
      <x:c r="G102" s="607"/>
      <x:c r="H102" s="607"/>
    </x:row>
    <x:row r="103" spans="1:13" ht="21.75" customHeight="1">
      <x:c r="A103" s="581"/>
      <x:c r="B103" s="604" t="s">
        <x:v>291</x:v>
      </x:c>
      <x:c r="C103" s="604"/>
      <x:c r="D103" s="604"/>
      <x:c r="E103" s="604"/>
      <x:c r="M103" s="78"/>
    </x:row>
    <x:row r="104" spans="1:13" ht="21.75" customHeight="1">
      <x:c r="A104" s="581"/>
      <x:c r="B104" s="604" t="s">
        <x:v>291</x:v>
      </x:c>
      <x:c r="C104" s="604"/>
      <x:c r="D104" s="604"/>
      <x:c r="E104" s="604"/>
    </x:row>
    <x:row r="105" spans="1:13" ht="21.75" customHeight="1">
      <x:c r="A105" s="581"/>
      <x:c r="B105" s="604" t="s">
        <x:v>291</x:v>
      </x:c>
      <x:c r="C105" s="604"/>
      <x:c r="D105" s="604"/>
      <x:c r="E105" s="604"/>
      <x:c r="M105" s="78"/>
    </x:row>
    <x:row r="106" spans="1:13" ht="21.75" customHeight="1">
      <x:c r="A106" s="581"/>
      <x:c r="B106" s="604" t="s">
        <x:v>291</x:v>
      </x:c>
      <x:c r="C106" s="604"/>
      <x:c r="D106" s="604"/>
      <x:c r="E106" s="604"/>
    </x:row>
    <x:row r="107" spans="1:13" ht="21.75" customHeight="1">
      <x:c r="A107" s="581"/>
      <x:c r="B107" s="604"/>
      <x:c r="C107" s="604"/>
      <x:c r="D107" s="604"/>
      <x:c r="E107" s="604"/>
      <x:c r="M107" s="78"/>
    </x:row>
    <x:row r="108" spans="1:13" ht="21.75" customHeight="1">
      <x:c r="A108" s="581"/>
      <x:c r="B108" s="604"/>
      <x:c r="C108" s="604"/>
      <x:c r="D108" s="604"/>
      <x:c r="E108" s="604"/>
    </x:row>
    <x:row r="109" spans="1:13" ht="21.75" customHeight="1">
      <x:c r="A109" s="581"/>
      <x:c r="B109" s="604"/>
      <x:c r="C109" s="604"/>
      <x:c r="D109" s="604"/>
      <x:c r="E109" s="604"/>
      <x:c r="M109" s="78"/>
    </x:row>
    <x:row r="117" spans="5:13">
      <x:c r="E117" s="482"/>
    </x:row>
    <x:row r="119" spans="5:13">
      <x:c r="E119" s="482"/>
      <x:c r="M119" s="78"/>
    </x:row>
    <x:row r="121" spans="5:13">
      <x:c r="E121" s="482"/>
      <x:c r="M121" s="78"/>
    </x:row>
    <x:row r="123" spans="5:13">
      <x:c r="E123" s="482"/>
    </x:row>
    <x:row r="125" spans="5:13">
      <x:c r="E125" s="482"/>
      <x:c r="M125" s="78"/>
    </x:row>
    <x:row r="127" spans="5:13">
      <x:c r="E127" s="482"/>
      <x:c r="M127" s="78"/>
    </x:row>
    <x:row r="129" spans="5:13">
      <x:c r="M129" s="78"/>
    </x:row>
    <x:row r="131" spans="5:13">
      <x:c r="M131" s="78"/>
    </x:row>
    <x:row r="133" spans="5:13">
      <x:c r="M133" s="78"/>
    </x:row>
    <x:row r="135" spans="5:13">
      <x:c r="E135" s="482"/>
      <x:c r="M135" s="78"/>
    </x:row>
    <x:row r="137" spans="5:13">
      <x:c r="E137" s="482"/>
      <x:c r="M137" s="78"/>
    </x:row>
    <x:row r="139" spans="5:13">
      <x:c r="E139" s="482"/>
      <x:c r="M139" s="78"/>
    </x:row>
    <x:row r="141" spans="5:13">
      <x:c r="E141" s="482"/>
      <x:c r="M141" s="78"/>
    </x:row>
    <x:row r="143" spans="5:13">
      <x:c r="E143" s="482"/>
    </x:row>
    <x:row r="145" spans="5:13">
      <x:c r="E145" s="482"/>
    </x:row>
    <x:row r="147" spans="5:13">
      <x:c r="E147" s="482"/>
    </x:row>
    <x:row r="149" spans="5:13">
      <x:c r="E149" s="482"/>
      <x:c r="M149" s="78"/>
    </x:row>
    <x:row r="151" spans="5:13">
      <x:c r="M151" s="78"/>
    </x:row>
    <x:row r="153" spans="5:13">
      <x:c r="M153" s="78"/>
    </x:row>
    <x:row r="159" spans="5:13">
      <x:c r="E159" s="482"/>
    </x:row>
    <x:row r="161" spans="1:18" s="483" customFormat="1">
      <x:c r="A161" s="38"/>
      <x:c r="B161" s="38"/>
      <x:c r="C161" s="38"/>
      <x:c r="D161" s="38"/>
      <x:c r="E161" s="482"/>
      <x:c r="G161" s="38"/>
      <x:c r="H161" s="35"/>
      <x:c r="I161" s="35"/>
      <x:c r="J161" s="35"/>
      <x:c r="K161" s="35"/>
      <x:c r="L161" s="35"/>
      <x:c r="M161" s="35"/>
      <x:c r="N161" s="35"/>
      <x:c r="O161" s="35"/>
      <x:c r="P161" s="35"/>
      <x:c r="Q161" s="35"/>
      <x:c r="R161" s="35"/>
    </x:row>
    <x:row r="163" spans="1:18" s="483" customFormat="1">
      <x:c r="A163" s="38"/>
      <x:c r="B163" s="38"/>
      <x:c r="C163" s="38"/>
      <x:c r="D163" s="38"/>
      <x:c r="E163" s="482"/>
      <x:c r="G163" s="38"/>
      <x:c r="H163" s="35"/>
      <x:c r="I163" s="35"/>
      <x:c r="J163" s="35"/>
      <x:c r="K163" s="35"/>
      <x:c r="L163" s="35"/>
      <x:c r="M163" s="35"/>
      <x:c r="N163" s="35"/>
      <x:c r="O163" s="35"/>
      <x:c r="P163" s="35"/>
      <x:c r="Q163" s="35"/>
      <x:c r="R163" s="35"/>
    </x:row>
    <x:row r="165" spans="1:18" s="483" customFormat="1">
      <x:c r="A165" s="38"/>
      <x:c r="B165" s="38"/>
      <x:c r="C165" s="38"/>
      <x:c r="D165" s="38"/>
      <x:c r="E165" s="482"/>
      <x:c r="G165" s="38"/>
      <x:c r="H165" s="35"/>
      <x:c r="I165" s="35"/>
      <x:c r="J165" s="35"/>
      <x:c r="K165" s="35"/>
      <x:c r="L165" s="35"/>
      <x:c r="M165" s="35"/>
      <x:c r="N165" s="35"/>
      <x:c r="O165" s="35"/>
      <x:c r="P165" s="35"/>
      <x:c r="Q165" s="35"/>
      <x:c r="R165" s="35"/>
    </x:row>
    <x:row r="167" spans="1:18" s="483" customFormat="1">
      <x:c r="A167" s="38"/>
      <x:c r="B167" s="38"/>
      <x:c r="C167" s="38"/>
      <x:c r="D167" s="38"/>
      <x:c r="E167" s="482"/>
      <x:c r="G167" s="38"/>
      <x:c r="H167" s="35"/>
      <x:c r="I167" s="35"/>
      <x:c r="J167" s="35"/>
      <x:c r="K167" s="35"/>
      <x:c r="L167" s="35"/>
      <x:c r="M167" s="35"/>
      <x:c r="N167" s="35"/>
      <x:c r="O167" s="35"/>
      <x:c r="P167" s="35"/>
      <x:c r="Q167" s="35"/>
      <x:c r="R167" s="35"/>
    </x:row>
    <x:row r="175" spans="1:18" s="483" customFormat="1">
      <x:c r="A175" s="38"/>
      <x:c r="B175" s="38"/>
      <x:c r="C175" s="38"/>
      <x:c r="D175" s="38"/>
      <x:c r="E175" s="482"/>
      <x:c r="G175" s="38"/>
      <x:c r="H175" s="35"/>
      <x:c r="I175" s="35"/>
      <x:c r="J175" s="35"/>
      <x:c r="K175" s="35"/>
      <x:c r="L175" s="35"/>
      <x:c r="M175" s="35"/>
      <x:c r="N175" s="35"/>
      <x:c r="O175" s="35"/>
      <x:c r="P175" s="35"/>
      <x:c r="Q175" s="35"/>
      <x:c r="R175" s="35"/>
    </x:row>
    <x:row r="177" spans="1:18" s="483" customFormat="1">
      <x:c r="A177" s="38"/>
      <x:c r="B177" s="38"/>
      <x:c r="C177" s="38"/>
      <x:c r="D177" s="38"/>
      <x:c r="E177" s="482"/>
      <x:c r="G177" s="38"/>
      <x:c r="H177" s="35"/>
      <x:c r="I177" s="35"/>
      <x:c r="J177" s="35"/>
      <x:c r="K177" s="35"/>
      <x:c r="L177" s="35"/>
      <x:c r="M177" s="35"/>
      <x:c r="N177" s="35"/>
      <x:c r="O177" s="35"/>
      <x:c r="P177" s="35"/>
      <x:c r="Q177" s="35"/>
      <x:c r="R177" s="35"/>
    </x:row>
    <x:row r="179" spans="1:18" s="483" customFormat="1">
      <x:c r="A179" s="38"/>
      <x:c r="B179" s="38"/>
      <x:c r="C179" s="38"/>
      <x:c r="D179" s="38"/>
      <x:c r="E179" s="482"/>
      <x:c r="G179" s="38"/>
      <x:c r="H179" s="35"/>
      <x:c r="I179" s="35"/>
      <x:c r="J179" s="35"/>
      <x:c r="K179" s="35"/>
      <x:c r="L179" s="35"/>
      <x:c r="M179" s="35"/>
      <x:c r="N179" s="35"/>
      <x:c r="O179" s="35"/>
      <x:c r="P179" s="35"/>
      <x:c r="Q179" s="35"/>
      <x:c r="R179" s="35"/>
    </x:row>
    <x:row r="181" spans="1:18" s="483" customFormat="1">
      <x:c r="A181" s="38"/>
      <x:c r="B181" s="38"/>
      <x:c r="C181" s="38"/>
      <x:c r="D181" s="38"/>
      <x:c r="E181" s="482"/>
      <x:c r="G181" s="38"/>
      <x:c r="H181" s="35"/>
      <x:c r="I181" s="35"/>
      <x:c r="J181" s="35"/>
      <x:c r="K181" s="35"/>
      <x:c r="L181" s="35"/>
      <x:c r="M181" s="35"/>
      <x:c r="N181" s="35"/>
      <x:c r="O181" s="35"/>
      <x:c r="P181" s="35"/>
      <x:c r="Q181" s="35"/>
      <x:c r="R181" s="35"/>
    </x:row>
    <x:row r="185" spans="1:18" s="483" customFormat="1">
      <x:c r="A185" s="38"/>
      <x:c r="B185" s="38"/>
      <x:c r="C185" s="38"/>
      <x:c r="D185" s="38"/>
      <x:c r="E185" s="482"/>
      <x:c r="G185" s="38"/>
      <x:c r="H185" s="35"/>
      <x:c r="I185" s="35"/>
      <x:c r="J185" s="35"/>
      <x:c r="K185" s="35"/>
      <x:c r="L185" s="35"/>
      <x:c r="M185" s="35"/>
      <x:c r="N185" s="35"/>
      <x:c r="O185" s="35"/>
      <x:c r="P185" s="35"/>
      <x:c r="Q185" s="35"/>
      <x:c r="R185" s="35"/>
    </x:row>
  </x:sheetData>
  <x:sheetProtection insertRows="0"/>
  <x:mergeCells count="10">
    <x:mergeCell ref="B106:E106"/>
    <x:mergeCell ref="B107:E107"/>
    <x:mergeCell ref="B108:E108"/>
    <x:mergeCell ref="B109:E109"/>
    <x:mergeCell ref="B98:H98"/>
    <x:mergeCell ref="B100:H100"/>
    <x:mergeCell ref="B102:H102"/>
    <x:mergeCell ref="B103:E103"/>
    <x:mergeCell ref="B104:E104"/>
    <x:mergeCell ref="B105:E105"/>
  </x:mergeCells>
  <x:dataValidations count="4"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C48:D51 G62:H70 G73:H73 C31:D31 C21:D22 C12:D19 C24:D27 C36:D39 C41:D45 G77:H77 G75:H75" xr:uid="{00000000-0002-0000-0100-000000000000}">
      <x:formula1>0</x:formula1>
      <x:formula2>9999999999999990</x:formula2>
    </x:dataValidation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x:formula1>-999999999999990</x:formula1>
      <x:formula2>9999999999999990</x:formula2>
    </x:dataValidation>
    <x: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E5B5F0C3-E330-4704-A792-7ED1B1A55888}">
      <x:formula1>-999999999999999</x:formula1>
      <x:formula2>999999999</x:formula2>
    </x:dataValidation>
    <x: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x:formula1>-99999999999</x:formula1>
      <x:formula2>0</x:formula2>
    </x:dataValidation>
  </x:dataValidations>
  <x:printOptions horizontalCentered="1" verticalCentered="1"/>
  <x:pageMargins left="0.23622047244094491" right="0.23622047244094491" top="0.39370078740157483" bottom="0.39370078740157483" header="0.15748031496062992" footer="0.15748031496062992"/>
  <x:pageSetup paperSize="9" scale="59" fitToHeight="2" orientation="landscape" horizontalDpi="300" verticalDpi="300" r:id="rId1"/>
  <x:headerFooter alignWithMargins="0"/>
  <x:rowBreaks count="1" manualBreakCount="1">
    <x:brk id="56" max="7" man="1"/>
  </x:rowBreak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3">
    <x:pageSetUpPr fitToPage="1"/>
  </x:sheetPr>
  <x:dimension ref="A1:M103"/>
  <x:sheetViews>
    <x:sheetView view="pageBreakPreview" topLeftCell="A9" zoomScale="70" zoomScaleNormal="70" zoomScaleSheetLayoutView="70" workbookViewId="0">
      <x:selection activeCell="E33" sqref="E33"/>
    </x:sheetView>
  </x:sheetViews>
  <x:sheetFormatPr defaultColWidth="9.28515625" defaultRowHeight="15.75"/>
  <x:cols>
    <x:col min="1" max="1" width="50.7109375" style="27" customWidth="1"/>
    <x:col min="2" max="2" width="10.7109375" style="27" customWidth="1"/>
    <x:col min="3" max="4" width="15.7109375" style="26" customWidth="1"/>
    <x:col min="5" max="5" width="50.7109375" style="27" customWidth="1"/>
    <x:col min="6" max="6" width="10.7109375" style="27" customWidth="1"/>
    <x:col min="7" max="8" width="15.7109375" style="26" customWidth="1"/>
    <x:col min="9" max="16384" width="9.28515625" style="26"/>
  </x:cols>
  <x:sheetData>
    <x:row r="1" spans="1:9">
      <x:c r="A1" s="13" t="s">
        <x:v>292</x:v>
      </x:c>
      <x:c r="B1" s="23"/>
      <x:c r="C1" s="23"/>
      <x:c r="D1" s="23"/>
      <x:c r="E1" s="51"/>
      <x:c r="F1" s="24"/>
      <x:c r="G1" s="11"/>
      <x:c r="H1" s="11"/>
    </x:row>
    <x:row r="2" spans="1:9">
      <x:c r="A2" s="52" t="inlineStr">
        <x:is>
          <x:t>(auf konsolidierter Basis)</x:t>
        </x:is>
      </x:c>
      <x:c r="B2" s="13"/>
      <x:c r="C2" s="13"/>
      <x:c r="D2" s="13"/>
      <x:c r="E2" s="51"/>
      <x:c r="F2" s="24"/>
      <x:c r="G2" s="11"/>
      <x:c r="H2" s="11"/>
    </x:row>
    <x:row r="3" spans="1:9">
      <x:c r="A3" s="23"/>
      <x:c r="B3" s="16"/>
      <x:c r="C3" s="16"/>
      <x:c r="D3" s="16"/>
      <x:c r="E3" s="51"/>
      <x:c r="F3" s="53"/>
      <x:c r="G3" s="11"/>
      <x:c r="H3" s="11"/>
    </x:row>
    <x:row r="4" spans="1:9">
      <x:c r="A4" s="60" t="inlineStr">
        <x:is>
          <x:t>der SIRMA GROUP HOLDING AG</x:t>
        </x:is>
      </x:c>
      <x:c r="B4" s="16"/>
      <x:c r="C4" s="16"/>
      <x:c r="D4" s="16"/>
      <x:c r="E4" s="51"/>
      <x:c r="F4" s="43"/>
      <x:c r="G4" s="145"/>
      <x:c r="H4" s="55"/>
    </x:row>
    <x:row r="5" spans="1:9">
      <x:c r="A5" s="60" t="inlineStr">
        <x:is>
          <x:t>BULSTAT-Nummer: 200101236</x:t>
        </x:is>
      </x:c>
      <x:c r="B5" s="475"/>
      <x:c r="C5" s="475"/>
      <x:c r="D5" s="475"/>
      <x:c r="E5" s="11"/>
      <x:c r="F5" s="63"/>
      <x:c r="G5" s="64"/>
      <x:c r="H5" s="11"/>
    </x:row>
    <x:row r="6" spans="1:9">
      <x:c r="A6" s="60" t="inlineStr">
        <x:is>
          <x:t>Stand: 31.12.2025</x:t>
        </x:is>
      </x:c>
      <x:c r="B6" s="13"/>
      <x:c r="C6" s="13"/>
      <x:c r="D6" s="13"/>
      <x:c r="E6" s="11"/>
      <x:c r="F6" s="63"/>
      <x:c r="G6" s="66"/>
      <x:c r="H6" s="11"/>
    </x:row>
    <x:row r="7" spans="1:9" ht="16.5" thickBot="1">
      <x:c r="A7" s="25"/>
      <x:c r="B7" s="11"/>
      <x:c r="G7" s="11"/>
      <x:c r="H7" s="28" t="s">
        <x:v>25</x:v>
      </x:c>
    </x:row>
    <x:row r="8" spans="1:9" ht="31.5">
      <x:c r="A8" s="187" t="s">
        <x:v>293</x:v>
      </x:c>
      <x:c r="B8" s="188" t="s">
        <x:v>27</x:v>
      </x:c>
      <x:c r="C8" s="188" t="s">
        <x:v>28</x:v>
      </x:c>
      <x:c r="D8" s="189" t="s">
        <x:v>32</x:v>
      </x:c>
      <x:c r="E8" s="187" t="s">
        <x:v>294</x:v>
      </x:c>
      <x:c r="F8" s="188" t="s">
        <x:v>27</x:v>
      </x:c>
      <x:c r="G8" s="188" t="s">
        <x:v>28</x:v>
      </x:c>
      <x:c r="H8" s="189" t="s">
        <x:v>32</x:v>
      </x:c>
    </x:row>
    <x:row r="9" spans="1:9" ht="16.5" thickBot="1">
      <x:c r="A9" s="203" t="s">
        <x:v>33</x:v>
      </x:c>
      <x:c r="B9" s="204" t="s">
        <x:v>34</x:v>
      </x:c>
      <x:c r="C9" s="204">
        <x:v>1</x:v>
      </x:c>
      <x:c r="D9" s="205">
        <x:v>2</x:v>
      </x:c>
      <x:c r="E9" s="203" t="s">
        <x:v>33</x:v>
      </x:c>
      <x:c r="F9" s="204" t="s">
        <x:v>34</x:v>
      </x:c>
      <x:c r="G9" s="204">
        <x:v>1</x:v>
      </x:c>
      <x:c r="H9" s="205">
        <x:v>2</x:v>
      </x:c>
    </x:row>
    <x:row r="10" spans="1:9">
      <x:c r="A10" s="206" t="s">
        <x:v>295</x:v>
      </x:c>
      <x:c r="B10" s="207"/>
      <x:c r="C10" s="208"/>
      <x:c r="D10" s="209"/>
      <x:c r="E10" s="206" t="s">
        <x:v>296</x:v>
      </x:c>
      <x:c r="F10" s="218"/>
      <x:c r="G10" s="534"/>
      <x:c r="H10" s="535"/>
      <x:c r="I10" s="586"/>
    </x:row>
    <x:row r="11" spans="1:9">
      <x:c r="A11" s="191" t="s">
        <x:v>297</x:v>
      </x:c>
      <x:c r="B11" s="147"/>
      <x:c r="C11" s="148"/>
      <x:c r="D11" s="199"/>
      <x:c r="E11" s="191" t="s">
        <x:v>298</x:v>
      </x:c>
      <x:c r="F11" s="149"/>
      <x:c r="G11" s="148"/>
      <x:c r="H11" s="199"/>
    </x:row>
    <x:row r="12" spans="1:9">
      <x:c r="A12" s="152" t="s">
        <x:v>299</x:v>
      </x:c>
      <x:c r="B12" s="150" t="s">
        <x:v>300</x:v>
      </x:c>
      <x:c r="C12" s="267">
        <x:v>950</x:v>
      </x:c>
      <x:c r="D12" s="267">
        <x:v>970</x:v>
      </x:c>
      <x:c r="E12" s="152" t="s">
        <x:v>301</x:v>
      </x:c>
      <x:c r="F12" s="197" t="s">
        <x:v>302</x:v>
      </x:c>
      <x:c r="G12" s="267"/>
      <x:c r="H12" s="267"/>
    </x:row>
    <x:row r="13" spans="1:9">
      <x:c r="A13" s="152" t="s">
        <x:v>303</x:v>
      </x:c>
      <x:c r="B13" s="150" t="s">
        <x:v>304</x:v>
      </x:c>
      <x:c r="C13" s="267">
        <x:v>20088</x:v>
      </x:c>
      <x:c r="D13" s="267">
        <x:v>14167</x:v>
      </x:c>
      <x:c r="E13" s="152" t="s">
        <x:v>305</x:v>
      </x:c>
      <x:c r="F13" s="197" t="s">
        <x:v>306</x:v>
      </x:c>
      <x:c r="G13" s="267">
        <x:v>47592</x:v>
      </x:c>
      <x:c r="H13" s="267">
        <x:v>36782</x:v>
      </x:c>
    </x:row>
    <x:row r="14" spans="1:9">
      <x:c r="A14" s="152" t="s">
        <x:v>307</x:v>
      </x:c>
      <x:c r="B14" s="150" t="s">
        <x:v>308</x:v>
      </x:c>
      <x:c r="C14" s="267">
        <x:v>4725</x:v>
      </x:c>
      <x:c r="D14" s="267">
        <x:v>4205</x:v>
      </x:c>
      <x:c r="E14" s="152" t="s">
        <x:v>309</x:v>
      </x:c>
      <x:c r="F14" s="197" t="s">
        <x:v>310</x:v>
      </x:c>
      <x:c r="G14" s="267">
        <x:v>82383</x:v>
      </x:c>
      <x:c r="H14" s="267">
        <x:v>62143</x:v>
      </x:c>
    </x:row>
    <x:row r="15" spans="1:9">
      <x:c r="A15" s="152" t="s">
        <x:v>311</x:v>
      </x:c>
      <x:c r="B15" s="150" t="s">
        <x:v>312</x:v>
      </x:c>
      <x:c r="C15" s="267">
        <x:v>47989</x:v>
      </x:c>
      <x:c r="D15" s="267">
        <x:v>39152</x:v>
      </x:c>
      <x:c r="E15" s="152" t="s">
        <x:v>96</x:v>
      </x:c>
      <x:c r="F15" s="197" t="s">
        <x:v>313</x:v>
      </x:c>
      <x:c r="G15" s="267">
        <x:v>761</x:v>
      </x:c>
      <x:c r="H15" s="267">
        <x:v>1045</x:v>
      </x:c>
    </x:row>
    <x:row r="16" spans="1:9">
      <x:c r="A16" s="152" t="s">
        <x:v>314</x:v>
      </x:c>
      <x:c r="B16" s="150" t="s">
        <x:v>315</x:v>
      </x:c>
      <x:c r="C16" s="267">
        <x:v>5075</x:v>
      </x:c>
      <x:c r="D16" s="267">
        <x:v>4876</x:v>
      </x:c>
      <x:c r="E16" s="193" t="s">
        <x:v>65</x:v>
      </x:c>
      <x:c r="F16" s="219" t="s">
        <x:v>316</x:v>
      </x:c>
      <x:c r="G16" s="530">
        <x:v>130736</x:v>
      </x:c>
      <x:c r="H16" s="531">
        <x:v>99970</x:v>
      </x:c>
    </x:row>
    <x:row r="17" spans="1:8" ht="31.5">
      <x:c r="A17" s="152" t="s">
        <x:v>317</x:v>
      </x:c>
      <x:c r="B17" s="150" t="s">
        <x:v>318</x:v>
      </x:c>
      <x:c r="C17" s="267">
        <x:v>42297</x:v>
      </x:c>
      <x:c r="D17" s="267">
        <x:v>33173</x:v>
      </x:c>
      <x:c r="E17" s="152"/>
      <x:c r="F17" s="194"/>
      <x:c r="G17" s="148"/>
      <x:c r="H17" s="199"/>
    </x:row>
    <x:row r="18" spans="1:8" ht="31.5">
      <x:c r="A18" s="152" t="s">
        <x:v>319</x:v>
      </x:c>
      <x:c r="B18" s="150" t="s">
        <x:v>320</x:v>
      </x:c>
      <x:c r="C18" s="267"/>
      <x:c r="D18" s="267"/>
      <x:c r="E18" s="191" t="s">
        <x:v>321</x:v>
      </x:c>
      <x:c r="F18" s="195" t="s">
        <x:v>322</x:v>
      </x:c>
      <x:c r="G18" s="539">
        <x:v>50</x:v>
      </x:c>
      <x:c r="H18" s="540">
        <x:v>40</x:v>
      </x:c>
    </x:row>
    <x:row r="19" spans="1:8">
      <x:c r="A19" s="152" t="s">
        <x:v>323</x:v>
      </x:c>
      <x:c r="B19" s="150" t="s">
        <x:v>324</x:v>
      </x:c>
      <x:c r="C19" s="267">
        <x:v>3061</x:v>
      </x:c>
      <x:c r="D19" s="267">
        <x:v>1970</x:v>
      </x:c>
      <x:c r="E19" s="152" t="s">
        <x:v>325</x:v>
      </x:c>
      <x:c r="F19" s="194" t="s">
        <x:v>326</x:v>
      </x:c>
      <x:c r="G19" s="267"/>
      <x:c r="H19" s="268"/>
    </x:row>
    <x:row r="20" spans="1:8">
      <x:c r="A20" s="192" t="s">
        <x:v>327</x:v>
      </x:c>
      <x:c r="B20" s="150" t="s">
        <x:v>328</x:v>
      </x:c>
      <x:c r="C20" s="267"/>
      <x:c r="D20" s="267"/>
      <x:c r="E20" s="191"/>
      <x:c r="F20" s="149"/>
      <x:c r="G20" s="148"/>
      <x:c r="H20" s="199"/>
    </x:row>
    <x:row r="21" spans="1:8">
      <x:c r="A21" s="192" t="s">
        <x:v>329</x:v>
      </x:c>
      <x:c r="B21" s="150" t="s">
        <x:v>330</x:v>
      </x:c>
      <x:c r="C21" s="267"/>
      <x:c r="D21" s="267"/>
      <x:c r="E21" s="191" t="s">
        <x:v>331</x:v>
      </x:c>
      <x:c r="F21" s="149"/>
      <x:c r="G21" s="148"/>
      <x:c r="H21" s="199"/>
    </x:row>
    <x:row r="22" spans="1:8">
      <x:c r="A22" s="193" t="s">
        <x:v>65</x:v>
      </x:c>
      <x:c r="B22" s="151" t="s">
        <x:v>332</x:v>
      </x:c>
      <x:c r="C22" s="530">
        <x:v>124185</x:v>
      </x:c>
      <x:c r="D22" s="531">
        <x:v>98513</x:v>
      </x:c>
      <x:c r="E22" s="152" t="s">
        <x:v>333</x:v>
      </x:c>
      <x:c r="F22" s="194" t="s">
        <x:v>334</x:v>
      </x:c>
      <x:c r="G22" s="267">
        <x:v>18</x:v>
      </x:c>
      <x:c r="H22" s="267">
        <x:v>18</x:v>
      </x:c>
    </x:row>
    <x:row r="23" spans="1:8">
      <x:c r="A23" s="191"/>
      <x:c r="B23" s="150"/>
      <x:c r="C23" s="148"/>
      <x:c r="D23" s="199"/>
      <x:c r="E23" s="192" t="s">
        <x:v>335</x:v>
      </x:c>
      <x:c r="F23" s="194" t="s">
        <x:v>336</x:v>
      </x:c>
      <x:c r="G23" s="267"/>
      <x:c r="H23" s="267"/>
    </x:row>
    <x:row r="24" spans="1:8" ht="31.5">
      <x:c r="A24" s="191" t="s">
        <x:v>337</x:v>
      </x:c>
      <x:c r="B24" s="194"/>
      <x:c r="C24" s="148"/>
      <x:c r="D24" s="199"/>
      <x:c r="E24" s="152" t="s">
        <x:v>338</x:v>
      </x:c>
      <x:c r="F24" s="194" t="s">
        <x:v>339</x:v>
      </x:c>
      <x:c r="G24" s="267">
        <x:v>6</x:v>
      </x:c>
      <x:c r="H24" s="267">
        <x:v>105</x:v>
      </x:c>
    </x:row>
    <x:row r="25" spans="1:8" ht="31.5">
      <x:c r="A25" s="152" t="s">
        <x:v>340</x:v>
      </x:c>
      <x:c r="B25" s="194" t="s">
        <x:v>341</x:v>
      </x:c>
      <x:c r="C25" s="267">
        <x:v>257</x:v>
      </x:c>
      <x:c r="D25" s="267">
        <x:v>63</x:v>
      </x:c>
      <x:c r="E25" s="152" t="s">
        <x:v>342</x:v>
      </x:c>
      <x:c r="F25" s="194" t="s">
        <x:v>343</x:v>
      </x:c>
      <x:c r="G25" s="267"/>
      <x:c r="H25" s="267">
        <x:v>163</x:v>
      </x:c>
    </x:row>
    <x:row r="26" spans="1:8" ht="31.5">
      <x:c r="A26" s="152" t="s">
        <x:v>344</x:v>
      </x:c>
      <x:c r="B26" s="194" t="s">
        <x:v>345</x:v>
      </x:c>
      <x:c r="C26" s="267">
        <x:v>752</x:v>
      </x:c>
      <x:c r="D26" s="267"/>
      <x:c r="E26" s="152" t="s">
        <x:v>346</x:v>
      </x:c>
      <x:c r="F26" s="194" t="s">
        <x:v>347</x:v>
      </x:c>
      <x:c r="G26" s="267"/>
      <x:c r="H26" s="267"/>
    </x:row>
    <x:row r="27" spans="1:8" ht="31.5">
      <x:c r="A27" s="152" t="s">
        <x:v>348</x:v>
      </x:c>
      <x:c r="B27" s="194" t="s">
        <x:v>349</x:v>
      </x:c>
      <x:c r="C27" s="267">
        <x:v>564</x:v>
      </x:c>
      <x:c r="D27" s="267"/>
      <x:c r="E27" s="193" t="s">
        <x:v>121</x:v>
      </x:c>
      <x:c r="F27" s="195" t="s">
        <x:v>350</x:v>
      </x:c>
      <x:c r="G27" s="530">
        <x:v>24</x:v>
      </x:c>
      <x:c r="H27" s="531">
        <x:v>286</x:v>
      </x:c>
    </x:row>
    <x:row r="28" spans="1:8">
      <x:c r="A28" s="152" t="s">
        <x:v>96</x:v>
      </x:c>
      <x:c r="B28" s="194" t="s">
        <x:v>351</x:v>
      </x:c>
      <x:c r="C28" s="267">
        <x:v>328</x:v>
      </x:c>
      <x:c r="D28" s="267">
        <x:v>239</x:v>
      </x:c>
      <x:c r="E28" s="192"/>
      <x:c r="F28" s="149"/>
      <x:c r="G28" s="148"/>
      <x:c r="H28" s="199"/>
    </x:row>
    <x:row r="29" spans="1:8">
      <x:c r="A29" s="193" t="s">
        <x:v>94</x:v>
      </x:c>
      <x:c r="B29" s="195" t="s">
        <x:v>352</x:v>
      </x:c>
      <x:c r="C29" s="530">
        <x:v>1901</x:v>
      </x:c>
      <x:c r="D29" s="531">
        <x:v>302</x:v>
      </x:c>
      <x:c r="E29" s="152"/>
      <x:c r="F29" s="149"/>
      <x:c r="G29" s="148"/>
      <x:c r="H29" s="199"/>
    </x:row>
    <x:row r="30" spans="1:8" ht="16.5" thickBot="1">
      <x:c r="A30" s="210"/>
      <x:c r="B30" s="211"/>
      <x:c r="C30" s="222"/>
      <x:c r="D30" s="223"/>
      <x:c r="E30" s="212"/>
      <x:c r="F30" s="220"/>
      <x:c r="G30" s="214"/>
      <x:c r="H30" s="215"/>
    </x:row>
    <x:row r="31" spans="1:8" ht="31.5">
      <x:c r="A31" s="206" t="s">
        <x:v>353</x:v>
      </x:c>
      <x:c r="B31" s="188" t="s">
        <x:v>354</x:v>
      </x:c>
      <x:c r="C31" s="208">
        <x:v>126086</x:v>
      </x:c>
      <x:c r="D31" s="209">
        <x:v>98815</x:v>
      </x:c>
      <x:c r="E31" s="206" t="s">
        <x:v>355</x:v>
      </x:c>
      <x:c r="F31" s="221" t="s">
        <x:v>356</x:v>
      </x:c>
      <x:c r="G31" s="208">
        <x:v>130810</x:v>
      </x:c>
      <x:c r="H31" s="209">
        <x:v>100296</x:v>
      </x:c>
    </x:row>
    <x:row r="32" spans="1:8">
      <x:c r="A32" s="190"/>
      <x:c r="B32" s="146"/>
      <x:c r="C32" s="198"/>
      <x:c r="D32" s="200"/>
      <x:c r="E32" s="190"/>
      <x:c r="F32" s="194"/>
      <x:c r="G32" s="148"/>
      <x:c r="H32" s="199"/>
    </x:row>
    <x:row r="33" spans="1:8">
      <x:c r="A33" s="190" t="s">
        <x:v>357</x:v>
      </x:c>
      <x:c r="B33" s="146" t="s">
        <x:v>358</x:v>
      </x:c>
      <x:c r="C33" s="198">
        <x:v>4724</x:v>
      </x:c>
      <x:c r="D33" s="200">
        <x:v>1481</x:v>
      </x:c>
      <x:c r="E33" s="190" t="s">
        <x:v>359</x:v>
      </x:c>
      <x:c r="F33" s="195" t="s">
        <x:v>360</x:v>
      </x:c>
      <x:c r="G33" s="530">
        <x:v>0</x:v>
      </x:c>
      <x:c r="H33" s="531">
        <x:v>0</x:v>
      </x:c>
    </x:row>
    <x:row r="34" spans="1:8" ht="31.5">
      <x:c r="A34" s="196" t="s">
        <x:v>361</x:v>
      </x:c>
      <x:c r="B34" s="195" t="s">
        <x:v>362</x:v>
      </x:c>
      <x:c r="C34" s="267"/>
      <x:c r="D34" s="268"/>
      <x:c r="E34" s="191" t="s">
        <x:v>363</x:v>
      </x:c>
      <x:c r="F34" s="194" t="s">
        <x:v>364</x:v>
      </x:c>
      <x:c r="G34" s="267"/>
      <x:c r="H34" s="268"/>
    </x:row>
    <x:row r="35" spans="1:8">
      <x:c r="A35" s="191" t="s">
        <x:v>365</x:v>
      </x:c>
      <x:c r="B35" s="195" t="s">
        <x:v>366</x:v>
      </x:c>
      <x:c r="C35" s="267"/>
      <x:c r="D35" s="268"/>
      <x:c r="E35" s="191" t="s">
        <x:v>367</x:v>
      </x:c>
      <x:c r="F35" s="194" t="s">
        <x:v>368</x:v>
      </x:c>
      <x:c r="G35" s="267"/>
      <x:c r="H35" s="268"/>
    </x:row>
    <x:row r="36" spans="1:8" ht="16.5" thickBot="1">
      <x:c r="A36" s="213" t="s">
        <x:v>369</x:v>
      </x:c>
      <x:c r="B36" s="211" t="s">
        <x:v>370</x:v>
      </x:c>
      <x:c r="C36" s="536">
        <x:v>126086</x:v>
      </x:c>
      <x:c r="D36" s="537">
        <x:v>98815</x:v>
      </x:c>
      <x:c r="E36" s="217" t="s">
        <x:v>371</x:v>
      </x:c>
      <x:c r="F36" s="211" t="s">
        <x:v>372</x:v>
      </x:c>
      <x:c r="G36" s="222">
        <x:v>130810</x:v>
      </x:c>
      <x:c r="H36" s="223">
        <x:v>100296</x:v>
      </x:c>
    </x:row>
    <x:row r="37" spans="1:8">
      <x:c r="A37" s="216" t="s">
        <x:v>373</x:v>
      </x:c>
      <x:c r="B37" s="188" t="s">
        <x:v>374</x:v>
      </x:c>
      <x:c r="C37" s="208">
        <x:v>4724</x:v>
      </x:c>
      <x:c r="D37" s="209">
        <x:v>1481</x:v>
      </x:c>
      <x:c r="E37" s="216" t="s">
        <x:v>375</x:v>
      </x:c>
      <x:c r="F37" s="221" t="s">
        <x:v>376</x:v>
      </x:c>
      <x:c r="G37" s="208">
        <x:v>0</x:v>
      </x:c>
      <x:c r="H37" s="209">
        <x:v>0</x:v>
      </x:c>
    </x:row>
    <x:row r="38" spans="1:8">
      <x:c r="A38" s="191" t="s">
        <x:v>377</x:v>
      </x:c>
      <x:c r="B38" s="195" t="s">
        <x:v>378</x:v>
      </x:c>
      <x:c r="C38" s="530">
        <x:v>606</x:v>
      </x:c>
      <x:c r="D38" s="531">
        <x:v>367</x:v>
      </x:c>
      <x:c r="E38" s="201"/>
      <x:c r="F38" s="149"/>
      <x:c r="G38" s="148"/>
      <x:c r="H38" s="199"/>
    </x:row>
    <x:row r="39" spans="1:8" ht="31.5">
      <x:c r="A39" s="152" t="s">
        <x:v>379</x:v>
      </x:c>
      <x:c r="B39" s="194" t="s">
        <x:v>380</x:v>
      </x:c>
      <x:c r="C39" s="267">
        <x:v>430</x:v>
      </x:c>
      <x:c r="D39" s="268">
        <x:v>216</x:v>
      </x:c>
      <x:c r="E39" s="201"/>
      <x:c r="F39" s="149"/>
      <x:c r="G39" s="148"/>
      <x:c r="H39" s="199"/>
    </x:row>
    <x:row r="40" spans="1:8" ht="31.5">
      <x:c r="A40" s="152" t="s">
        <x:v>381</x:v>
      </x:c>
      <x:c r="B40" s="197" t="s">
        <x:v>382</x:v>
      </x:c>
      <x:c r="C40" s="267">
        <x:v>176</x:v>
      </x:c>
      <x:c r="D40" s="268">
        <x:v>151</x:v>
      </x:c>
      <x:c r="E40" s="201"/>
      <x:c r="F40" s="194"/>
      <x:c r="G40" s="148"/>
      <x:c r="H40" s="199"/>
    </x:row>
    <x:row r="41" spans="1:8">
      <x:c r="A41" s="152" t="s">
        <x:v>383</x:v>
      </x:c>
      <x:c r="B41" s="197" t="s">
        <x:v>384</x:v>
      </x:c>
      <x:c r="C41" s="267"/>
      <x:c r="D41" s="268"/>
      <x:c r="E41" s="201"/>
      <x:c r="F41" s="194"/>
      <x:c r="G41" s="148"/>
      <x:c r="H41" s="199"/>
    </x:row>
    <x:row r="42" spans="1:8">
      <x:c r="A42" s="190" t="s">
        <x:v>385</x:v>
      </x:c>
      <x:c r="B42" s="153" t="s">
        <x:v>386</x:v>
      </x:c>
      <x:c r="C42" s="198">
        <x:v>4118</x:v>
      </x:c>
      <x:c r="D42" s="200">
        <x:v>1114</x:v>
      </x:c>
      <x:c r="E42" s="202" t="s">
        <x:v>387</x:v>
      </x:c>
      <x:c r="F42" s="153" t="s">
        <x:v>388</x:v>
      </x:c>
      <x:c r="G42" s="198">
        <x:v>0</x:v>
      </x:c>
      <x:c r="H42" s="200">
        <x:v>0</x:v>
      </x:c>
    </x:row>
    <x:row r="43" spans="1:8">
      <x:c r="A43" s="190" t="s">
        <x:v>389</x:v>
      </x:c>
      <x:c r="B43" s="146" t="s">
        <x:v>390</x:v>
      </x:c>
      <x:c r="C43" s="267">
        <x:v>1445</x:v>
      </x:c>
      <x:c r="D43" s="267">
        <x:v>603</x:v>
      </x:c>
      <x:c r="E43" s="190" t="s">
        <x:v>389</x:v>
      </x:c>
      <x:c r="F43" s="153" t="s">
        <x:v>391</x:v>
      </x:c>
      <x:c r="G43" s="491"/>
      <x:c r="H43" s="538"/>
    </x:row>
    <x:row r="44" spans="1:8" ht="16.5" thickBot="1">
      <x:c r="A44" s="217" t="s">
        <x:v>392</x:v>
      </x:c>
      <x:c r="B44" s="204" t="s">
        <x:v>393</x:v>
      </x:c>
      <x:c r="C44" s="222">
        <x:v>2673</x:v>
      </x:c>
      <x:c r="D44" s="223">
        <x:v>511</x:v>
      </x:c>
      <x:c r="E44" s="217" t="s">
        <x:v>394</x:v>
      </x:c>
      <x:c r="F44" s="224" t="s">
        <x:v>395</x:v>
      </x:c>
      <x:c r="G44" s="222">
        <x:v>0</x:v>
      </x:c>
      <x:c r="H44" s="223">
        <x:v>0</x:v>
      </x:c>
    </x:row>
    <x:row r="45" spans="1:8" ht="16.5" thickBot="1">
      <x:c r="A45" s="225" t="s">
        <x:v>396</x:v>
      </x:c>
      <x:c r="B45" s="226" t="s">
        <x:v>397</x:v>
      </x:c>
      <x:c r="C45" s="532">
        <x:v>130810</x:v>
      </x:c>
      <x:c r="D45" s="533">
        <x:v>100296</x:v>
      </x:c>
      <x:c r="E45" s="225" t="s">
        <x:v>398</x:v>
      </x:c>
      <x:c r="F45" s="227" t="s">
        <x:v>399</x:v>
      </x:c>
      <x:c r="G45" s="532">
        <x:v>130810</x:v>
      </x:c>
      <x:c r="H45" s="533">
        <x:v>100296</x:v>
      </x:c>
    </x:row>
    <x:row r="46" spans="1:8">
      <x:c r="B46" s="476"/>
      <x:c r="C46" s="477"/>
      <x:c r="D46" s="477"/>
      <x:c r="E46" s="478"/>
      <x:c r="G46" s="477"/>
      <x:c r="H46" s="477"/>
    </x:row>
    <x:row r="47" spans="1:8">
      <x:c r="A47" s="608" t="s">
        <x:v>400</x:v>
      </x:c>
      <x:c r="B47" s="608"/>
      <x:c r="C47" s="608"/>
      <x:c r="D47" s="608"/>
      <x:c r="E47" s="608"/>
      <x:c r="G47" s="477"/>
      <x:c r="H47" s="477"/>
    </x:row>
    <x:row r="48" spans="1:8">
      <x:c r="B48" s="476"/>
      <x:c r="C48" s="477"/>
      <x:c r="D48" s="477"/>
      <x:c r="E48" s="478"/>
      <x:c r="G48" s="477"/>
      <x:c r="H48" s="477"/>
    </x:row>
    <x:row r="49" spans="1:13">
      <x:c r="C49" s="477"/>
      <x:c r="D49" s="477"/>
      <x:c r="G49" s="477"/>
      <x:c r="H49" s="477"/>
    </x:row>
    <x:row r="50" spans="1:13" s="35" customFormat="1">
      <x:c r="A50" s="579" t="s">
        <x:v>7</x:v>
      </x:c>
      <x:c r="B50" s="605">
        <x:v>46141</x:v>
      </x:c>
      <x:c r="C50" s="605"/>
      <x:c r="D50" s="605"/>
      <x:c r="E50" s="605"/>
      <x:c r="F50" s="605"/>
      <x:c r="G50" s="605"/>
      <x:c r="H50" s="605"/>
      <x:c r="M50" s="78"/>
    </x:row>
    <x:row r="51" spans="1:13" s="35" customFormat="1">
      <x:c r="A51" s="579"/>
      <x:c r="B51" s="44"/>
      <x:c r="C51" s="44"/>
      <x:c r="D51" s="44"/>
      <x:c r="E51" s="44"/>
      <x:c r="F51" s="44"/>
      <x:c r="G51" s="44"/>
      <x:c r="H51" s="44"/>
      <x:c r="M51" s="78"/>
    </x:row>
    <x:row r="52" spans="1:13" s="35" customFormat="1">
      <x:c r="A52" s="580" t="s">
        <x:v>290</x:v>
      </x:c>
      <x:c r="B52" s="606" t="inlineStr">
        <x:is>
          <x:t>Diana Petkova</x:t>
        </x:is>
      </x:c>
      <x:c r="C52" s="606"/>
      <x:c r="D52" s="606"/>
      <x:c r="E52" s="606"/>
      <x:c r="F52" s="606"/>
      <x:c r="G52" s="606"/>
      <x:c r="H52" s="606"/>
    </x:row>
    <x:row r="53" spans="1:13" s="35" customFormat="1">
      <x:c r="A53" s="580"/>
      <x:c r="B53" s="64"/>
      <x:c r="C53" s="64"/>
      <x:c r="D53" s="64"/>
      <x:c r="E53" s="64"/>
      <x:c r="F53" s="64"/>
      <x:c r="G53" s="64"/>
      <x:c r="H53" s="64"/>
    </x:row>
    <x:row r="54" spans="1:13" s="35" customFormat="1">
      <x:c r="A54" s="580" t="s">
        <x:v>12</x:v>
      </x:c>
      <x:c r="B54" s="607"/>
      <x:c r="C54" s="607"/>
      <x:c r="D54" s="607"/>
      <x:c r="E54" s="607"/>
      <x:c r="F54" s="607"/>
      <x:c r="G54" s="607"/>
      <x:c r="H54" s="607"/>
    </x:row>
    <x:row r="55" spans="1:13" ht="15.75" customHeight="1">
      <x:c r="A55" s="581"/>
      <x:c r="B55" s="604" t="s">
        <x:v>291</x:v>
      </x:c>
      <x:c r="C55" s="604"/>
      <x:c r="D55" s="604"/>
      <x:c r="E55" s="604"/>
      <x:c r="F55" s="483"/>
      <x:c r="G55" s="38"/>
      <x:c r="H55" s="35"/>
    </x:row>
    <x:row r="56" spans="1:13" ht="15.75" customHeight="1">
      <x:c r="A56" s="581"/>
      <x:c r="B56" s="604" t="s">
        <x:v>291</x:v>
      </x:c>
      <x:c r="C56" s="604"/>
      <x:c r="D56" s="604"/>
      <x:c r="E56" s="604"/>
      <x:c r="F56" s="483"/>
      <x:c r="G56" s="38"/>
      <x:c r="H56" s="35"/>
    </x:row>
    <x:row r="57" spans="1:13" ht="15.75" customHeight="1">
      <x:c r="A57" s="581"/>
      <x:c r="B57" s="604" t="s">
        <x:v>291</x:v>
      </x:c>
      <x:c r="C57" s="604"/>
      <x:c r="D57" s="604"/>
      <x:c r="E57" s="604"/>
      <x:c r="F57" s="483"/>
      <x:c r="G57" s="38"/>
      <x:c r="H57" s="35"/>
    </x:row>
    <x:row r="58" spans="1:13" ht="15.75" customHeight="1">
      <x:c r="A58" s="581"/>
      <x:c r="B58" s="604" t="s">
        <x:v>291</x:v>
      </x:c>
      <x:c r="C58" s="604"/>
      <x:c r="D58" s="604"/>
      <x:c r="E58" s="604"/>
      <x:c r="F58" s="483"/>
      <x:c r="G58" s="38"/>
      <x:c r="H58" s="35"/>
    </x:row>
    <x:row r="59" spans="1:13">
      <x:c r="A59" s="581"/>
      <x:c r="B59" s="604"/>
      <x:c r="C59" s="604"/>
      <x:c r="D59" s="604"/>
      <x:c r="E59" s="604"/>
      <x:c r="F59" s="483"/>
      <x:c r="G59" s="38"/>
      <x:c r="H59" s="35"/>
    </x:row>
    <x:row r="60" spans="1:13">
      <x:c r="A60" s="581"/>
      <x:c r="B60" s="604"/>
      <x:c r="C60" s="604"/>
      <x:c r="D60" s="604"/>
      <x:c r="E60" s="604"/>
      <x:c r="F60" s="483"/>
      <x:c r="G60" s="38"/>
      <x:c r="H60" s="35"/>
    </x:row>
    <x:row r="61" spans="1:13">
      <x:c r="A61" s="581"/>
      <x:c r="B61" s="604"/>
      <x:c r="C61" s="604"/>
      <x:c r="D61" s="604"/>
      <x:c r="E61" s="604"/>
      <x:c r="F61" s="483"/>
      <x:c r="G61" s="38"/>
      <x:c r="H61" s="35"/>
    </x:row>
    <x:row r="62" spans="1:13">
      <x:c r="C62" s="477"/>
      <x:c r="D62" s="477"/>
      <x:c r="G62" s="477"/>
      <x:c r="H62" s="477"/>
    </x:row>
    <x:row r="63" spans="1:13">
      <x:c r="C63" s="477"/>
      <x:c r="D63" s="477"/>
      <x:c r="G63" s="477"/>
      <x:c r="H63" s="477"/>
    </x:row>
    <x:row r="64" spans="1:13">
      <x:c r="C64" s="477"/>
      <x:c r="D64" s="477"/>
      <x:c r="G64" s="477"/>
      <x:c r="H64" s="477"/>
    </x:row>
    <x:row r="65" spans="3:8">
      <x:c r="C65" s="477"/>
      <x:c r="D65" s="477"/>
      <x:c r="G65" s="477"/>
      <x:c r="H65" s="477"/>
    </x:row>
    <x:row r="66" spans="3:8">
      <x:c r="C66" s="477"/>
      <x:c r="D66" s="477"/>
      <x:c r="G66" s="477"/>
      <x:c r="H66" s="477"/>
    </x:row>
    <x:row r="67" spans="3:8">
      <x:c r="C67" s="477"/>
      <x:c r="D67" s="477"/>
      <x:c r="G67" s="477"/>
      <x:c r="H67" s="477"/>
    </x:row>
    <x:row r="68" spans="3:8">
      <x:c r="C68" s="477"/>
      <x:c r="D68" s="477"/>
      <x:c r="G68" s="477"/>
      <x:c r="H68" s="477"/>
    </x:row>
    <x:row r="69" spans="3:8">
      <x:c r="C69" s="477"/>
      <x:c r="D69" s="477"/>
      <x:c r="G69" s="477"/>
      <x:c r="H69" s="477"/>
    </x:row>
    <x:row r="70" spans="3:8">
      <x:c r="C70" s="477"/>
      <x:c r="D70" s="477"/>
      <x:c r="G70" s="477"/>
      <x:c r="H70" s="477"/>
    </x:row>
    <x:row r="71" spans="3:8">
      <x:c r="C71" s="477"/>
      <x:c r="D71" s="477"/>
      <x:c r="G71" s="477"/>
      <x:c r="H71" s="477"/>
    </x:row>
    <x:row r="72" spans="3:8">
      <x:c r="C72" s="477"/>
      <x:c r="D72" s="477"/>
      <x:c r="G72" s="477"/>
      <x:c r="H72" s="477"/>
    </x:row>
    <x:row r="73" spans="3:8">
      <x:c r="C73" s="477"/>
      <x:c r="D73" s="477"/>
      <x:c r="G73" s="477"/>
      <x:c r="H73" s="477"/>
    </x:row>
    <x:row r="74" spans="3:8">
      <x:c r="C74" s="477"/>
      <x:c r="D74" s="477"/>
      <x:c r="G74" s="477"/>
      <x:c r="H74" s="477"/>
    </x:row>
    <x:row r="75" spans="3:8">
      <x:c r="C75" s="477"/>
      <x:c r="D75" s="477"/>
      <x:c r="G75" s="477"/>
      <x:c r="H75" s="477"/>
    </x:row>
    <x:row r="76" spans="3:8">
      <x:c r="C76" s="477"/>
      <x:c r="D76" s="477"/>
      <x:c r="G76" s="477"/>
      <x:c r="H76" s="477"/>
    </x:row>
    <x:row r="77" spans="3:8">
      <x:c r="C77" s="477"/>
      <x:c r="D77" s="477"/>
      <x:c r="G77" s="477"/>
      <x:c r="H77" s="477"/>
    </x:row>
    <x:row r="78" spans="3:8">
      <x:c r="C78" s="477"/>
      <x:c r="D78" s="477"/>
      <x:c r="G78" s="477"/>
      <x:c r="H78" s="477"/>
    </x:row>
    <x:row r="79" spans="3:8">
      <x:c r="C79" s="477"/>
      <x:c r="D79" s="477"/>
      <x:c r="G79" s="477"/>
      <x:c r="H79" s="477"/>
    </x:row>
    <x:row r="80" spans="3:8">
      <x:c r="C80" s="477"/>
      <x:c r="D80" s="477"/>
      <x:c r="G80" s="477"/>
      <x:c r="H80" s="477"/>
    </x:row>
    <x:row r="81" spans="3:8">
      <x:c r="C81" s="477"/>
      <x:c r="D81" s="477"/>
      <x:c r="G81" s="477"/>
      <x:c r="H81" s="477"/>
    </x:row>
    <x:row r="82" spans="3:8">
      <x:c r="C82" s="477"/>
      <x:c r="D82" s="477"/>
      <x:c r="G82" s="477"/>
      <x:c r="H82" s="477"/>
    </x:row>
    <x:row r="83" spans="3:8">
      <x:c r="C83" s="477"/>
      <x:c r="D83" s="477"/>
      <x:c r="G83" s="477"/>
      <x:c r="H83" s="477"/>
    </x:row>
    <x:row r="84" spans="3:8">
      <x:c r="C84" s="477"/>
      <x:c r="D84" s="477"/>
      <x:c r="G84" s="477"/>
      <x:c r="H84" s="477"/>
    </x:row>
    <x:row r="85" spans="3:8">
      <x:c r="C85" s="477"/>
      <x:c r="D85" s="477"/>
      <x:c r="G85" s="477"/>
      <x:c r="H85" s="477"/>
    </x:row>
    <x:row r="86" spans="3:8">
      <x:c r="C86" s="477"/>
      <x:c r="D86" s="477"/>
      <x:c r="G86" s="477"/>
      <x:c r="H86" s="477"/>
    </x:row>
    <x:row r="87" spans="3:8">
      <x:c r="C87" s="477"/>
      <x:c r="D87" s="477"/>
      <x:c r="G87" s="477"/>
      <x:c r="H87" s="477"/>
    </x:row>
    <x:row r="88" spans="3:8">
      <x:c r="C88" s="477"/>
      <x:c r="D88" s="477"/>
      <x:c r="G88" s="477"/>
      <x:c r="H88" s="477"/>
    </x:row>
    <x:row r="89" spans="3:8">
      <x:c r="C89" s="477"/>
      <x:c r="D89" s="477"/>
      <x:c r="G89" s="477"/>
      <x:c r="H89" s="477"/>
    </x:row>
    <x:row r="90" spans="3:8">
      <x:c r="C90" s="477"/>
      <x:c r="D90" s="477"/>
      <x:c r="G90" s="477"/>
      <x:c r="H90" s="477"/>
    </x:row>
    <x:row r="91" spans="3:8">
      <x:c r="C91" s="477"/>
      <x:c r="D91" s="477"/>
      <x:c r="G91" s="477"/>
      <x:c r="H91" s="477"/>
    </x:row>
    <x:row r="92" spans="3:8">
      <x:c r="C92" s="477"/>
      <x:c r="D92" s="477"/>
      <x:c r="G92" s="477"/>
      <x:c r="H92" s="477"/>
    </x:row>
    <x:row r="93" spans="3:8">
      <x:c r="C93" s="477"/>
      <x:c r="D93" s="477"/>
      <x:c r="G93" s="477"/>
      <x:c r="H93" s="477"/>
    </x:row>
    <x:row r="94" spans="3:8">
      <x:c r="C94" s="477"/>
      <x:c r="D94" s="477"/>
      <x:c r="G94" s="477"/>
      <x:c r="H94" s="477"/>
    </x:row>
    <x:row r="95" spans="3:8">
      <x:c r="C95" s="477"/>
      <x:c r="D95" s="477"/>
      <x:c r="G95" s="477"/>
      <x:c r="H95" s="477"/>
    </x:row>
    <x:row r="96" spans="3:8">
      <x:c r="C96" s="477"/>
      <x:c r="D96" s="477"/>
      <x:c r="G96" s="477"/>
      <x:c r="H96" s="477"/>
    </x:row>
    <x:row r="97" spans="3:8">
      <x:c r="C97" s="477"/>
      <x:c r="D97" s="477"/>
      <x:c r="G97" s="477"/>
      <x:c r="H97" s="477"/>
    </x:row>
    <x:row r="98" spans="3:8">
      <x:c r="C98" s="477"/>
      <x:c r="D98" s="477"/>
      <x:c r="G98" s="477"/>
      <x:c r="H98" s="477"/>
    </x:row>
    <x:row r="99" spans="3:8">
      <x:c r="C99" s="477"/>
      <x:c r="D99" s="477"/>
      <x:c r="G99" s="477"/>
      <x:c r="H99" s="477"/>
    </x:row>
    <x:row r="100" spans="3:8">
      <x:c r="C100" s="477"/>
      <x:c r="D100" s="477"/>
      <x:c r="G100" s="477"/>
      <x:c r="H100" s="477"/>
    </x:row>
    <x:row r="101" spans="3:8">
      <x:c r="C101" s="477"/>
      <x:c r="D101" s="477"/>
      <x:c r="G101" s="477"/>
      <x:c r="H101" s="477"/>
    </x:row>
    <x:row r="102" spans="3:8">
      <x:c r="C102" s="477"/>
      <x:c r="D102" s="477"/>
      <x:c r="G102" s="477"/>
      <x:c r="H102" s="477"/>
    </x:row>
    <x:row r="103" spans="3:8">
      <x:c r="C103" s="477"/>
      <x:c r="D103" s="477"/>
      <x:c r="G103" s="477"/>
      <x:c r="H103" s="477"/>
    </x:row>
  </x:sheetData>
  <x:sheetProtection insertRows="0"/>
  <x:mergeCells count="11">
    <x:mergeCell ref="A47:E47"/>
    <x:mergeCell ref="B50:H50"/>
    <x:mergeCell ref="B52:H52"/>
    <x:mergeCell ref="B54:H54"/>
    <x:mergeCell ref="B55:E55"/>
    <x:mergeCell ref="B61:E61"/>
    <x:mergeCell ref="B56:E56"/>
    <x:mergeCell ref="B57:E57"/>
    <x:mergeCell ref="B58:E58"/>
    <x:mergeCell ref="B59:E59"/>
    <x:mergeCell ref="B60:E60"/>
  </x:mergeCells>
  <x:dataValidations count="2">
    <x: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x:formula1>-999999999999999</x:formula1>
      <x:formula2>999999999</x:formula2>
    </x:dataValidation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12:D17 C43:D43 G12:H15 G18:H19 G34:H35 G22:H26" xr:uid="{00000000-0002-0000-0200-000001000000}">
      <x:formula1>0</x:formula1>
      <x:formula2>9999999999999990</x:formula2>
    </x:dataValidation>
  </x:dataValidations>
  <x:printOptions horizontalCentered="1" verticalCentered="1"/>
  <x:pageMargins left="0.31496062992125984" right="0.23622047244094491" top="0.59055118110236227" bottom="0.39370078740157483" header="0.31496062992125984" footer="0.31496062992125984"/>
  <x:pageSetup paperSize="9" scale="47" orientation="landscape" verticalDpi="300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M101"/>
  <x:sheetViews>
    <x:sheetView topLeftCell="A18" zoomScale="90" zoomScaleNormal="90" zoomScaleSheetLayoutView="80" workbookViewId="0">
      <x:selection activeCell="G27" sqref="G27"/>
    </x:sheetView>
  </x:sheetViews>
  <x:sheetFormatPr defaultColWidth="9.28515625" defaultRowHeight="15.75"/>
  <x:cols>
    <x:col min="1" max="1" width="69.85546875" style="137" customWidth="1"/>
    <x:col min="2" max="2" width="11.85546875" style="137" bestFit="1" customWidth="1"/>
    <x:col min="3" max="4" width="22.7109375" style="137" customWidth="1"/>
    <x:col min="5" max="5" width="10.140625" style="137" customWidth="1"/>
    <x:col min="6" max="6" width="12" style="137" customWidth="1"/>
    <x:col min="7" max="7" width="12.140625" style="137" bestFit="1" customWidth="1"/>
    <x:col min="8" max="16384" width="9.28515625" style="137"/>
  </x:cols>
  <x:sheetData>
    <x:row r="1" spans="1:13">
      <x:c r="A1" s="13" t="s">
        <x:v>401</x:v>
      </x:c>
      <x:c r="B1" s="29"/>
      <x:c r="C1" s="24"/>
      <x:c r="D1" s="54"/>
      <x:c r="E1" s="24"/>
      <x:c r="F1" s="24"/>
      <x:c r="G1" s="54"/>
      <x:c r="H1" s="136"/>
    </x:row>
    <x:row r="2" spans="1:13">
      <x:c r="A2" s="52" t="inlineStr">
        <x:is>
          <x:t>(auf konsolidierter Basis)</x:t>
        </x:is>
      </x:c>
      <x:c r="B2" s="29"/>
      <x:c r="C2" s="24"/>
      <x:c r="D2" s="54"/>
      <x:c r="E2" s="24"/>
      <x:c r="F2" s="24"/>
      <x:c r="G2" s="35"/>
      <x:c r="H2" s="136"/>
    </x:row>
    <x:row r="3" spans="1:13">
      <x:c r="A3" s="138"/>
      <x:c r="B3" s="29"/>
      <x:c r="C3" s="24"/>
      <x:c r="D3" s="24"/>
      <x:c r="E3" s="24"/>
      <x:c r="F3" s="11"/>
      <x:c r="G3" s="11"/>
      <x:c r="H3" s="11"/>
    </x:row>
    <x:row r="4" spans="1:13">
      <x:c r="A4" s="60" t="inlineStr">
        <x:is>
          <x:t>der SIRMA GROUP HOLDING AG</x:t>
        </x:is>
      </x:c>
      <x:c r="B4" s="428"/>
      <x:c r="C4" s="43"/>
      <x:c r="D4" s="62"/>
      <x:c r="E4" s="11"/>
    </x:row>
    <x:row r="5" spans="1:13">
      <x:c r="A5" s="60" t="inlineStr">
        <x:is>
          <x:t>BULSTAT-Nummer: 200101236</x:t>
        </x:is>
      </x:c>
      <x:c r="B5" s="429"/>
      <x:c r="C5" s="63"/>
      <x:c r="D5" s="64"/>
      <x:c r="E5" s="136"/>
    </x:row>
    <x:row r="6" spans="1:13">
      <x:c r="A6" s="60" t="inlineStr">
        <x:is>
          <x:t>Stand: 31.12.2025</x:t>
        </x:is>
      </x:c>
      <x:c r="B6" s="428"/>
      <x:c r="C6" s="63"/>
      <x:c r="D6" s="66"/>
      <x:c r="E6" s="136"/>
    </x:row>
    <x:row r="7" spans="1:13" ht="16.5" thickBot="1">
      <x:c r="A7" s="139"/>
      <x:c r="B7" s="11"/>
      <x:c r="C7" s="139"/>
      <x:c r="D7" s="28" t="s">
        <x:v>25</x:v>
      </x:c>
      <x:c r="E7" s="140"/>
      <x:c r="F7" s="136"/>
      <x:c r="G7" s="136"/>
    </x:row>
    <x:row r="8" spans="1:13" ht="33.75" customHeight="1">
      <x:c r="A8" s="228" t="s">
        <x:v>402</x:v>
      </x:c>
      <x:c r="B8" s="229" t="s">
        <x:v>27</x:v>
      </x:c>
      <x:c r="C8" s="230" t="s">
        <x:v>28</x:v>
      </x:c>
      <x:c r="D8" s="231" t="s">
        <x:v>32</x:v>
      </x:c>
      <x:c r="E8" s="141"/>
      <x:c r="F8" s="141"/>
    </x:row>
    <x:row r="9" spans="1:13" ht="16.5" thickBot="1">
      <x:c r="A9" s="235" t="s">
        <x:v>33</x:v>
      </x:c>
      <x:c r="B9" s="236" t="s">
        <x:v>34</x:v>
      </x:c>
      <x:c r="C9" s="237">
        <x:v>1</x:v>
      </x:c>
      <x:c r="D9" s="238">
        <x:v>2</x:v>
      </x:c>
      <x:c r="E9" s="141"/>
      <x:c r="F9" s="141"/>
    </x:row>
    <x:row r="10" spans="1:13">
      <x:c r="A10" s="241" t="s">
        <x:v>403</x:v>
      </x:c>
      <x:c r="B10" s="242"/>
      <x:c r="C10" s="243"/>
      <x:c r="D10" s="244"/>
      <x:c r="E10" s="586"/>
    </x:row>
    <x:row r="11" spans="1:13">
      <x:c r="A11" s="232" t="s">
        <x:v>404</x:v>
      </x:c>
      <x:c r="B11" s="142" t="s">
        <x:v>405</x:v>
      </x:c>
      <x:c r="C11" s="155">
        <x:v>148686</x:v>
      </x:c>
      <x:c r="D11" s="155">
        <x:v>105642</x:v>
      </x:c>
    </x:row>
    <x:row r="12" spans="1:13">
      <x:c r="A12" s="232" t="s">
        <x:v>406</x:v>
      </x:c>
      <x:c r="B12" s="142" t="s">
        <x:v>407</x:v>
      </x:c>
      <x:c r="C12" s="155">
        <x:v>-87949</x:v>
      </x:c>
      <x:c r="D12" s="155">
        <x:v>-54082</x:v>
      </x:c>
      <x:c r="E12" s="143"/>
      <x:c r="F12" s="143"/>
      <x:c r="G12" s="143"/>
      <x:c r="H12" s="143"/>
      <x:c r="I12" s="143"/>
      <x:c r="J12" s="143"/>
      <x:c r="K12" s="143"/>
      <x:c r="L12" s="143"/>
      <x:c r="M12" s="143"/>
    </x:row>
    <x:row r="13" spans="1:13" ht="31.5">
      <x:c r="A13" s="232" t="s">
        <x:v>408</x:v>
      </x:c>
      <x:c r="B13" s="142" t="s">
        <x:v>409</x:v>
      </x:c>
      <x:c r="C13" s="155"/>
      <x:c r="D13" s="155"/>
      <x:c r="E13" s="143"/>
      <x:c r="F13" s="143"/>
      <x:c r="G13" s="143"/>
      <x:c r="H13" s="143"/>
      <x:c r="I13" s="143"/>
      <x:c r="J13" s="143"/>
      <x:c r="K13" s="143"/>
      <x:c r="L13" s="143"/>
      <x:c r="M13" s="143"/>
    </x:row>
    <x:row r="14" spans="1:13">
      <x:c r="A14" s="232" t="s">
        <x:v>410</x:v>
      </x:c>
      <x:c r="B14" s="142" t="s">
        <x:v>411</x:v>
      </x:c>
      <x:c r="C14" s="155">
        <x:v>-51157</x:v>
      </x:c>
      <x:c r="D14" s="155">
        <x:v>-43495</x:v>
      </x:c>
      <x:c r="E14" s="143"/>
      <x:c r="F14" s="143"/>
      <x:c r="G14" s="143"/>
      <x:c r="H14" s="143"/>
      <x:c r="I14" s="143"/>
      <x:c r="J14" s="143"/>
      <x:c r="K14" s="143"/>
      <x:c r="L14" s="143"/>
      <x:c r="M14" s="143"/>
    </x:row>
    <x:row r="15" spans="1:13" ht="14.25" customHeight="1">
      <x:c r="A15" s="232" t="s">
        <x:v>412</x:v>
      </x:c>
      <x:c r="B15" s="142" t="s">
        <x:v>413</x:v>
      </x:c>
      <x:c r="C15" s="155"/>
      <x:c r="D15" s="155">
        <x:v>-277</x:v>
      </x:c>
      <x:c r="E15" s="143"/>
      <x:c r="F15" s="143"/>
      <x:c r="G15" s="143"/>
      <x:c r="H15" s="143"/>
      <x:c r="I15" s="143"/>
      <x:c r="J15" s="143"/>
      <x:c r="K15" s="143"/>
      <x:c r="L15" s="143"/>
      <x:c r="M15" s="143"/>
    </x:row>
    <x:row r="16" spans="1:13">
      <x:c r="A16" s="232" t="s">
        <x:v>414</x:v>
      </x:c>
      <x:c r="B16" s="142" t="s">
        <x:v>415</x:v>
      </x:c>
      <x:c r="C16" s="155">
        <x:v>-457</x:v>
      </x:c>
      <x:c r="D16" s="155">
        <x:v>-298</x:v>
      </x:c>
      <x:c r="E16" s="143"/>
      <x:c r="F16" s="143"/>
      <x:c r="G16" s="143"/>
      <x:c r="H16" s="143"/>
      <x:c r="I16" s="143"/>
      <x:c r="J16" s="143"/>
      <x:c r="K16" s="143"/>
      <x:c r="L16" s="143"/>
      <x:c r="M16" s="143"/>
    </x:row>
    <x:row r="17" spans="1:13">
      <x:c r="A17" s="232" t="s">
        <x:v>416</x:v>
      </x:c>
      <x:c r="B17" s="142" t="s">
        <x:v>417</x:v>
      </x:c>
      <x:c r="C17" s="155"/>
      <x:c r="D17" s="155"/>
      <x:c r="E17" s="143"/>
      <x:c r="F17" s="143"/>
      <x:c r="G17" s="143"/>
      <x:c r="H17" s="143"/>
      <x:c r="I17" s="143"/>
      <x:c r="J17" s="143"/>
      <x:c r="K17" s="143"/>
      <x:c r="L17" s="143"/>
      <x:c r="M17" s="143"/>
    </x:row>
    <x:row r="18" spans="1:13" ht="31.5">
      <x:c r="A18" s="232" t="s">
        <x:v>418</x:v>
      </x:c>
      <x:c r="B18" s="142" t="s">
        <x:v>419</x:v>
      </x:c>
      <x:c r="C18" s="155"/>
      <x:c r="D18" s="155"/>
      <x:c r="E18" s="143"/>
      <x:c r="F18" s="143"/>
      <x:c r="G18" s="143"/>
      <x:c r="H18" s="143"/>
      <x:c r="I18" s="143"/>
      <x:c r="J18" s="143"/>
      <x:c r="K18" s="143"/>
      <x:c r="L18" s="143"/>
      <x:c r="M18" s="143"/>
    </x:row>
    <x:row r="19" spans="1:13">
      <x:c r="A19" s="232" t="s">
        <x:v>420</x:v>
      </x:c>
      <x:c r="B19" s="142" t="s">
        <x:v>421</x:v>
      </x:c>
      <x:c r="C19" s="155"/>
      <x:c r="D19" s="155"/>
      <x:c r="E19" s="143"/>
      <x:c r="F19" s="143"/>
      <x:c r="G19" s="143"/>
      <x:c r="H19" s="143"/>
      <x:c r="I19" s="143"/>
      <x:c r="J19" s="143"/>
      <x:c r="K19" s="143"/>
      <x:c r="L19" s="143"/>
      <x:c r="M19" s="143"/>
    </x:row>
    <x:row r="20" spans="1:13">
      <x:c r="A20" s="232" t="s">
        <x:v>422</x:v>
      </x:c>
      <x:c r="B20" s="142" t="s">
        <x:v>423</x:v>
      </x:c>
      <x:c r="C20" s="155">
        <x:v>-900</x:v>
      </x:c>
      <x:c r="D20" s="155">
        <x:v>-957</x:v>
      </x:c>
      <x:c r="E20" s="143"/>
      <x:c r="F20" s="143"/>
      <x:c r="G20" s="143"/>
      <x:c r="H20" s="143"/>
      <x:c r="I20" s="143"/>
      <x:c r="J20" s="143"/>
      <x:c r="K20" s="143"/>
      <x:c r="L20" s="143"/>
      <x:c r="M20" s="143"/>
    </x:row>
    <x:row r="21" spans="1:13" ht="16.5" thickBot="1">
      <x:c r="A21" s="245" t="s">
        <x:v>424</x:v>
      </x:c>
      <x:c r="B21" s="246" t="s">
        <x:v>425</x:v>
      </x:c>
      <x:c r="C21" s="553">
        <x:v>8223</x:v>
      </x:c>
      <x:c r="D21" s="554">
        <x:v>6533</x:v>
      </x:c>
      <x:c r="E21" s="143"/>
      <x:c r="F21" s="143"/>
      <x:c r="G21" s="143"/>
      <x:c r="H21" s="143"/>
      <x:c r="I21" s="143"/>
      <x:c r="J21" s="143"/>
      <x:c r="K21" s="143"/>
      <x:c r="L21" s="143"/>
      <x:c r="M21" s="143"/>
    </x:row>
    <x:row r="22" spans="1:13">
      <x:c r="A22" s="241" t="s">
        <x:v>426</x:v>
      </x:c>
      <x:c r="B22" s="247"/>
      <x:c r="C22" s="243"/>
      <x:c r="D22" s="244"/>
      <x:c r="E22" s="143"/>
      <x:c r="F22" s="143"/>
      <x:c r="G22" s="143"/>
      <x:c r="H22" s="143"/>
      <x:c r="I22" s="143"/>
      <x:c r="J22" s="143"/>
      <x:c r="K22" s="143"/>
      <x:c r="L22" s="143"/>
      <x:c r="M22" s="143"/>
    </x:row>
    <x:row r="23" spans="1:13">
      <x:c r="A23" s="232" t="s">
        <x:v>427</x:v>
      </x:c>
      <x:c r="B23" s="142" t="s">
        <x:v>428</x:v>
      </x:c>
      <x:c r="C23" s="155">
        <x:v>-4918</x:v>
      </x:c>
      <x:c r="D23" s="155">
        <x:v>-3137</x:v>
      </x:c>
      <x:c r="E23" s="143"/>
      <x:c r="F23" s="143"/>
      <x:c r="G23" s="143"/>
      <x:c r="H23" s="143"/>
      <x:c r="I23" s="143"/>
      <x:c r="J23" s="143"/>
      <x:c r="K23" s="143"/>
      <x:c r="L23" s="143"/>
      <x:c r="M23" s="143"/>
    </x:row>
    <x:row r="24" spans="1:13">
      <x:c r="A24" s="232" t="s">
        <x:v>429</x:v>
      </x:c>
      <x:c r="B24" s="142" t="s">
        <x:v>430</x:v>
      </x:c>
      <x:c r="C24" s="155">
        <x:v>68</x:v>
      </x:c>
      <x:c r="D24" s="155">
        <x:v>2</x:v>
      </x:c>
      <x:c r="E24" s="143"/>
      <x:c r="F24" s="143"/>
      <x:c r="G24" s="143"/>
      <x:c r="H24" s="143"/>
      <x:c r="I24" s="143"/>
      <x:c r="J24" s="143"/>
      <x:c r="K24" s="143"/>
      <x:c r="L24" s="143"/>
      <x:c r="M24" s="143"/>
    </x:row>
    <x:row r="25" spans="1:13">
      <x:c r="A25" s="232" t="s">
        <x:v>431</x:v>
      </x:c>
      <x:c r="B25" s="142" t="s">
        <x:v>432</x:v>
      </x:c>
      <x:c r="C25" s="155"/>
      <x:c r="D25" s="155">
        <x:v>-70</x:v>
      </x:c>
      <x:c r="E25" s="143"/>
      <x:c r="F25" s="143"/>
      <x:c r="G25" s="143"/>
      <x:c r="H25" s="143"/>
      <x:c r="I25" s="143"/>
      <x:c r="J25" s="143"/>
      <x:c r="K25" s="143"/>
      <x:c r="L25" s="143"/>
      <x:c r="M25" s="143"/>
    </x:row>
    <x:row r="26" spans="1:13" ht="13.5" customHeight="1">
      <x:c r="A26" s="232" t="s">
        <x:v>433</x:v>
      </x:c>
      <x:c r="B26" s="142" t="s">
        <x:v>434</x:v>
      </x:c>
      <x:c r="C26" s="155"/>
      <x:c r="D26" s="155">
        <x:v>30</x:v>
      </x:c>
      <x:c r="E26" s="143"/>
      <x:c r="F26" s="143"/>
      <x:c r="G26" s="143"/>
      <x:c r="H26" s="143"/>
      <x:c r="I26" s="143"/>
      <x:c r="J26" s="143"/>
      <x:c r="K26" s="143"/>
      <x:c r="L26" s="143"/>
      <x:c r="M26" s="143"/>
    </x:row>
    <x:row r="27" spans="1:13">
      <x:c r="A27" s="232" t="s">
        <x:v>435</x:v>
      </x:c>
      <x:c r="B27" s="142" t="s">
        <x:v>436</x:v>
      </x:c>
      <x:c r="C27" s="155"/>
      <x:c r="D27" s="155">
        <x:v>6</x:v>
      </x:c>
      <x:c r="E27" s="143"/>
      <x:c r="F27" s="143"/>
      <x:c r="G27" s="143"/>
      <x:c r="H27" s="143"/>
      <x:c r="I27" s="143"/>
      <x:c r="J27" s="143"/>
      <x:c r="K27" s="143"/>
      <x:c r="L27" s="143"/>
      <x:c r="M27" s="143"/>
    </x:row>
    <x:row r="28" spans="1:13">
      <x:c r="A28" s="232" t="s">
        <x:v>437</x:v>
      </x:c>
      <x:c r="B28" s="142" t="s">
        <x:v>438</x:v>
      </x:c>
      <x:c r="C28" s="155">
        <x:v>-3932</x:v>
      </x:c>
      <x:c r="D28" s="155">
        <x:v>-9358</x:v>
      </x:c>
      <x:c r="E28" s="143"/>
      <x:c r="F28" s="143"/>
      <x:c r="G28" s="143"/>
      <x:c r="H28" s="143"/>
      <x:c r="I28" s="143"/>
      <x:c r="J28" s="143"/>
      <x:c r="K28" s="143"/>
      <x:c r="L28" s="143"/>
      <x:c r="M28" s="143"/>
    </x:row>
    <x:row r="29" spans="1:13">
      <x:c r="A29" s="232" t="s">
        <x:v>439</x:v>
      </x:c>
      <x:c r="B29" s="142" t="s">
        <x:v>440</x:v>
      </x:c>
      <x:c r="C29" s="155">
        <x:v>1</x:v>
      </x:c>
      <x:c r="D29" s="155"/>
      <x:c r="E29" s="143"/>
      <x:c r="F29" s="143"/>
      <x:c r="G29" s="143"/>
      <x:c r="H29" s="143"/>
      <x:c r="I29" s="143"/>
      <x:c r="J29" s="143"/>
      <x:c r="K29" s="143"/>
      <x:c r="L29" s="143"/>
      <x:c r="M29" s="143"/>
    </x:row>
    <x:row r="30" spans="1:13">
      <x:c r="A30" s="232" t="s">
        <x:v>441</x:v>
      </x:c>
      <x:c r="B30" s="142" t="s">
        <x:v>442</x:v>
      </x:c>
      <x:c r="C30" s="155"/>
      <x:c r="D30" s="155"/>
      <x:c r="E30" s="143"/>
      <x:c r="F30" s="143"/>
      <x:c r="G30" s="143"/>
      <x:c r="H30" s="143"/>
      <x:c r="I30" s="143"/>
      <x:c r="J30" s="143"/>
      <x:c r="K30" s="143"/>
      <x:c r="L30" s="143"/>
      <x:c r="M30" s="143"/>
    </x:row>
    <x:row r="31" spans="1:13">
      <x:c r="A31" s="232" t="s">
        <x:v>420</x:v>
      </x:c>
      <x:c r="B31" s="142" t="s">
        <x:v>443</x:v>
      </x:c>
      <x:c r="C31" s="155">
        <x:v>-403</x:v>
      </x:c>
      <x:c r="D31" s="155">
        <x:v>4</x:v>
      </x:c>
      <x:c r="E31" s="143"/>
      <x:c r="F31" s="143"/>
      <x:c r="G31" s="143"/>
      <x:c r="H31" s="143"/>
      <x:c r="I31" s="143"/>
      <x:c r="J31" s="143"/>
      <x:c r="K31" s="143"/>
      <x:c r="L31" s="143"/>
      <x:c r="M31" s="143"/>
    </x:row>
    <x:row r="32" spans="1:13">
      <x:c r="A32" s="232" t="s">
        <x:v>444</x:v>
      </x:c>
      <x:c r="B32" s="142" t="s">
        <x:v>445</x:v>
      </x:c>
      <x:c r="C32" s="155">
        <x:v>318</x:v>
      </x:c>
      <x:c r="D32" s="155">
        <x:v>2822</x:v>
      </x:c>
      <x:c r="E32" s="143"/>
      <x:c r="F32" s="143"/>
      <x:c r="G32" s="143"/>
      <x:c r="H32" s="143"/>
      <x:c r="I32" s="143"/>
      <x:c r="J32" s="143"/>
      <x:c r="K32" s="143"/>
      <x:c r="L32" s="143"/>
      <x:c r="M32" s="143"/>
    </x:row>
    <x:row r="33" spans="1:13" ht="16.5" thickBot="1">
      <x:c r="A33" s="245" t="s">
        <x:v>446</x:v>
      </x:c>
      <x:c r="B33" s="246" t="s">
        <x:v>447</x:v>
      </x:c>
      <x:c r="C33" s="553">
        <x:v>-8866</x:v>
      </x:c>
      <x:c r="D33" s="554">
        <x:v>-9701</x:v>
      </x:c>
      <x:c r="E33" s="143"/>
      <x:c r="F33" s="143"/>
      <x:c r="G33" s="143"/>
      <x:c r="H33" s="143"/>
      <x:c r="I33" s="143"/>
      <x:c r="J33" s="143"/>
      <x:c r="K33" s="143"/>
      <x:c r="L33" s="143"/>
      <x:c r="M33" s="143"/>
    </x:row>
    <x:row r="34" spans="1:13">
      <x:c r="A34" s="239" t="s">
        <x:v>448</x:v>
      </x:c>
      <x:c r="B34" s="240"/>
      <x:c r="C34" s="551"/>
      <x:c r="D34" s="552"/>
    </x:row>
    <x:row r="35" spans="1:13">
      <x:c r="A35" s="232" t="s">
        <x:v>449</x:v>
      </x:c>
      <x:c r="B35" s="142" t="s">
        <x:v>450</x:v>
      </x:c>
      <x:c r="C35" s="155"/>
      <x:c r="D35" s="155"/>
    </x:row>
    <x:row r="36" spans="1:13">
      <x:c r="A36" s="232" t="s">
        <x:v>451</x:v>
      </x:c>
      <x:c r="B36" s="142" t="s">
        <x:v>452</x:v>
      </x:c>
      <x:c r="C36" s="155">
        <x:v>-415</x:v>
      </x:c>
      <x:c r="D36" s="155">
        <x:v>-740</x:v>
      </x:c>
    </x:row>
    <x:row r="37" spans="1:13">
      <x:c r="A37" s="232" t="s">
        <x:v>453</x:v>
      </x:c>
      <x:c r="B37" s="142" t="s">
        <x:v>454</x:v>
      </x:c>
      <x:c r="C37" s="155">
        <x:v>2673</x:v>
      </x:c>
      <x:c r="D37" s="155">
        <x:v>7965</x:v>
      </x:c>
    </x:row>
    <x:row r="38" spans="1:13">
      <x:c r="A38" s="232" t="s">
        <x:v>455</x:v>
      </x:c>
      <x:c r="B38" s="142" t="s">
        <x:v>456</x:v>
      </x:c>
      <x:c r="C38" s="155">
        <x:v>-216</x:v>
      </x:c>
      <x:c r="D38" s="155">
        <x:v>-2266</x:v>
      </x:c>
    </x:row>
    <x:row r="39" spans="1:13">
      <x:c r="A39" s="232" t="s">
        <x:v>457</x:v>
      </x:c>
      <x:c r="B39" s="142" t="s">
        <x:v>458</x:v>
      </x:c>
      <x:c r="C39" s="155">
        <x:v>-743</x:v>
      </x:c>
      <x:c r="D39" s="155">
        <x:v>-585</x:v>
      </x:c>
    </x:row>
    <x:row r="40" spans="1:13" ht="31.5">
      <x:c r="A40" s="232" t="s">
        <x:v>459</x:v>
      </x:c>
      <x:c r="B40" s="142" t="s">
        <x:v>460</x:v>
      </x:c>
      <x:c r="C40" s="155">
        <x:v>-240</x:v>
      </x:c>
      <x:c r="D40" s="155">
        <x:v>-32</x:v>
      </x:c>
    </x:row>
    <x:row r="41" spans="1:13">
      <x:c r="A41" s="232" t="s">
        <x:v>461</x:v>
      </x:c>
      <x:c r="B41" s="142" t="s">
        <x:v>462</x:v>
      </x:c>
      <x:c r="C41" s="155">
        <x:v>-2615</x:v>
      </x:c>
      <x:c r="D41" s="155">
        <x:v>-1580</x:v>
      </x:c>
    </x:row>
    <x:row r="42" spans="1:13">
      <x:c r="A42" s="232" t="s">
        <x:v>463</x:v>
      </x:c>
      <x:c r="B42" s="142" t="s">
        <x:v>464</x:v>
      </x:c>
      <x:c r="C42" s="155">
        <x:v>319</x:v>
      </x:c>
      <x:c r="D42" s="155">
        <x:v>910</x:v>
      </x:c>
      <x:c r="G42" s="143"/>
      <x:c r="H42" s="143"/>
    </x:row>
    <x:row r="43" spans="1:13" ht="16.5" thickBot="1">
      <x:c r="A43" s="248" t="s">
        <x:v>465</x:v>
      </x:c>
      <x:c r="B43" s="249" t="s">
        <x:v>466</x:v>
      </x:c>
      <x:c r="C43" s="555">
        <x:v>-1237</x:v>
      </x:c>
      <x:c r="D43" s="556">
        <x:v>3672</x:v>
      </x:c>
      <x:c r="G43" s="143"/>
      <x:c r="H43" s="143"/>
    </x:row>
    <x:row r="44" spans="1:13" ht="16.5" thickBot="1">
      <x:c r="A44" s="251" t="s">
        <x:v>467</x:v>
      </x:c>
      <x:c r="B44" s="252" t="s">
        <x:v>468</x:v>
      </x:c>
      <x:c r="C44" s="258">
        <x:v>-1880</x:v>
      </x:c>
      <x:c r="D44" s="259">
        <x:v>504</x:v>
      </x:c>
      <x:c r="G44" s="143"/>
      <x:c r="H44" s="143"/>
    </x:row>
    <x:row r="45" spans="1:13" ht="16.5" thickBot="1">
      <x:c r="A45" s="253" t="s">
        <x:v>469</x:v>
      </x:c>
      <x:c r="B45" s="254" t="s">
        <x:v>470</x:v>
      </x:c>
      <x:c r="C45" s="260">
        <x:v>15198</x:v>
      </x:c>
      <x:c r="D45" s="260">
        <x:v>14694</x:v>
      </x:c>
      <x:c r="G45" s="143"/>
      <x:c r="H45" s="143"/>
    </x:row>
    <x:row r="46" spans="1:13" ht="16.5" thickBot="1">
      <x:c r="A46" s="256" t="s">
        <x:v>471</x:v>
      </x:c>
      <x:c r="B46" s="257" t="s">
        <x:v>472</x:v>
      </x:c>
      <x:c r="C46" s="261">
        <x:v>13318</x:v>
      </x:c>
      <x:c r="D46" s="262">
        <x:v>15198</x:v>
      </x:c>
      <x:c r="G46" s="143"/>
      <x:c r="H46" s="143"/>
    </x:row>
    <x:row r="47" spans="1:13">
      <x:c r="A47" s="255" t="s">
        <x:v>473</x:v>
      </x:c>
      <x:c r="B47" s="263" t="s">
        <x:v>474</x:v>
      </x:c>
      <x:c r="C47" s="250">
        <x:v>13318</x:v>
      </x:c>
      <x:c r="D47" s="250">
        <x:v>15198</x:v>
      </x:c>
      <x:c r="G47" s="143"/>
      <x:c r="H47" s="143"/>
    </x:row>
    <x:row r="48" spans="1:13" ht="16.5" thickBot="1">
      <x:c r="A48" s="233" t="s">
        <x:v>475</x:v>
      </x:c>
      <x:c r="B48" s="264" t="s">
        <x:v>476</x:v>
      </x:c>
      <x:c r="C48" s="234">
        <x:v>0</x:v>
      </x:c>
      <x:c r="D48" s="234"/>
      <x:c r="G48" s="143"/>
      <x:c r="H48" s="143"/>
    </x:row>
    <x:row r="49" spans="1:13">
      <x:c r="B49" s="144"/>
      <x:c r="C49" s="143"/>
      <x:c r="D49" s="143"/>
      <x:c r="G49" s="143"/>
      <x:c r="H49" s="143"/>
    </x:row>
    <x:row r="50" spans="1:13">
      <x:c r="A50" s="577" t="s">
        <x:v>477</x:v>
      </x:c>
      <x:c r="G50" s="143"/>
      <x:c r="H50" s="143"/>
    </x:row>
    <x:row r="51" spans="1:13">
      <x:c r="A51" s="609" t="s">
        <x:v>478</x:v>
      </x:c>
      <x:c r="B51" s="609"/>
      <x:c r="C51" s="609"/>
      <x:c r="D51" s="609"/>
      <x:c r="G51" s="143"/>
      <x:c r="H51" s="143"/>
    </x:row>
    <x:row r="52" spans="1:13">
      <x:c r="A52" s="578"/>
      <x:c r="B52" s="578"/>
      <x:c r="C52" s="578"/>
      <x:c r="D52" s="578"/>
      <x:c r="G52" s="143"/>
      <x:c r="H52" s="143"/>
    </x:row>
    <x:row r="53" spans="1:13">
      <x:c r="A53" s="578"/>
      <x:c r="B53" s="578"/>
      <x:c r="C53" s="578"/>
      <x:c r="D53" s="578"/>
      <x:c r="G53" s="143"/>
      <x:c r="H53" s="143"/>
    </x:row>
    <x:row r="54" spans="1:13" s="35" customFormat="1">
      <x:c r="A54" s="579" t="s">
        <x:v>7</x:v>
      </x:c>
      <x:c r="B54" s="605">
        <x:v>46141</x:v>
      </x:c>
      <x:c r="C54" s="605"/>
      <x:c r="D54" s="605"/>
      <x:c r="E54" s="605"/>
      <x:c r="F54" s="582"/>
      <x:c r="G54" s="582"/>
      <x:c r="H54" s="582"/>
      <x:c r="M54" s="78"/>
    </x:row>
    <x:row r="55" spans="1:13" s="35" customFormat="1">
      <x:c r="A55" s="579"/>
      <x:c r="B55" s="605"/>
      <x:c r="C55" s="605"/>
      <x:c r="D55" s="605"/>
      <x:c r="E55" s="605"/>
      <x:c r="F55" s="44"/>
      <x:c r="G55" s="44"/>
      <x:c r="H55" s="44"/>
      <x:c r="M55" s="78"/>
    </x:row>
    <x:row r="56" spans="1:13" s="35" customFormat="1">
      <x:c r="A56" s="580" t="s">
        <x:v>290</x:v>
      </x:c>
      <x:c r="B56" s="606" t="inlineStr">
        <x:is>
          <x:t>Diana Petkova</x:t>
        </x:is>
      </x:c>
      <x:c r="C56" s="606"/>
      <x:c r="D56" s="606"/>
      <x:c r="E56" s="606"/>
      <x:c r="F56" s="64"/>
      <x:c r="G56" s="64"/>
      <x:c r="H56" s="64"/>
    </x:row>
    <x:row r="57" spans="1:13" s="35" customFormat="1">
      <x:c r="A57" s="580"/>
      <x:c r="B57" s="606"/>
      <x:c r="C57" s="606"/>
      <x:c r="D57" s="606"/>
      <x:c r="E57" s="606"/>
      <x:c r="F57" s="64"/>
      <x:c r="G57" s="64"/>
      <x:c r="H57" s="64"/>
    </x:row>
    <x:row r="58" spans="1:13" s="35" customFormat="1">
      <x:c r="A58" s="580" t="s">
        <x:v>12</x:v>
      </x:c>
      <x:c r="B58" s="606"/>
      <x:c r="C58" s="606"/>
      <x:c r="D58" s="606"/>
      <x:c r="E58" s="606"/>
      <x:c r="F58" s="64"/>
      <x:c r="G58" s="64"/>
      <x:c r="H58" s="64"/>
    </x:row>
    <x:row r="59" spans="1:13" s="26" customFormat="1">
      <x:c r="A59" s="581"/>
      <x:c r="B59" s="604" t="s">
        <x:v>291</x:v>
      </x:c>
      <x:c r="C59" s="604"/>
      <x:c r="D59" s="604"/>
      <x:c r="E59" s="604"/>
      <x:c r="F59" s="483"/>
      <x:c r="G59" s="38"/>
      <x:c r="H59" s="35"/>
    </x:row>
    <x:row r="60" spans="1:13">
      <x:c r="A60" s="581"/>
      <x:c r="B60" s="604" t="s">
        <x:v>291</x:v>
      </x:c>
      <x:c r="C60" s="604"/>
      <x:c r="D60" s="604"/>
      <x:c r="E60" s="604"/>
      <x:c r="F60" s="483"/>
      <x:c r="G60" s="38"/>
      <x:c r="H60" s="35"/>
    </x:row>
    <x:row r="61" spans="1:13">
      <x:c r="A61" s="581"/>
      <x:c r="B61" s="604" t="s">
        <x:v>291</x:v>
      </x:c>
      <x:c r="C61" s="604"/>
      <x:c r="D61" s="604"/>
      <x:c r="E61" s="604"/>
      <x:c r="F61" s="483"/>
      <x:c r="G61" s="38"/>
      <x:c r="H61" s="35"/>
    </x:row>
    <x:row r="62" spans="1:13">
      <x:c r="A62" s="581"/>
      <x:c r="B62" s="604" t="s">
        <x:v>291</x:v>
      </x:c>
      <x:c r="C62" s="604"/>
      <x:c r="D62" s="604"/>
      <x:c r="E62" s="604"/>
      <x:c r="F62" s="483"/>
      <x:c r="G62" s="38"/>
      <x:c r="H62" s="35"/>
    </x:row>
    <x:row r="63" spans="1:13">
      <x:c r="A63" s="581"/>
      <x:c r="B63" s="604"/>
      <x:c r="C63" s="604"/>
      <x:c r="D63" s="604"/>
      <x:c r="E63" s="604"/>
      <x:c r="F63" s="483"/>
      <x:c r="G63" s="38"/>
      <x:c r="H63" s="35"/>
    </x:row>
    <x:row r="64" spans="1:13">
      <x:c r="A64" s="581"/>
      <x:c r="B64" s="604"/>
      <x:c r="C64" s="604"/>
      <x:c r="D64" s="604"/>
      <x:c r="E64" s="604"/>
      <x:c r="F64" s="483"/>
      <x:c r="G64" s="38"/>
      <x:c r="H64" s="35"/>
    </x:row>
    <x:row r="65" spans="1:8">
      <x:c r="A65" s="581"/>
      <x:c r="B65" s="604"/>
      <x:c r="C65" s="604"/>
      <x:c r="D65" s="604"/>
      <x:c r="E65" s="604"/>
      <x:c r="F65" s="483"/>
      <x:c r="G65" s="38"/>
      <x:c r="H65" s="35"/>
    </x:row>
    <x:row r="66" spans="1:8">
      <x:c r="G66" s="143"/>
      <x:c r="H66" s="143"/>
    </x:row>
    <x:row r="67" spans="1:8">
      <x:c r="G67" s="143"/>
      <x:c r="H67" s="143"/>
    </x:row>
    <x:row r="68" spans="1:8">
      <x:c r="G68" s="143"/>
      <x:c r="H68" s="143"/>
    </x:row>
    <x:row r="69" spans="1:8">
      <x:c r="G69" s="143"/>
      <x:c r="H69" s="143"/>
    </x:row>
    <x:row r="70" spans="1:8">
      <x:c r="G70" s="143"/>
      <x:c r="H70" s="143"/>
    </x:row>
    <x:row r="71" spans="1:8">
      <x:c r="G71" s="143"/>
      <x:c r="H71" s="143"/>
    </x:row>
    <x:row r="72" spans="1:8">
      <x:c r="G72" s="143"/>
      <x:c r="H72" s="143"/>
    </x:row>
    <x:row r="73" spans="1:8">
      <x:c r="G73" s="143"/>
      <x:c r="H73" s="143"/>
    </x:row>
    <x:row r="74" spans="1:8">
      <x:c r="G74" s="143"/>
      <x:c r="H74" s="143"/>
    </x:row>
    <x:row r="75" spans="1:8">
      <x:c r="G75" s="143"/>
      <x:c r="H75" s="143"/>
    </x:row>
    <x:row r="76" spans="1:8">
      <x:c r="G76" s="143"/>
      <x:c r="H76" s="143"/>
    </x:row>
    <x:row r="77" spans="1:8">
      <x:c r="G77" s="143"/>
      <x:c r="H77" s="143"/>
    </x:row>
    <x:row r="78" spans="1:8">
      <x:c r="G78" s="143"/>
      <x:c r="H78" s="143"/>
    </x:row>
    <x:row r="79" spans="1:8">
      <x:c r="G79" s="143"/>
      <x:c r="H79" s="143"/>
    </x:row>
    <x:row r="80" spans="1:8">
      <x:c r="G80" s="143"/>
      <x:c r="H80" s="143"/>
    </x:row>
    <x:row r="81" spans="7:8">
      <x:c r="G81" s="143"/>
      <x:c r="H81" s="143"/>
    </x:row>
    <x:row r="82" spans="7:8">
      <x:c r="G82" s="143"/>
      <x:c r="H82" s="143"/>
    </x:row>
    <x:row r="83" spans="7:8">
      <x:c r="G83" s="143"/>
      <x:c r="H83" s="143"/>
    </x:row>
    <x:row r="84" spans="7:8">
      <x:c r="G84" s="143"/>
      <x:c r="H84" s="143"/>
    </x:row>
    <x:row r="85" spans="7:8">
      <x:c r="G85" s="143"/>
      <x:c r="H85" s="143"/>
    </x:row>
    <x:row r="86" spans="7:8">
      <x:c r="G86" s="143"/>
      <x:c r="H86" s="143"/>
    </x:row>
    <x:row r="87" spans="7:8">
      <x:c r="G87" s="143"/>
      <x:c r="H87" s="143"/>
    </x:row>
    <x:row r="88" spans="7:8">
      <x:c r="G88" s="143"/>
      <x:c r="H88" s="143"/>
    </x:row>
    <x:row r="89" spans="7:8">
      <x:c r="G89" s="143"/>
      <x:c r="H89" s="143"/>
    </x:row>
    <x:row r="90" spans="7:8">
      <x:c r="G90" s="143"/>
      <x:c r="H90" s="143"/>
    </x:row>
    <x:row r="91" spans="7:8">
      <x:c r="G91" s="143"/>
      <x:c r="H91" s="143"/>
    </x:row>
    <x:row r="92" spans="7:8">
      <x:c r="G92" s="143"/>
      <x:c r="H92" s="143"/>
    </x:row>
    <x:row r="93" spans="7:8">
      <x:c r="G93" s="143"/>
      <x:c r="H93" s="143"/>
    </x:row>
    <x:row r="94" spans="7:8">
      <x:c r="G94" s="143"/>
      <x:c r="H94" s="143"/>
    </x:row>
    <x:row r="95" spans="7:8">
      <x:c r="G95" s="143"/>
      <x:c r="H95" s="143"/>
    </x:row>
    <x:row r="96" spans="7:8">
      <x:c r="G96" s="143"/>
      <x:c r="H96" s="143"/>
    </x:row>
    <x:row r="97" spans="7:8">
      <x:c r="G97" s="143"/>
      <x:c r="H97" s="143"/>
    </x:row>
    <x:row r="98" spans="7:8">
      <x:c r="G98" s="143"/>
      <x:c r="H98" s="143"/>
    </x:row>
    <x:row r="99" spans="7:8">
      <x:c r="G99" s="143"/>
      <x:c r="H99" s="143"/>
    </x:row>
    <x:row r="100" spans="7:8">
      <x:c r="G100" s="143"/>
      <x:c r="H100" s="143"/>
    </x:row>
    <x:row r="101" spans="7:8">
      <x:c r="G101" s="143"/>
      <x:c r="H101" s="143"/>
    </x:row>
  </x:sheetData>
  <x:sheetProtection insertRows="0"/>
  <x:mergeCells count="13">
    <x:mergeCell ref="A51:D51"/>
    <x:mergeCell ref="B59:E59"/>
    <x:mergeCell ref="B60:E60"/>
    <x:mergeCell ref="B61:E61"/>
    <x:mergeCell ref="B62:E62"/>
    <x:mergeCell ref="B63:E63"/>
    <x:mergeCell ref="B64:E64"/>
    <x:mergeCell ref="B65:E65"/>
    <x:mergeCell ref="B54:E54"/>
    <x:mergeCell ref="B55:E55"/>
    <x:mergeCell ref="B56:E56"/>
    <x:mergeCell ref="B57:E57"/>
    <x:mergeCell ref="B58:E58"/>
  </x:mergeCells>
  <x:dataValidations count="2"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x:formula1>0</x:formula1>
      <x:formula2>9999999999999990</x:formula2>
    </x:dataValidation>
    <x: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x:formula1>-999999999999999</x:formula1>
      <x:formula2>999999999</x:formula2>
    </x:dataValidation>
  </x:dataValidations>
  <x:printOptions horizontalCentered="1" verticalCentered="1"/>
  <x:pageMargins left="0.74803149606299213" right="0.74803149606299213" top="1.1023622047244095" bottom="0.98425196850393704" header="0.51181102362204722" footer="0.51181102362204722"/>
  <x:pageSetup paperSize="9" scale="67" orientation="portrait" verticalDpi="300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>
    <x:pageSetUpPr fitToPage="1"/>
  </x:sheetPr>
  <x:dimension ref="A1:N49"/>
  <x:sheetViews>
    <x:sheetView view="pageBreakPreview" topLeftCell="A8" zoomScale="90" zoomScaleNormal="100" zoomScaleSheetLayoutView="90" workbookViewId="0">
      <x:selection activeCell="M31" sqref="M31"/>
    </x:sheetView>
  </x:sheetViews>
  <x:sheetFormatPr defaultColWidth="9.28515625" defaultRowHeight="15.75"/>
  <x:cols>
    <x:col min="1" max="1" width="50.7109375" style="473" customWidth="1"/>
    <x:col min="2" max="2" width="10.7109375" style="474" customWidth="1"/>
    <x:col min="3" max="3" width="10.7109375" style="134" customWidth="1"/>
    <x:col min="4" max="4" width="12.7109375" style="134" customWidth="1"/>
    <x:col min="5" max="8" width="11.7109375" style="134" customWidth="1"/>
    <x:col min="9" max="10" width="10.7109375" style="134" customWidth="1"/>
    <x:col min="11" max="11" width="11.140625" style="134" customWidth="1"/>
    <x:col min="12" max="12" width="14.7109375" style="134" customWidth="1"/>
    <x:col min="13" max="13" width="16.85546875" style="134" customWidth="1"/>
    <x:col min="14" max="14" width="11" style="134" customWidth="1"/>
    <x:col min="15" max="16384" width="9.28515625" style="134"/>
  </x:cols>
  <x:sheetData>
    <x:row r="1" spans="1:14">
      <x:c r="A1" s="16" t="s">
        <x:v>479</x:v>
      </x:c>
      <x:c r="B1" s="16"/>
      <x:c r="C1" s="16"/>
      <x:c r="D1" s="41"/>
      <x:c r="E1" s="16"/>
      <x:c r="F1" s="16"/>
      <x:c r="G1" s="23"/>
      <x:c r="H1" s="23"/>
      <x:c r="I1" s="11"/>
    </x:row>
    <x:row r="2" spans="1:14">
      <x:c r="A2" s="56" t="inlineStr">
        <x:is>
          <x:t>(auf konsolidierter Basis)</x:t>
        </x:is>
      </x:c>
      <x:c r="B2" s="16"/>
      <x:c r="C2" s="16"/>
      <x:c r="D2" s="41"/>
      <x:c r="E2" s="16"/>
      <x:c r="F2" s="16"/>
      <x:c r="G2" s="57"/>
      <x:c r="H2" s="57"/>
      <x:c r="I2" s="129"/>
    </x:row>
    <x:row r="3" spans="1:14">
      <x:c r="A3" s="13"/>
      <x:c r="B3" s="16"/>
      <x:c r="C3" s="16"/>
      <x:c r="D3" s="16"/>
      <x:c r="E3" s="16"/>
      <x:c r="F3" s="41"/>
      <x:c r="G3" s="23"/>
      <x:c r="H3" s="23"/>
      <x:c r="I3" s="11"/>
    </x:row>
    <x:row r="4" spans="1:14">
      <x:c r="A4" s="60" t="inlineStr">
        <x:is>
          <x:t>der SIRMA GROUP HOLDING AG</x:t>
        </x:is>
      </x:c>
      <x:c r="B4" s="16"/>
      <x:c r="C4" s="16"/>
      <x:c r="D4" s="16"/>
      <x:c r="E4" s="16"/>
      <x:c r="F4" s="41"/>
      <x:c r="G4" s="439"/>
      <x:c r="H4" s="439"/>
      <x:c r="I4" s="11"/>
      <x:c r="K4" s="43"/>
      <x:c r="L4" s="44"/>
    </x:row>
    <x:row r="5" spans="1:14">
      <x:c r="A5" s="60" t="inlineStr">
        <x:is>
          <x:t>BULSTAT-Nummer: 200101236</x:t>
        </x:is>
      </x:c>
      <x:c r="B5" s="440"/>
      <x:c r="C5" s="441"/>
      <x:c r="D5" s="441"/>
      <x:c r="E5" s="441"/>
      <x:c r="F5" s="441"/>
      <x:c r="G5" s="441"/>
      <x:c r="H5" s="441"/>
      <x:c r="I5" s="36"/>
      <x:c r="K5" s="63"/>
      <x:c r="L5" s="64"/>
    </x:row>
    <x:row r="6" spans="1:14">
      <x:c r="A6" s="60" t="inlineStr">
        <x:is>
          <x:t>Stand: 31.12.2025</x:t>
        </x:is>
      </x:c>
      <x:c r="B6" s="23"/>
      <x:c r="C6" s="13"/>
      <x:c r="D6" s="13"/>
      <x:c r="E6" s="13"/>
      <x:c r="F6" s="23"/>
      <x:c r="G6" s="439"/>
      <x:c r="H6" s="439"/>
      <x:c r="I6" s="131"/>
      <x:c r="K6" s="63"/>
      <x:c r="L6" s="66"/>
    </x:row>
    <x:row r="7" spans="1:14" ht="16.5" thickBot="1">
      <x:c r="A7" s="130"/>
      <x:c r="B7" s="11"/>
      <x:c r="C7" s="130"/>
      <x:c r="D7" s="130"/>
      <x:c r="E7" s="130"/>
      <x:c r="F7" s="132"/>
      <x:c r="G7" s="132"/>
      <x:c r="H7" s="132"/>
      <x:c r="M7" s="28" t="s">
        <x:v>25</x:v>
      </x:c>
    </x:row>
    <x:row r="8" spans="1:14" s="445" customFormat="1" ht="31.5">
      <x:c r="A8" s="614" t="s">
        <x:v>480</x:v>
      </x:c>
      <x:c r="B8" s="617" t="s">
        <x:v>481</x:v>
      </x:c>
      <x:c r="C8" s="610" t="s">
        <x:v>482</x:v>
      </x:c>
      <x:c r="D8" s="442" t="s">
        <x:v>483</x:v>
      </x:c>
      <x:c r="E8" s="442"/>
      <x:c r="F8" s="442"/>
      <x:c r="G8" s="442"/>
      <x:c r="H8" s="442"/>
      <x:c r="I8" s="442" t="s">
        <x:v>484</x:v>
      </x:c>
      <x:c r="J8" s="442"/>
      <x:c r="K8" s="610" t="s">
        <x:v>485</x:v>
      </x:c>
      <x:c r="L8" s="610" t="s">
        <x:v>486</x:v>
      </x:c>
      <x:c r="M8" s="443"/>
      <x:c r="N8" s="444"/>
    </x:row>
    <x:row r="9" spans="1:14" s="445" customFormat="1" ht="31.5">
      <x:c r="A9" s="615"/>
      <x:c r="B9" s="618"/>
      <x:c r="C9" s="611"/>
      <x:c r="D9" s="613" t="s">
        <x:v>487</x:v>
      </x:c>
      <x:c r="E9" s="613" t="s">
        <x:v>488</x:v>
      </x:c>
      <x:c r="F9" s="447" t="s">
        <x:v>489</x:v>
      </x:c>
      <x:c r="G9" s="447"/>
      <x:c r="H9" s="447"/>
      <x:c r="I9" s="620" t="s">
        <x:v>490</x:v>
      </x:c>
      <x:c r="J9" s="620" t="s">
        <x:v>491</x:v>
      </x:c>
      <x:c r="K9" s="611"/>
      <x:c r="L9" s="611"/>
      <x:c r="M9" s="448" t="s">
        <x:v>492</x:v>
      </x:c>
      <x:c r="N9" s="444"/>
    </x:row>
    <x:row r="10" spans="1:14" s="445" customFormat="1" ht="31.5">
      <x:c r="A10" s="616"/>
      <x:c r="B10" s="619"/>
      <x:c r="C10" s="612"/>
      <x:c r="D10" s="613"/>
      <x:c r="E10" s="613"/>
      <x:c r="F10" s="446" t="s">
        <x:v>493</x:v>
      </x:c>
      <x:c r="G10" s="446" t="s">
        <x:v>494</x:v>
      </x:c>
      <x:c r="H10" s="446" t="s">
        <x:v>495</x:v>
      </x:c>
      <x:c r="I10" s="612"/>
      <x:c r="J10" s="612"/>
      <x:c r="K10" s="612"/>
      <x:c r="L10" s="612"/>
      <x:c r="M10" s="449"/>
      <x:c r="N10" s="444"/>
    </x:row>
    <x:row r="11" spans="1:14" s="445" customFormat="1" ht="16.5" thickBot="1">
      <x:c r="A11" s="450" t="s">
        <x:v>33</x:v>
      </x:c>
      <x:c r="B11" s="451"/>
      <x:c r="C11" s="452">
        <x:v>1</x:v>
      </x:c>
      <x:c r="D11" s="452">
        <x:v>2</x:v>
      </x:c>
      <x:c r="E11" s="452">
        <x:v>3</x:v>
      </x:c>
      <x:c r="F11" s="452">
        <x:v>4</x:v>
      </x:c>
      <x:c r="G11" s="452">
        <x:v>5</x:v>
      </x:c>
      <x:c r="H11" s="452">
        <x:v>6</x:v>
      </x:c>
      <x:c r="I11" s="452">
        <x:v>7</x:v>
      </x:c>
      <x:c r="J11" s="452">
        <x:v>8</x:v>
      </x:c>
      <x:c r="K11" s="452">
        <x:v>9</x:v>
      </x:c>
      <x:c r="L11" s="452">
        <x:v>10</x:v>
      </x:c>
      <x:c r="M11" s="453">
        <x:v>11</x:v>
      </x:c>
    </x:row>
    <x:row r="12" spans="1:14" s="445" customFormat="1">
      <x:c r="A12" s="454" t="s">
        <x:v>496</x:v>
      </x:c>
      <x:c r="B12" s="455"/>
      <x:c r="C12" s="265" t="s">
        <x:v>66</x:v>
      </x:c>
      <x:c r="D12" s="265" t="s">
        <x:v>66</x:v>
      </x:c>
      <x:c r="E12" s="265" t="s">
        <x:v>76</x:v>
      </x:c>
      <x:c r="F12" s="265" t="s">
        <x:v>83</x:v>
      </x:c>
      <x:c r="G12" s="265" t="s">
        <x:v>87</x:v>
      </x:c>
      <x:c r="H12" s="265" t="s">
        <x:v>91</x:v>
      </x:c>
      <x:c r="I12" s="265" t="s">
        <x:v>104</x:v>
      </x:c>
      <x:c r="J12" s="265" t="s">
        <x:v>107</x:v>
      </x:c>
      <x:c r="K12" s="456" t="s">
        <x:v>497</x:v>
      </x:c>
      <x:c r="L12" s="455" t="s">
        <x:v>130</x:v>
      </x:c>
      <x:c r="M12" s="457" t="s">
        <x:v>138</x:v>
      </x:c>
      <x:c r="N12" s="586"/>
    </x:row>
    <x:row r="13" spans="1:14">
      <x:c r="A13" s="458" t="s">
        <x:v>498</x:v>
      </x:c>
      <x:c r="B13" s="459" t="s">
        <x:v>499</x:v>
      </x:c>
      <x:c r="C13" s="490">
        <x:v>57672</x:v>
      </x:c>
      <x:c r="D13" s="490">
        <x:v>6478</x:v>
      </x:c>
      <x:c r="E13" s="490">
        <x:v>0</x:v>
      </x:c>
      <x:c r="F13" s="490">
        <x:v>3199</x:v>
      </x:c>
      <x:c r="G13" s="490">
        <x:v>0</x:v>
      </x:c>
      <x:c r="H13" s="491">
        <x:v>-82</x:v>
      </x:c>
      <x:c r="I13" s="490">
        <x:v>13487</x:v>
      </x:c>
      <x:c r="J13" s="490">
        <x:v>0</x:v>
      </x:c>
      <x:c r="K13" s="491"/>
      <x:c r="L13" s="490">
        <x:v>80754</x:v>
      </x:c>
      <x:c r="M13" s="492">
        <x:v>3833</x:v>
      </x:c>
      <x:c r="N13" s="133"/>
    </x:row>
    <x:row r="14" spans="1:14">
      <x:c r="A14" s="458" t="s">
        <x:v>500</x:v>
      </x:c>
      <x:c r="B14" s="461" t="s">
        <x:v>501</x:v>
      </x:c>
      <x:c r="C14" s="135">
        <x:v>0</x:v>
      </x:c>
      <x:c r="D14" s="135">
        <x:v>0</x:v>
      </x:c>
      <x:c r="E14" s="135">
        <x:v>0</x:v>
      </x:c>
      <x:c r="F14" s="135">
        <x:v>0</x:v>
      </x:c>
      <x:c r="G14" s="135">
        <x:v>0</x:v>
      </x:c>
      <x:c r="H14" s="135">
        <x:v>0</x:v>
      </x:c>
      <x:c r="I14" s="135">
        <x:v>0</x:v>
      </x:c>
      <x:c r="J14" s="135">
        <x:v>0</x:v>
      </x:c>
      <x:c r="K14" s="135">
        <x:v>0</x:v>
      </x:c>
      <x:c r="L14" s="135">
        <x:v>0</x:v>
      </x:c>
      <x:c r="M14" s="266">
        <x:v>0</x:v>
      </x:c>
    </x:row>
    <x:row r="15" spans="1:14">
      <x:c r="A15" s="460" t="s">
        <x:v>502</x:v>
      </x:c>
      <x:c r="B15" s="461" t="s">
        <x:v>503</x:v>
      </x:c>
      <x:c r="C15" s="267"/>
      <x:c r="D15" s="267"/>
      <x:c r="E15" s="267"/>
      <x:c r="F15" s="267"/>
      <x:c r="G15" s="267"/>
      <x:c r="H15" s="267"/>
      <x:c r="I15" s="267"/>
      <x:c r="J15" s="267"/>
      <x:c r="K15" s="267"/>
      <x:c r="L15" s="490">
        <x:v>0</x:v>
      </x:c>
      <x:c r="M15" s="268"/>
    </x:row>
    <x:row r="16" spans="1:14">
      <x:c r="A16" s="460" t="s">
        <x:v>504</x:v>
      </x:c>
      <x:c r="B16" s="461" t="s">
        <x:v>505</x:v>
      </x:c>
      <x:c r="C16" s="267"/>
      <x:c r="D16" s="267"/>
      <x:c r="E16" s="267"/>
      <x:c r="F16" s="267"/>
      <x:c r="G16" s="267"/>
      <x:c r="H16" s="267"/>
      <x:c r="I16" s="267"/>
      <x:c r="J16" s="267"/>
      <x:c r="K16" s="267"/>
      <x:c r="L16" s="490">
        <x:v>0</x:v>
      </x:c>
      <x:c r="M16" s="268"/>
    </x:row>
    <x:row r="17" spans="1:14" ht="31.5">
      <x:c r="A17" s="458" t="s">
        <x:v>506</x:v>
      </x:c>
      <x:c r="B17" s="459" t="s">
        <x:v>507</x:v>
      </x:c>
      <x:c r="C17" s="490">
        <x:v>57672</x:v>
      </x:c>
      <x:c r="D17" s="490">
        <x:v>6478</x:v>
      </x:c>
      <x:c r="E17" s="490">
        <x:v>0</x:v>
      </x:c>
      <x:c r="F17" s="490">
        <x:v>3199</x:v>
      </x:c>
      <x:c r="G17" s="490">
        <x:v>0</x:v>
      </x:c>
      <x:c r="H17" s="490">
        <x:v>-82</x:v>
      </x:c>
      <x:c r="I17" s="490">
        <x:v>13487</x:v>
      </x:c>
      <x:c r="J17" s="490">
        <x:v>0</x:v>
      </x:c>
      <x:c r="K17" s="490">
        <x:v>0</x:v>
      </x:c>
      <x:c r="L17" s="490">
        <x:v>80754</x:v>
      </x:c>
      <x:c r="M17" s="492">
        <x:v>3833</x:v>
      </x:c>
    </x:row>
    <x:row r="18" spans="1:14">
      <x:c r="A18" s="458" t="s">
        <x:v>508</x:v>
      </x:c>
      <x:c r="B18" s="459" t="s">
        <x:v>509</x:v>
      </x:c>
      <x:c r="C18" s="550"/>
      <x:c r="D18" s="550"/>
      <x:c r="E18" s="550"/>
      <x:c r="F18" s="550"/>
      <x:c r="G18" s="550"/>
      <x:c r="H18" s="550"/>
      <x:c r="I18" s="490">
        <x:v>2673</x:v>
      </x:c>
      <x:c r="J18" s="490">
        <x:v>0</x:v>
      </x:c>
      <x:c r="K18" s="491"/>
      <x:c r="L18" s="490">
        <x:v>2673</x:v>
      </x:c>
      <x:c r="M18" s="538">
        <x:v>1445</x:v>
      </x:c>
    </x:row>
    <x:row r="19" spans="1:14">
      <x:c r="A19" s="460" t="s">
        <x:v>510</x:v>
      </x:c>
      <x:c r="B19" s="461" t="s">
        <x:v>511</x:v>
      </x:c>
      <x:c r="C19" s="135">
        <x:v>0</x:v>
      </x:c>
      <x:c r="D19" s="135">
        <x:v>0</x:v>
      </x:c>
      <x:c r="E19" s="135">
        <x:v>0</x:v>
      </x:c>
      <x:c r="F19" s="135">
        <x:v>0</x:v>
      </x:c>
      <x:c r="G19" s="135">
        <x:v>0</x:v>
      </x:c>
      <x:c r="H19" s="135">
        <x:v>0</x:v>
      </x:c>
      <x:c r="I19" s="135">
        <x:v>-1160</x:v>
      </x:c>
      <x:c r="J19" s="135">
        <x:v>0</x:v>
      </x:c>
      <x:c r="K19" s="135">
        <x:v>0</x:v>
      </x:c>
      <x:c r="L19" s="490">
        <x:v>-1160</x:v>
      </x:c>
      <x:c r="M19" s="266">
        <x:v>-2354</x:v>
      </x:c>
    </x:row>
    <x:row r="20" spans="1:14">
      <x:c r="A20" s="462" t="s">
        <x:v>512</x:v>
      </x:c>
      <x:c r="B20" s="463" t="s">
        <x:v>513</x:v>
      </x:c>
      <x:c r="C20" s="267"/>
      <x:c r="D20" s="267"/>
      <x:c r="E20" s="267"/>
      <x:c r="F20" s="267"/>
      <x:c r="G20" s="267"/>
      <x:c r="H20" s="267"/>
      <x:c r="I20" s="267">
        <x:v>-1160</x:v>
      </x:c>
      <x:c r="J20" s="267"/>
      <x:c r="K20" s="267"/>
      <x:c r="L20" s="490">
        <x:v>-1160</x:v>
      </x:c>
      <x:c r="M20" s="268">
        <x:v>-2354</x:v>
      </x:c>
    </x:row>
    <x:row r="21" spans="1:14">
      <x:c r="A21" s="462" t="s">
        <x:v>514</x:v>
      </x:c>
      <x:c r="B21" s="463" t="s">
        <x:v>515</x:v>
      </x:c>
      <x:c r="C21" s="267"/>
      <x:c r="D21" s="267"/>
      <x:c r="E21" s="267"/>
      <x:c r="F21" s="267"/>
      <x:c r="G21" s="267"/>
      <x:c r="H21" s="267"/>
      <x:c r="I21" s="267"/>
      <x:c r="J21" s="267"/>
      <x:c r="K21" s="267"/>
      <x:c r="L21" s="490">
        <x:v>0</x:v>
      </x:c>
      <x:c r="M21" s="268"/>
    </x:row>
    <x:row r="22" spans="1:14">
      <x:c r="A22" s="460" t="s">
        <x:v>516</x:v>
      </x:c>
      <x:c r="B22" s="461" t="s">
        <x:v>517</x:v>
      </x:c>
      <x:c r="C22" s="267"/>
      <x:c r="D22" s="267"/>
      <x:c r="E22" s="267"/>
      <x:c r="F22" s="267"/>
      <x:c r="G22" s="267"/>
      <x:c r="H22" s="267"/>
      <x:c r="I22" s="267"/>
      <x:c r="J22" s="267"/>
      <x:c r="K22" s="267"/>
      <x:c r="L22" s="490">
        <x:v>0</x:v>
      </x:c>
      <x:c r="M22" s="268"/>
    </x:row>
    <x:row r="23" spans="1:14" ht="31.5">
      <x:c r="A23" s="460" t="s">
        <x:v>518</x:v>
      </x:c>
      <x:c r="B23" s="461" t="s">
        <x:v>519</x:v>
      </x:c>
      <x:c r="C23" s="135">
        <x:v>0</x:v>
      </x:c>
      <x:c r="D23" s="135">
        <x:v>0</x:v>
      </x:c>
      <x:c r="E23" s="135">
        <x:v>0</x:v>
      </x:c>
      <x:c r="F23" s="135">
        <x:v>0</x:v>
      </x:c>
      <x:c r="G23" s="135">
        <x:v>0</x:v>
      </x:c>
      <x:c r="H23" s="135">
        <x:v>0</x:v>
      </x:c>
      <x:c r="I23" s="135">
        <x:v>0</x:v>
      </x:c>
      <x:c r="J23" s="135">
        <x:v>0</x:v>
      </x:c>
      <x:c r="K23" s="135">
        <x:v>0</x:v>
      </x:c>
      <x:c r="L23" s="490">
        <x:v>0</x:v>
      </x:c>
      <x:c r="M23" s="266">
        <x:v>0</x:v>
      </x:c>
    </x:row>
    <x:row r="24" spans="1:14">
      <x:c r="A24" s="460" t="s">
        <x:v>520</x:v>
      </x:c>
      <x:c r="B24" s="461" t="s">
        <x:v>521</x:v>
      </x:c>
      <x:c r="C24" s="267"/>
      <x:c r="D24" s="267"/>
      <x:c r="E24" s="267"/>
      <x:c r="F24" s="267"/>
      <x:c r="G24" s="267"/>
      <x:c r="H24" s="267"/>
      <x:c r="I24" s="267"/>
      <x:c r="J24" s="267"/>
      <x:c r="K24" s="267"/>
      <x:c r="L24" s="490">
        <x:v>0</x:v>
      </x:c>
      <x:c r="M24" s="268"/>
    </x:row>
    <x:row r="25" spans="1:14">
      <x:c r="A25" s="460" t="s">
        <x:v>522</x:v>
      </x:c>
      <x:c r="B25" s="461" t="s">
        <x:v>523</x:v>
      </x:c>
      <x:c r="C25" s="267"/>
      <x:c r="D25" s="267"/>
      <x:c r="E25" s="267"/>
      <x:c r="F25" s="267"/>
      <x:c r="G25" s="267"/>
      <x:c r="H25" s="267"/>
      <x:c r="I25" s="267"/>
      <x:c r="J25" s="267"/>
      <x:c r="K25" s="267"/>
      <x:c r="L25" s="490">
        <x:v>0</x:v>
      </x:c>
      <x:c r="M25" s="268"/>
    </x:row>
    <x:row r="26" spans="1:14" ht="31.5">
      <x:c r="A26" s="460" t="s">
        <x:v>524</x:v>
      </x:c>
      <x:c r="B26" s="461" t="s">
        <x:v>525</x:v>
      </x:c>
      <x:c r="C26" s="135">
        <x:v>0</x:v>
      </x:c>
      <x:c r="D26" s="135">
        <x:v>0</x:v>
      </x:c>
      <x:c r="E26" s="135">
        <x:v>0</x:v>
      </x:c>
      <x:c r="F26" s="135">
        <x:v>0</x:v>
      </x:c>
      <x:c r="G26" s="135">
        <x:v>0</x:v>
      </x:c>
      <x:c r="H26" s="135">
        <x:v>0</x:v>
      </x:c>
      <x:c r="I26" s="135">
        <x:v>0</x:v>
      </x:c>
      <x:c r="J26" s="135">
        <x:v>0</x:v>
      </x:c>
      <x:c r="K26" s="135">
        <x:v>0</x:v>
      </x:c>
      <x:c r="L26" s="490">
        <x:v>0</x:v>
      </x:c>
      <x:c r="M26" s="266">
        <x:v>0</x:v>
      </x:c>
    </x:row>
    <x:row r="27" spans="1:14">
      <x:c r="A27" s="460" t="s">
        <x:v>520</x:v>
      </x:c>
      <x:c r="B27" s="461" t="s">
        <x:v>526</x:v>
      </x:c>
      <x:c r="C27" s="267"/>
      <x:c r="D27" s="267"/>
      <x:c r="E27" s="267"/>
      <x:c r="F27" s="267"/>
      <x:c r="G27" s="267"/>
      <x:c r="H27" s="267"/>
      <x:c r="I27" s="267"/>
      <x:c r="J27" s="267"/>
      <x:c r="K27" s="267"/>
      <x:c r="L27" s="490">
        <x:v>0</x:v>
      </x:c>
      <x:c r="M27" s="268"/>
    </x:row>
    <x:row r="28" spans="1:14">
      <x:c r="A28" s="460" t="s">
        <x:v>522</x:v>
      </x:c>
      <x:c r="B28" s="461" t="s">
        <x:v>527</x:v>
      </x:c>
      <x:c r="C28" s="267"/>
      <x:c r="D28" s="267"/>
      <x:c r="E28" s="267"/>
      <x:c r="F28" s="267"/>
      <x:c r="G28" s="267"/>
      <x:c r="H28" s="267"/>
      <x:c r="I28" s="267"/>
      <x:c r="J28" s="267"/>
      <x:c r="K28" s="267"/>
      <x:c r="L28" s="490">
        <x:v>0</x:v>
      </x:c>
      <x:c r="M28" s="268"/>
    </x:row>
    <x:row r="29" spans="1:14">
      <x:c r="A29" s="460" t="s">
        <x:v>528</x:v>
      </x:c>
      <x:c r="B29" s="461" t="s">
        <x:v>529</x:v>
      </x:c>
      <x:c r="C29" s="267"/>
      <x:c r="D29" s="267"/>
      <x:c r="E29" s="267"/>
      <x:c r="F29" s="267"/>
      <x:c r="G29" s="267"/>
      <x:c r="H29" s="267"/>
      <x:c r="I29" s="267"/>
      <x:c r="J29" s="267"/>
      <x:c r="K29" s="267"/>
      <x:c r="L29" s="490">
        <x:v>0</x:v>
      </x:c>
      <x:c r="M29" s="268"/>
    </x:row>
    <x:row r="30" spans="1:14">
      <x:c r="A30" s="460" t="s">
        <x:v>530</x:v>
      </x:c>
      <x:c r="B30" s="461" t="s">
        <x:v>531</x:v>
      </x:c>
      <x:c r="C30" s="267">
        <x:v>120</x:v>
      </x:c>
      <x:c r="D30" s="267">
        <x:v>-180</x:v>
      </x:c>
      <x:c r="E30" s="267"/>
      <x:c r="F30" s="267">
        <x:v>325</x:v>
      </x:c>
      <x:c r="G30" s="267"/>
      <x:c r="H30" s="267">
        <x:v>-239</x:v>
      </x:c>
      <x:c r="I30" s="267">
        <x:v>-107</x:v>
      </x:c>
      <x:c r="J30" s="267"/>
      <x:c r="K30" s="267"/>
      <x:c r="L30" s="490">
        <x:v>-81</x:v>
      </x:c>
      <x:c r="M30" s="268"/>
    </x:row>
    <x:row r="31" spans="1:14">
      <x:c r="A31" s="458" t="s">
        <x:v>532</x:v>
      </x:c>
      <x:c r="B31" s="459" t="s">
        <x:v>533</x:v>
      </x:c>
      <x:c r="C31" s="490">
        <x:v>57792</x:v>
      </x:c>
      <x:c r="D31" s="490">
        <x:v>6298</x:v>
      </x:c>
      <x:c r="E31" s="490">
        <x:v>0</x:v>
      </x:c>
      <x:c r="F31" s="490">
        <x:v>3524</x:v>
      </x:c>
      <x:c r="G31" s="490">
        <x:v>0</x:v>
      </x:c>
      <x:c r="H31" s="490">
        <x:v>-321</x:v>
      </x:c>
      <x:c r="I31" s="490">
        <x:v>14893</x:v>
      </x:c>
      <x:c r="J31" s="490">
        <x:v>0</x:v>
      </x:c>
      <x:c r="K31" s="490">
        <x:v>0</x:v>
      </x:c>
      <x:c r="L31" s="490">
        <x:v>82186</x:v>
      </x:c>
      <x:c r="M31" s="492">
        <x:v>2924</x:v>
      </x:c>
      <x:c r="N31" s="133"/>
    </x:row>
    <x:row r="32" spans="1:14" ht="31.5">
      <x:c r="A32" s="460" t="s">
        <x:v>534</x:v>
      </x:c>
      <x:c r="B32" s="461" t="s">
        <x:v>535</x:v>
      </x:c>
      <x:c r="C32" s="267"/>
      <x:c r="D32" s="267"/>
      <x:c r="E32" s="267"/>
      <x:c r="F32" s="267"/>
      <x:c r="G32" s="267"/>
      <x:c r="H32" s="267"/>
      <x:c r="I32" s="267"/>
      <x:c r="J32" s="267"/>
      <x:c r="K32" s="267"/>
      <x:c r="L32" s="490">
        <x:v>0</x:v>
      </x:c>
      <x:c r="M32" s="268"/>
    </x:row>
    <x:row r="33" spans="1:13" ht="32.25" thickBot="1">
      <x:c r="A33" s="464" t="s">
        <x:v>536</x:v>
      </x:c>
      <x:c r="B33" s="465" t="s">
        <x:v>537</x:v>
      </x:c>
      <x:c r="C33" s="269"/>
      <x:c r="D33" s="269"/>
      <x:c r="E33" s="269"/>
      <x:c r="F33" s="269"/>
      <x:c r="G33" s="269"/>
      <x:c r="H33" s="269"/>
      <x:c r="I33" s="269"/>
      <x:c r="J33" s="269"/>
      <x:c r="K33" s="269"/>
      <x:c r="L33" s="549">
        <x:v>0</x:v>
      </x:c>
      <x:c r="M33" s="270"/>
    </x:row>
    <x:row r="34" spans="1:13" ht="32.25" thickBot="1">
      <x:c r="A34" s="466" t="s">
        <x:v>538</x:v>
      </x:c>
      <x:c r="B34" s="467" t="s">
        <x:v>539</x:v>
      </x:c>
      <x:c r="C34" s="493">
        <x:v>57792</x:v>
      </x:c>
      <x:c r="D34" s="493">
        <x:v>6298</x:v>
      </x:c>
      <x:c r="E34" s="493">
        <x:v>0</x:v>
      </x:c>
      <x:c r="F34" s="493">
        <x:v>3524</x:v>
      </x:c>
      <x:c r="G34" s="493">
        <x:v>0</x:v>
      </x:c>
      <x:c r="H34" s="493">
        <x:v>-321</x:v>
      </x:c>
      <x:c r="I34" s="493">
        <x:v>14893</x:v>
      </x:c>
      <x:c r="J34" s="493">
        <x:v>0</x:v>
      </x:c>
      <x:c r="K34" s="493">
        <x:v>0</x:v>
      </x:c>
      <x:c r="L34" s="493">
        <x:v>82186</x:v>
      </x:c>
      <x:c r="M34" s="494">
        <x:v>2924</x:v>
      </x:c>
    </x:row>
    <x:row r="35" spans="1:13">
      <x:c r="A35" s="468"/>
      <x:c r="B35" s="469"/>
      <x:c r="C35" s="470"/>
      <x:c r="D35" s="470"/>
      <x:c r="E35" s="470"/>
      <x:c r="F35" s="470"/>
      <x:c r="G35" s="470"/>
      <x:c r="H35" s="470"/>
      <x:c r="I35" s="470"/>
      <x:c r="J35" s="470"/>
      <x:c r="K35" s="470"/>
    </x:row>
    <x:row r="36" spans="1:13">
      <x:c r="A36" s="471" t="s">
        <x:v>540</x:v>
      </x:c>
      <x:c r="B36" s="472"/>
      <x:c r="C36" s="472"/>
      <x:c r="D36" s="472"/>
      <x:c r="E36" s="472"/>
      <x:c r="F36" s="472"/>
      <x:c r="G36" s="472"/>
      <x:c r="H36" s="472"/>
      <x:c r="I36" s="472"/>
      <x:c r="J36" s="472"/>
      <x:c r="K36" s="470"/>
    </x:row>
    <x:row r="37" spans="1:13">
      <x:c r="A37" s="468"/>
      <x:c r="B37" s="469"/>
      <x:c r="C37" s="470"/>
      <x:c r="D37" s="470"/>
      <x:c r="E37" s="470"/>
      <x:c r="F37" s="470"/>
      <x:c r="G37" s="470"/>
      <x:c r="H37" s="470"/>
      <x:c r="I37" s="470"/>
      <x:c r="J37" s="470"/>
      <x:c r="K37" s="470"/>
    </x:row>
    <x:row r="38" spans="1:13">
      <x:c r="A38" s="579" t="s">
        <x:v>7</x:v>
      </x:c>
      <x:c r="B38" s="605">
        <x:v>46141</x:v>
      </x:c>
      <x:c r="C38" s="605"/>
      <x:c r="D38" s="605"/>
      <x:c r="E38" s="605"/>
      <x:c r="F38" s="605"/>
      <x:c r="G38" s="605"/>
      <x:c r="H38" s="605"/>
    </x:row>
    <x:row r="39" spans="1:13">
      <x:c r="A39" s="579"/>
      <x:c r="B39" s="44"/>
      <x:c r="C39" s="44"/>
      <x:c r="D39" s="44"/>
      <x:c r="E39" s="44"/>
      <x:c r="F39" s="44"/>
      <x:c r="G39" s="44"/>
      <x:c r="H39" s="44"/>
    </x:row>
    <x:row r="40" spans="1:13">
      <x:c r="A40" s="580" t="s">
        <x:v>290</x:v>
      </x:c>
      <x:c r="B40" s="606" t="inlineStr">
        <x:is>
          <x:t>Diana Petkova</x:t>
        </x:is>
      </x:c>
      <x:c r="C40" s="606"/>
      <x:c r="D40" s="606"/>
      <x:c r="E40" s="606"/>
      <x:c r="F40" s="606"/>
      <x:c r="G40" s="606"/>
      <x:c r="H40" s="606"/>
    </x:row>
    <x:row r="41" spans="1:13">
      <x:c r="A41" s="580"/>
      <x:c r="B41" s="64"/>
      <x:c r="C41" s="64"/>
      <x:c r="D41" s="64"/>
      <x:c r="E41" s="64"/>
      <x:c r="F41" s="64"/>
      <x:c r="G41" s="64"/>
      <x:c r="H41" s="64"/>
    </x:row>
    <x:row r="42" spans="1:13">
      <x:c r="A42" s="580" t="s">
        <x:v>12</x:v>
      </x:c>
      <x:c r="B42" s="607"/>
      <x:c r="C42" s="607"/>
      <x:c r="D42" s="607"/>
      <x:c r="E42" s="607"/>
      <x:c r="F42" s="607"/>
      <x:c r="G42" s="607"/>
      <x:c r="H42" s="607"/>
    </x:row>
    <x:row r="43" spans="1:13">
      <x:c r="A43" s="581"/>
      <x:c r="B43" s="604" t="s">
        <x:v>291</x:v>
      </x:c>
      <x:c r="C43" s="604"/>
      <x:c r="D43" s="604"/>
      <x:c r="E43" s="604"/>
      <x:c r="F43" s="483"/>
      <x:c r="G43" s="38"/>
      <x:c r="H43" s="35"/>
    </x:row>
    <x:row r="44" spans="1:13">
      <x:c r="A44" s="581"/>
      <x:c r="B44" s="604" t="s">
        <x:v>291</x:v>
      </x:c>
      <x:c r="C44" s="604"/>
      <x:c r="D44" s="604"/>
      <x:c r="E44" s="604"/>
      <x:c r="F44" s="483"/>
      <x:c r="G44" s="38"/>
      <x:c r="H44" s="35"/>
    </x:row>
    <x:row r="45" spans="1:13">
      <x:c r="A45" s="581"/>
      <x:c r="B45" s="604" t="s">
        <x:v>291</x:v>
      </x:c>
      <x:c r="C45" s="604"/>
      <x:c r="D45" s="604"/>
      <x:c r="E45" s="604"/>
      <x:c r="F45" s="483"/>
      <x:c r="G45" s="38"/>
      <x:c r="H45" s="35"/>
    </x:row>
    <x:row r="46" spans="1:13">
      <x:c r="A46" s="581"/>
      <x:c r="B46" s="604" t="s">
        <x:v>291</x:v>
      </x:c>
      <x:c r="C46" s="604"/>
      <x:c r="D46" s="604"/>
      <x:c r="E46" s="604"/>
      <x:c r="F46" s="483"/>
      <x:c r="G46" s="38"/>
      <x:c r="H46" s="35"/>
    </x:row>
    <x:row r="47" spans="1:13">
      <x:c r="A47" s="581"/>
      <x:c r="B47" s="604"/>
      <x:c r="C47" s="604"/>
      <x:c r="D47" s="604"/>
      <x:c r="E47" s="604"/>
      <x:c r="F47" s="483"/>
      <x:c r="G47" s="38"/>
      <x:c r="H47" s="35"/>
    </x:row>
    <x:row r="48" spans="1:13">
      <x:c r="A48" s="581"/>
      <x:c r="B48" s="604"/>
      <x:c r="C48" s="604"/>
      <x:c r="D48" s="604"/>
      <x:c r="E48" s="604"/>
      <x:c r="F48" s="483"/>
      <x:c r="G48" s="38"/>
      <x:c r="H48" s="35"/>
    </x:row>
    <x:row r="49" spans="1:8">
      <x:c r="A49" s="581"/>
      <x:c r="B49" s="604"/>
      <x:c r="C49" s="604"/>
      <x:c r="D49" s="604"/>
      <x:c r="E49" s="604"/>
      <x:c r="F49" s="483"/>
      <x:c r="G49" s="38"/>
      <x:c r="H49" s="35"/>
    </x:row>
  </x:sheetData>
  <x:sheetProtection insertRows="0"/>
  <x:mergeCells count="19">
    <x:mergeCell ref="L8:L10"/>
    <x:mergeCell ref="D9:D10"/>
    <x:mergeCell ref="E9:E10"/>
    <x:mergeCell ref="A8:A10"/>
    <x:mergeCell ref="B8:B10"/>
    <x:mergeCell ref="C8:C10"/>
    <x:mergeCell ref="I9:I10"/>
    <x:mergeCell ref="J9:J10"/>
    <x:mergeCell ref="K8:K10"/>
    <x:mergeCell ref="B46:E46"/>
    <x:mergeCell ref="B47:E47"/>
    <x:mergeCell ref="B48:E48"/>
    <x:mergeCell ref="B49:E49"/>
    <x:mergeCell ref="B38:H38"/>
    <x:mergeCell ref="B40:H40"/>
    <x:mergeCell ref="B42:H42"/>
    <x:mergeCell ref="B43:E43"/>
    <x:mergeCell ref="B44:E44"/>
    <x:mergeCell ref="B45:E45"/>
  </x:mergeCells>
  <x:printOptions horizontalCentered="1"/>
  <x:pageMargins left="0.35433070866141736" right="0.31496062992125984" top="0.78740157480314965" bottom="0.43307086614173229" header="0.35433070866141736" footer="0.23622047244094491"/>
  <x:pageSetup paperSize="9" scale="57" orientation="landscape" verticalDpi="300" r:id="rId1"/>
  <x:headerFooter alignWithMargins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 codeName="Sheet6">
    <x:pageSetUpPr fitToPage="1"/>
  </x:sheetPr>
  <x:dimension ref="A1:S57"/>
  <x:sheetViews>
    <x:sheetView view="pageBreakPreview" topLeftCell="A8" zoomScale="80" zoomScaleNormal="85" zoomScaleSheetLayoutView="80" workbookViewId="0">
      <x:selection activeCell="F34" sqref="F34"/>
    </x:sheetView>
  </x:sheetViews>
  <x:sheetFormatPr defaultColWidth="10.7109375" defaultRowHeight="15.75"/>
  <x:cols>
    <x:col min="1" max="1" width="4.7109375" style="32" customWidth="1"/>
    <x:col min="2" max="2" width="55.7109375" style="32" customWidth="1"/>
    <x:col min="3" max="9" width="10.7109375" style="32" customWidth="1"/>
    <x:col min="10" max="10" width="13.7109375" style="32" customWidth="1"/>
    <x:col min="11" max="16" width="10.7109375" style="32" customWidth="1"/>
    <x:col min="17" max="18" width="14.7109375" style="32" customWidth="1"/>
    <x:col min="19" max="16384" width="10.7109375" style="32"/>
  </x:cols>
  <x:sheetData>
    <x:row r="1" spans="1:19">
      <x:c r="A1" s="13" t="s">
        <x:v>560</x:v>
      </x:c>
      <x:c r="B1" s="30"/>
      <x:c r="C1" s="31"/>
      <x:c r="D1" s="31"/>
      <x:c r="E1" s="31"/>
      <x:c r="F1" s="31"/>
      <x:c r="G1" s="31"/>
      <x:c r="H1" s="31"/>
      <x:c r="I1" s="31"/>
      <x:c r="J1" s="13"/>
      <x:c r="K1" s="54"/>
      <x:c r="L1" s="53"/>
      <x:c r="M1" s="53"/>
    </x:row>
    <x:row r="2" spans="1:19">
      <x:c r="A2" s="59"/>
      <x:c r="B2" s="30"/>
      <x:c r="C2" s="31"/>
      <x:c r="D2" s="31"/>
      <x:c r="E2" s="31"/>
      <x:c r="F2" s="31"/>
      <x:c r="G2" s="31"/>
      <x:c r="H2" s="31"/>
      <x:c r="I2" s="31"/>
      <x:c r="J2" s="13"/>
      <x:c r="K2" s="53"/>
      <x:c r="L2" s="53"/>
      <x:c r="M2" s="53"/>
    </x:row>
    <x:row r="3" spans="1:19">
      <x:c r="A3" s="60" t="inlineStr">
        <x:is>
          <x:t>der SIRMA GROUP HOLDING AG</x:t>
        </x:is>
      </x:c>
      <x:c r="B3" s="52"/>
      <x:c r="C3" s="58"/>
      <x:c r="D3" s="58"/>
      <x:c r="E3" s="58"/>
      <x:c r="F3" s="58"/>
      <x:c r="G3" s="58"/>
      <x:c r="H3" s="58"/>
      <x:c r="I3" s="58"/>
      <x:c r="J3" s="58"/>
      <x:c r="K3" s="34"/>
      <x:c r="P3" s="43"/>
      <x:c r="Q3" s="44"/>
    </x:row>
    <x:row r="4" spans="1:19">
      <x:c r="A4" s="60" t="inlineStr">
        <x:is>
          <x:t>BULSTAT-Nummer: 200101236</x:t>
        </x:is>
      </x:c>
      <x:c r="B4" s="86"/>
      <x:c r="C4" s="86"/>
      <x:c r="D4" s="86"/>
      <x:c r="E4" s="86"/>
      <x:c r="F4" s="86"/>
      <x:c r="G4" s="86"/>
      <x:c r="H4" s="86"/>
      <x:c r="I4" s="86"/>
      <x:c r="J4" s="86"/>
      <x:c r="L4" s="35"/>
      <x:c r="P4" s="63"/>
      <x:c r="Q4" s="64"/>
      <x:c r="R4" s="11"/>
    </x:row>
    <x:row r="5" spans="1:19">
      <x:c r="A5" s="60" t="inlineStr">
        <x:is>
          <x:t>Stand: 31.12.2025</x:t>
        </x:is>
      </x:c>
      <x:c r="B5" s="13"/>
      <x:c r="C5" s="23"/>
      <x:c r="D5" s="23"/>
      <x:c r="E5" s="23"/>
      <x:c r="F5" s="23"/>
      <x:c r="G5" s="58"/>
      <x:c r="H5" s="58"/>
      <x:c r="I5" s="58"/>
      <x:c r="J5" s="59"/>
      <x:c r="L5" s="37"/>
      <x:c r="P5" s="63"/>
      <x:c r="Q5" s="66"/>
      <x:c r="R5" s="38"/>
    </x:row>
    <x:row r="6" spans="1:19" ht="16.5" thickBot="1">
      <x:c r="A6" s="39"/>
      <x:c r="B6" s="39"/>
      <x:c r="C6" s="37"/>
      <x:c r="D6" s="37"/>
      <x:c r="E6" s="37"/>
      <x:c r="F6" s="37"/>
      <x:c r="G6" s="37"/>
      <x:c r="H6" s="37"/>
      <x:c r="I6" s="37"/>
      <x:c r="J6" s="37"/>
      <x:c r="K6" s="37"/>
      <x:c r="L6" s="37"/>
      <x:c r="M6" s="37"/>
      <x:c r="N6" s="37"/>
      <x:c r="P6" s="37"/>
      <x:c r="Q6" s="40"/>
      <x:c r="R6" s="28" t="s">
        <x:v>25</x:v>
      </x:c>
    </x:row>
    <x:row r="7" spans="1:19" s="88" customFormat="1" ht="31.5">
      <x:c r="A7" s="625" t="s">
        <x:v>480</x:v>
      </x:c>
      <x:c r="B7" s="626"/>
      <x:c r="C7" s="629" t="s">
        <x:v>27</x:v>
      </x:c>
      <x:c r="D7" s="286" t="s">
        <x:v>561</x:v>
      </x:c>
      <x:c r="E7" s="286"/>
      <x:c r="F7" s="286"/>
      <x:c r="G7" s="286"/>
      <x:c r="H7" s="286" t="s">
        <x:v>562</x:v>
      </x:c>
      <x:c r="I7" s="286"/>
      <x:c r="J7" s="621" t="s">
        <x:v>563</x:v>
      </x:c>
      <x:c r="K7" s="286" t="s">
        <x:v>564</x:v>
      </x:c>
      <x:c r="L7" s="286"/>
      <x:c r="M7" s="286"/>
      <x:c r="N7" s="286"/>
      <x:c r="O7" s="286" t="s">
        <x:v>562</x:v>
      </x:c>
      <x:c r="P7" s="286"/>
      <x:c r="Q7" s="621" t="s">
        <x:v>565</x:v>
      </x:c>
      <x:c r="R7" s="623" t="s">
        <x:v>566</x:v>
      </x:c>
    </x:row>
    <x:row r="8" spans="1:19" s="88" customFormat="1" ht="66.75" customHeight="1">
      <x:c r="A8" s="627"/>
      <x:c r="B8" s="628"/>
      <x:c r="C8" s="630"/>
      <x:c r="D8" s="120" t="s">
        <x:v>567</x:v>
      </x:c>
      <x:c r="E8" s="120" t="s">
        <x:v>568</x:v>
      </x:c>
      <x:c r="F8" s="120" t="s">
        <x:v>569</x:v>
      </x:c>
      <x:c r="G8" s="120" t="s">
        <x:v>570</x:v>
      </x:c>
      <x:c r="H8" s="120" t="s">
        <x:v>571</x:v>
      </x:c>
      <x:c r="I8" s="120" t="s">
        <x:v>572</x:v>
      </x:c>
      <x:c r="J8" s="622"/>
      <x:c r="K8" s="120" t="s">
        <x:v>567</x:v>
      </x:c>
      <x:c r="L8" s="120" t="s">
        <x:v>573</x:v>
      </x:c>
      <x:c r="M8" s="120" t="s">
        <x:v>574</x:v>
      </x:c>
      <x:c r="N8" s="120" t="s">
        <x:v>575</x:v>
      </x:c>
      <x:c r="O8" s="120" t="s">
        <x:v>571</x:v>
      </x:c>
      <x:c r="P8" s="120" t="s">
        <x:v>572</x:v>
      </x:c>
      <x:c r="Q8" s="622"/>
      <x:c r="R8" s="624"/>
    </x:row>
    <x:row r="9" spans="1:19" s="88" customFormat="1" ht="16.5" thickBot="1">
      <x:c r="A9" s="308" t="s">
        <x:v>33</x:v>
      </x:c>
      <x:c r="B9" s="300"/>
      <x:c r="C9" s="301" t="s">
        <x:v>34</x:v>
      </x:c>
      <x:c r="D9" s="302">
        <x:v>1</x:v>
      </x:c>
      <x:c r="E9" s="302">
        <x:v>2</x:v>
      </x:c>
      <x:c r="F9" s="302">
        <x:v>3</x:v>
      </x:c>
      <x:c r="G9" s="302">
        <x:v>4</x:v>
      </x:c>
      <x:c r="H9" s="302">
        <x:v>5</x:v>
      </x:c>
      <x:c r="I9" s="302">
        <x:v>6</x:v>
      </x:c>
      <x:c r="J9" s="302">
        <x:v>7</x:v>
      </x:c>
      <x:c r="K9" s="302">
        <x:v>8</x:v>
      </x:c>
      <x:c r="L9" s="302">
        <x:v>9</x:v>
      </x:c>
      <x:c r="M9" s="302">
        <x:v>10</x:v>
      </x:c>
      <x:c r="N9" s="302">
        <x:v>11</x:v>
      </x:c>
      <x:c r="O9" s="302">
        <x:v>12</x:v>
      </x:c>
      <x:c r="P9" s="302">
        <x:v>13</x:v>
      </x:c>
      <x:c r="Q9" s="302">
        <x:v>14</x:v>
      </x:c>
      <x:c r="R9" s="303">
        <x:v>15</x:v>
      </x:c>
      <x:c r="S9" s="586"/>
    </x:row>
    <x:row r="10" spans="1:19">
      <x:c r="A10" s="309" t="s">
        <x:v>576</x:v>
      </x:c>
      <x:c r="B10" s="304" t="s">
        <x:v>577</x:v>
      </x:c>
      <x:c r="C10" s="305"/>
      <x:c r="D10" s="306"/>
      <x:c r="E10" s="306"/>
      <x:c r="F10" s="306"/>
      <x:c r="G10" s="306"/>
      <x:c r="H10" s="306"/>
      <x:c r="I10" s="306"/>
      <x:c r="J10" s="306"/>
      <x:c r="K10" s="306"/>
      <x:c r="L10" s="306"/>
      <x:c r="M10" s="306"/>
      <x:c r="N10" s="306"/>
      <x:c r="O10" s="306"/>
      <x:c r="P10" s="306"/>
      <x:c r="Q10" s="306"/>
      <x:c r="R10" s="307"/>
    </x:row>
    <x:row r="11" spans="1:19">
      <x:c r="A11" s="288" t="s">
        <x:v>578</x:v>
      </x:c>
      <x:c r="B11" s="272" t="s">
        <x:v>579</x:v>
      </x:c>
      <x:c r="C11" s="121" t="s">
        <x:v>580</x:v>
      </x:c>
      <x:c r="D11" s="279"/>
      <x:c r="E11" s="279"/>
      <x:c r="F11" s="279"/>
      <x:c r="G11" s="275">
        <x:v>0</x:v>
      </x:c>
      <x:c r="H11" s="279"/>
      <x:c r="I11" s="279"/>
      <x:c r="J11" s="275">
        <x:v>0</x:v>
      </x:c>
      <x:c r="K11" s="279"/>
      <x:c r="L11" s="279"/>
      <x:c r="M11" s="279"/>
      <x:c r="N11" s="275">
        <x:v>0</x:v>
      </x:c>
      <x:c r="O11" s="279"/>
      <x:c r="P11" s="279"/>
      <x:c r="Q11" s="275">
        <x:v>0</x:v>
      </x:c>
      <x:c r="R11" s="289">
        <x:v>0</x:v>
      </x:c>
    </x:row>
    <x:row r="12" spans="1:19">
      <x:c r="A12" s="288" t="s">
        <x:v>581</x:v>
      </x:c>
      <x:c r="B12" s="272" t="s">
        <x:v>582</x:v>
      </x:c>
      <x:c r="C12" s="121" t="s">
        <x:v>583</x:v>
      </x:c>
      <x:c r="D12" s="279">
        <x:v>12323</x:v>
      </x:c>
      <x:c r="E12" s="279">
        <x:v>411</x:v>
      </x:c>
      <x:c r="F12" s="279"/>
      <x:c r="G12" s="275">
        <x:v>12734</x:v>
      </x:c>
      <x:c r="H12" s="279"/>
      <x:c r="I12" s="279"/>
      <x:c r="J12" s="275">
        <x:v>12734</x:v>
      </x:c>
      <x:c r="K12" s="279">
        <x:v>1226</x:v>
      </x:c>
      <x:c r="L12" s="279">
        <x:v>126</x:v>
      </x:c>
      <x:c r="M12" s="279"/>
      <x:c r="N12" s="275">
        <x:v>1352</x:v>
      </x:c>
      <x:c r="O12" s="279"/>
      <x:c r="P12" s="279"/>
      <x:c r="Q12" s="275">
        <x:v>1352</x:v>
      </x:c>
      <x:c r="R12" s="289">
        <x:v>11382</x:v>
      </x:c>
    </x:row>
    <x:row r="13" spans="1:19">
      <x:c r="A13" s="288" t="s">
        <x:v>584</x:v>
      </x:c>
      <x:c r="B13" s="272" t="s">
        <x:v>585</x:v>
      </x:c>
      <x:c r="C13" s="121" t="s">
        <x:v>586</x:v>
      </x:c>
      <x:c r="D13" s="279">
        <x:v>8516</x:v>
      </x:c>
      <x:c r="E13" s="279">
        <x:v>582</x:v>
      </x:c>
      <x:c r="F13" s="279">
        <x:v>973</x:v>
      </x:c>
      <x:c r="G13" s="275">
        <x:v>8125</x:v>
      </x:c>
      <x:c r="H13" s="279"/>
      <x:c r="I13" s="279"/>
      <x:c r="J13" s="275">
        <x:v>8125</x:v>
      </x:c>
      <x:c r="K13" s="279">
        <x:v>7279</x:v>
      </x:c>
      <x:c r="L13" s="279">
        <x:v>734</x:v>
      </x:c>
      <x:c r="M13" s="279">
        <x:v>1057</x:v>
      </x:c>
      <x:c r="N13" s="275">
        <x:v>6956</x:v>
      </x:c>
      <x:c r="O13" s="279"/>
      <x:c r="P13" s="279"/>
      <x:c r="Q13" s="275">
        <x:v>6956</x:v>
      </x:c>
      <x:c r="R13" s="289">
        <x:v>1169</x:v>
      </x:c>
    </x:row>
    <x:row r="14" spans="1:19">
      <x:c r="A14" s="288" t="s">
        <x:v>587</x:v>
      </x:c>
      <x:c r="B14" s="272" t="s">
        <x:v>588</x:v>
      </x:c>
      <x:c r="C14" s="121" t="s">
        <x:v>589</x:v>
      </x:c>
      <x:c r="D14" s="279">
        <x:v>311</x:v>
      </x:c>
      <x:c r="E14" s="279"/>
      <x:c r="F14" s="279"/>
      <x:c r="G14" s="275">
        <x:v>311</x:v>
      </x:c>
      <x:c r="H14" s="279"/>
      <x:c r="I14" s="279"/>
      <x:c r="J14" s="275">
        <x:v>311</x:v>
      </x:c>
      <x:c r="K14" s="279">
        <x:v>7</x:v>
      </x:c>
      <x:c r="L14" s="279">
        <x:v>3</x:v>
      </x:c>
      <x:c r="M14" s="279"/>
      <x:c r="N14" s="275">
        <x:v>10</x:v>
      </x:c>
      <x:c r="O14" s="279"/>
      <x:c r="P14" s="279"/>
      <x:c r="Q14" s="275">
        <x:v>10</x:v>
      </x:c>
      <x:c r="R14" s="289">
        <x:v>301</x:v>
      </x:c>
    </x:row>
    <x:row r="15" spans="1:19">
      <x:c r="A15" s="288" t="s">
        <x:v>590</x:v>
      </x:c>
      <x:c r="B15" s="272" t="s">
        <x:v>591</x:v>
      </x:c>
      <x:c r="C15" s="121" t="s">
        <x:v>592</x:v>
      </x:c>
      <x:c r="D15" s="279">
        <x:v>706</x:v>
      </x:c>
      <x:c r="E15" s="279">
        <x:v>284</x:v>
      </x:c>
      <x:c r="F15" s="279">
        <x:v>170</x:v>
      </x:c>
      <x:c r="G15" s="275">
        <x:v>820</x:v>
      </x:c>
      <x:c r="H15" s="279"/>
      <x:c r="I15" s="279"/>
      <x:c r="J15" s="275">
        <x:v>820</x:v>
      </x:c>
      <x:c r="K15" s="279">
        <x:v>474</x:v>
      </x:c>
      <x:c r="L15" s="279">
        <x:v>97</x:v>
      </x:c>
      <x:c r="M15" s="279">
        <x:v>134</x:v>
      </x:c>
      <x:c r="N15" s="275">
        <x:v>437</x:v>
      </x:c>
      <x:c r="O15" s="279"/>
      <x:c r="P15" s="279"/>
      <x:c r="Q15" s="275">
        <x:v>437</x:v>
      </x:c>
      <x:c r="R15" s="289">
        <x:v>383</x:v>
      </x:c>
    </x:row>
    <x:row r="16" spans="1:19">
      <x:c r="A16" s="310" t="s">
        <x:v>593</x:v>
      </x:c>
      <x:c r="B16" s="272" t="s">
        <x:v>594</x:v>
      </x:c>
      <x:c r="C16" s="121" t="s">
        <x:v>595</x:v>
      </x:c>
      <x:c r="D16" s="279">
        <x:v>841</x:v>
      </x:c>
      <x:c r="E16" s="279">
        <x:v>23</x:v>
      </x:c>
      <x:c r="F16" s="279">
        <x:v>225</x:v>
      </x:c>
      <x:c r="G16" s="275">
        <x:v>639</x:v>
      </x:c>
      <x:c r="H16" s="279"/>
      <x:c r="I16" s="279"/>
      <x:c r="J16" s="275">
        <x:v>639</x:v>
      </x:c>
      <x:c r="K16" s="279">
        <x:v>563</x:v>
      </x:c>
      <x:c r="L16" s="279">
        <x:v>78</x:v>
      </x:c>
      <x:c r="M16" s="279">
        <x:v>225</x:v>
      </x:c>
      <x:c r="N16" s="275">
        <x:v>416</x:v>
      </x:c>
      <x:c r="O16" s="279"/>
      <x:c r="P16" s="279"/>
      <x:c r="Q16" s="275">
        <x:v>416</x:v>
      </x:c>
      <x:c r="R16" s="289">
        <x:v>223</x:v>
      </x:c>
    </x:row>
    <x:row r="17" spans="1:18" ht="31.5">
      <x:c r="A17" s="288" t="s">
        <x:v>596</x:v>
      </x:c>
      <x:c r="B17" s="123" t="s">
        <x:v>597</x:v>
      </x:c>
      <x:c r="C17" s="122" t="s">
        <x:v>598</x:v>
      </x:c>
      <x:c r="D17" s="279">
        <x:v>12</x:v>
      </x:c>
      <x:c r="E17" s="279">
        <x:v>129</x:v>
      </x:c>
      <x:c r="F17" s="279">
        <x:v>44</x:v>
      </x:c>
      <x:c r="G17" s="275">
        <x:v>97</x:v>
      </x:c>
      <x:c r="H17" s="279"/>
      <x:c r="I17" s="279"/>
      <x:c r="J17" s="275">
        <x:v>97</x:v>
      </x:c>
      <x:c r="K17" s="279">
        <x:v>0</x:v>
      </x:c>
      <x:c r="L17" s="279"/>
      <x:c r="M17" s="279"/>
      <x:c r="N17" s="275">
        <x:v>0</x:v>
      </x:c>
      <x:c r="O17" s="279"/>
      <x:c r="P17" s="279"/>
      <x:c r="Q17" s="275">
        <x:v>0</x:v>
      </x:c>
      <x:c r="R17" s="289">
        <x:v>97</x:v>
      </x:c>
    </x:row>
    <x:row r="18" spans="1:18">
      <x:c r="A18" s="288" t="s">
        <x:v>599</x:v>
      </x:c>
      <x:c r="B18" s="123" t="s">
        <x:v>600</x:v>
      </x:c>
      <x:c r="C18" s="121" t="s">
        <x:v>601</x:v>
      </x:c>
      <x:c r="D18" s="279">
        <x:v>2597</x:v>
      </x:c>
      <x:c r="E18" s="279">
        <x:v>1228</x:v>
      </x:c>
      <x:c r="F18" s="279">
        <x:v>853</x:v>
      </x:c>
      <x:c r="G18" s="275">
        <x:v>2972</x:v>
      </x:c>
      <x:c r="H18" s="279"/>
      <x:c r="I18" s="279"/>
      <x:c r="J18" s="275">
        <x:v>2972</x:v>
      </x:c>
      <x:c r="K18" s="279">
        <x:v>1301</x:v>
      </x:c>
      <x:c r="L18" s="279">
        <x:v>688</x:v>
      </x:c>
      <x:c r="M18" s="279">
        <x:v>832</x:v>
      </x:c>
      <x:c r="N18" s="275">
        <x:v>1157</x:v>
      </x:c>
      <x:c r="O18" s="279"/>
      <x:c r="P18" s="279"/>
      <x:c r="Q18" s="275">
        <x:v>1157</x:v>
      </x:c>
      <x:c r="R18" s="289">
        <x:v>1815</x:v>
      </x:c>
    </x:row>
    <x:row r="19" spans="1:18">
      <x:c r="A19" s="288"/>
      <x:c r="B19" s="273" t="s">
        <x:v>543</x:v>
      </x:c>
      <x:c r="C19" s="124" t="s">
        <x:v>602</x:v>
      </x:c>
      <x:c r="D19" s="280">
        <x:v>25306</x:v>
      </x:c>
      <x:c r="E19" s="280">
        <x:v>2657</x:v>
      </x:c>
      <x:c r="F19" s="280">
        <x:v>2265</x:v>
      </x:c>
      <x:c r="G19" s="275">
        <x:v>25698</x:v>
      </x:c>
      <x:c r="H19" s="280">
        <x:v>0</x:v>
      </x:c>
      <x:c r="I19" s="280">
        <x:v>0</x:v>
      </x:c>
      <x:c r="J19" s="275">
        <x:v>25698</x:v>
      </x:c>
      <x:c r="K19" s="280">
        <x:v>10850</x:v>
      </x:c>
      <x:c r="L19" s="280">
        <x:v>1726</x:v>
      </x:c>
      <x:c r="M19" s="280">
        <x:v>2248</x:v>
      </x:c>
      <x:c r="N19" s="275">
        <x:v>10328</x:v>
      </x:c>
      <x:c r="O19" s="280">
        <x:v>0</x:v>
      </x:c>
      <x:c r="P19" s="280">
        <x:v>0</x:v>
      </x:c>
      <x:c r="Q19" s="275">
        <x:v>10328</x:v>
      </x:c>
      <x:c r="R19" s="289">
        <x:v>15370</x:v>
      </x:c>
    </x:row>
    <x:row r="20" spans="1:18">
      <x:c r="A20" s="290" t="s">
        <x:v>603</x:v>
      </x:c>
      <x:c r="B20" s="274" t="s">
        <x:v>604</x:v>
      </x:c>
      <x:c r="C20" s="124" t="s">
        <x:v>605</x:v>
      </x:c>
      <x:c r="D20" s="279"/>
      <x:c r="E20" s="279"/>
      <x:c r="F20" s="279"/>
      <x:c r="G20" s="275">
        <x:v>0</x:v>
      </x:c>
      <x:c r="H20" s="279"/>
      <x:c r="I20" s="279"/>
      <x:c r="J20" s="275">
        <x:v>0</x:v>
      </x:c>
      <x:c r="K20" s="279"/>
      <x:c r="L20" s="279"/>
      <x:c r="M20" s="279"/>
      <x:c r="N20" s="275">
        <x:v>0</x:v>
      </x:c>
      <x:c r="O20" s="279"/>
      <x:c r="P20" s="279"/>
      <x:c r="Q20" s="275">
        <x:v>0</x:v>
      </x:c>
      <x:c r="R20" s="289">
        <x:v>0</x:v>
      </x:c>
    </x:row>
    <x:row r="21" spans="1:18">
      <x:c r="A21" s="290"/>
      <x:c r="B21" s="274"/>
      <x:c r="C21" s="124"/>
      <x:c r="D21" s="279"/>
      <x:c r="E21" s="279"/>
      <x:c r="F21" s="279"/>
      <x:c r="G21" s="275"/>
      <x:c r="H21" s="279"/>
      <x:c r="I21" s="279"/>
      <x:c r="J21" s="275"/>
      <x:c r="K21" s="279"/>
      <x:c r="L21" s="279"/>
      <x:c r="M21" s="279"/>
      <x:c r="N21" s="275"/>
      <x:c r="O21" s="279"/>
      <x:c r="P21" s="279"/>
      <x:c r="Q21" s="275"/>
      <x:c r="R21" s="289"/>
    </x:row>
    <x:row r="22" spans="1:18">
      <x:c r="A22" s="287" t="s">
        <x:v>606</x:v>
      </x:c>
      <x:c r="B22" s="274" t="s">
        <x:v>607</x:v>
      </x:c>
      <x:c r="C22" s="124" t="s">
        <x:v>608</x:v>
      </x:c>
      <x:c r="D22" s="279"/>
      <x:c r="E22" s="279"/>
      <x:c r="F22" s="279"/>
      <x:c r="G22" s="275">
        <x:v>0</x:v>
      </x:c>
      <x:c r="H22" s="279"/>
      <x:c r="I22" s="279"/>
      <x:c r="J22" s="275">
        <x:v>0</x:v>
      </x:c>
      <x:c r="K22" s="279"/>
      <x:c r="L22" s="279"/>
      <x:c r="M22" s="279"/>
      <x:c r="N22" s="275">
        <x:v>0</x:v>
      </x:c>
      <x:c r="O22" s="279"/>
      <x:c r="P22" s="279"/>
      <x:c r="Q22" s="275">
        <x:v>0</x:v>
      </x:c>
      <x:c r="R22" s="289">
        <x:v>0</x:v>
      </x:c>
    </x:row>
    <x:row r="23" spans="1:18">
      <x:c r="A23" s="287" t="s">
        <x:v>609</x:v>
      </x:c>
      <x:c r="B23" s="271" t="s">
        <x:v>610</x:v>
      </x:c>
      <x:c r="C23" s="121"/>
      <x:c r="D23" s="281"/>
      <x:c r="E23" s="281"/>
      <x:c r="F23" s="281"/>
      <x:c r="G23" s="275">
        <x:v>0</x:v>
      </x:c>
      <x:c r="H23" s="281"/>
      <x:c r="I23" s="281"/>
      <x:c r="J23" s="275">
        <x:v>0</x:v>
      </x:c>
      <x:c r="K23" s="281"/>
      <x:c r="L23" s="281"/>
      <x:c r="M23" s="281"/>
      <x:c r="N23" s="275">
        <x:v>0</x:v>
      </x:c>
      <x:c r="O23" s="281"/>
      <x:c r="P23" s="281"/>
      <x:c r="Q23" s="275">
        <x:v>0</x:v>
      </x:c>
      <x:c r="R23" s="289">
        <x:v>0</x:v>
      </x:c>
    </x:row>
    <x:row r="24" spans="1:18">
      <x:c r="A24" s="288" t="s">
        <x:v>578</x:v>
      </x:c>
      <x:c r="B24" s="272" t="s">
        <x:v>611</x:v>
      </x:c>
      <x:c r="C24" s="121" t="s">
        <x:v>612</x:v>
      </x:c>
      <x:c r="D24" s="279">
        <x:v>12699</x:v>
      </x:c>
      <x:c r="E24" s="279">
        <x:v>534</x:v>
      </x:c>
      <x:c r="F24" s="279">
        <x:v>4027</x:v>
      </x:c>
      <x:c r="G24" s="275">
        <x:v>9206</x:v>
      </x:c>
      <x:c r="H24" s="279"/>
      <x:c r="I24" s="279"/>
      <x:c r="J24" s="275">
        <x:v>9206</x:v>
      </x:c>
      <x:c r="K24" s="279">
        <x:v>9504</x:v>
      </x:c>
      <x:c r="L24" s="279">
        <x:v>764</x:v>
      </x:c>
      <x:c r="M24" s="279">
        <x:v>4027</x:v>
      </x:c>
      <x:c r="N24" s="275">
        <x:v>6241</x:v>
      </x:c>
      <x:c r="O24" s="279"/>
      <x:c r="P24" s="279"/>
      <x:c r="Q24" s="275">
        <x:v>6241</x:v>
      </x:c>
      <x:c r="R24" s="289">
        <x:v>2965</x:v>
      </x:c>
    </x:row>
    <x:row r="25" spans="1:18">
      <x:c r="A25" s="288" t="s">
        <x:v>581</x:v>
      </x:c>
      <x:c r="B25" s="272" t="s">
        <x:v>613</x:v>
      </x:c>
      <x:c r="C25" s="121" t="s">
        <x:v>614</x:v>
      </x:c>
      <x:c r="D25" s="279">
        <x:v>2763</x:v>
      </x:c>
      <x:c r="E25" s="279">
        <x:v>204</x:v>
      </x:c>
      <x:c r="F25" s="279">
        <x:v>453</x:v>
      </x:c>
      <x:c r="G25" s="275">
        <x:v>2514</x:v>
      </x:c>
      <x:c r="H25" s="279"/>
      <x:c r="I25" s="279"/>
      <x:c r="J25" s="275">
        <x:v>2514</x:v>
      </x:c>
      <x:c r="K25" s="279">
        <x:v>1946</x:v>
      </x:c>
      <x:c r="L25" s="279">
        <x:v>63</x:v>
      </x:c>
      <x:c r="M25" s="279">
        <x:v>453</x:v>
      </x:c>
      <x:c r="N25" s="275">
        <x:v>1556</x:v>
      </x:c>
      <x:c r="O25" s="279"/>
      <x:c r="P25" s="279"/>
      <x:c r="Q25" s="275">
        <x:v>1556</x:v>
      </x:c>
      <x:c r="R25" s="289">
        <x:v>958</x:v>
      </x:c>
    </x:row>
    <x:row r="26" spans="1:18">
      <x:c r="A26" s="291" t="s">
        <x:v>584</x:v>
      </x:c>
      <x:c r="B26" s="123" t="s">
        <x:v>615</x:v>
      </x:c>
      <x:c r="C26" s="121" t="s">
        <x:v>616</x:v>
      </x:c>
      <x:c r="D26" s="279">
        <x:v>26251</x:v>
      </x:c>
      <x:c r="E26" s="279">
        <x:v>6958</x:v>
      </x:c>
      <x:c r="F26" s="279">
        <x:v>3494</x:v>
      </x:c>
      <x:c r="G26" s="275">
        <x:v>29715</x:v>
      </x:c>
      <x:c r="H26" s="279"/>
      <x:c r="I26" s="279"/>
      <x:c r="J26" s="275">
        <x:v>29715</x:v>
      </x:c>
      <x:c r="K26" s="279">
        <x:v>19133</x:v>
      </x:c>
      <x:c r="L26" s="279">
        <x:v>2141</x:v>
      </x:c>
      <x:c r="M26" s="279">
        <x:v>3173</x:v>
      </x:c>
      <x:c r="N26" s="275">
        <x:v>18101</x:v>
      </x:c>
      <x:c r="O26" s="279"/>
      <x:c r="P26" s="279"/>
      <x:c r="Q26" s="275">
        <x:v>18101</x:v>
      </x:c>
      <x:c r="R26" s="289">
        <x:v>11614</x:v>
      </x:c>
    </x:row>
    <x:row r="27" spans="1:18">
      <x:c r="A27" s="288" t="s">
        <x:v>587</x:v>
      </x:c>
      <x:c r="B27" s="125" t="s">
        <x:v>600</x:v>
      </x:c>
      <x:c r="C27" s="121" t="s">
        <x:v>617</x:v>
      </x:c>
      <x:c r="D27" s="279">
        <x:v>13498</x:v>
      </x:c>
      <x:c r="E27" s="279">
        <x:v>2984</x:v>
      </x:c>
      <x:c r="F27" s="279">
        <x:v>7009</x:v>
      </x:c>
      <x:c r="G27" s="275">
        <x:v>9473</x:v>
      </x:c>
      <x:c r="H27" s="279"/>
      <x:c r="I27" s="279"/>
      <x:c r="J27" s="275">
        <x:v>9473</x:v>
      </x:c>
      <x:c r="K27" s="279">
        <x:v>2818</x:v>
      </x:c>
      <x:c r="L27" s="279">
        <x:v>31</x:v>
      </x:c>
      <x:c r="M27" s="279">
        <x:v>50</x:v>
      </x:c>
      <x:c r="N27" s="275">
        <x:v>2799</x:v>
      </x:c>
      <x:c r="O27" s="279"/>
      <x:c r="P27" s="279"/>
      <x:c r="Q27" s="275">
        <x:v>2799</x:v>
      </x:c>
      <x:c r="R27" s="289">
        <x:v>6674</x:v>
      </x:c>
    </x:row>
    <x:row r="28" spans="1:18">
      <x:c r="A28" s="288"/>
      <x:c r="B28" s="273" t="s">
        <x:v>551</x:v>
      </x:c>
      <x:c r="C28" s="126" t="s">
        <x:v>618</x:v>
      </x:c>
      <x:c r="D28" s="282">
        <x:v>55211</x:v>
      </x:c>
      <x:c r="E28" s="282">
        <x:v>10680</x:v>
      </x:c>
      <x:c r="F28" s="282">
        <x:v>14983</x:v>
      </x:c>
      <x:c r="G28" s="283">
        <x:v>50908</x:v>
      </x:c>
      <x:c r="H28" s="282">
        <x:v>0</x:v>
      </x:c>
      <x:c r="I28" s="282">
        <x:v>0</x:v>
      </x:c>
      <x:c r="J28" s="283">
        <x:v>50908</x:v>
      </x:c>
      <x:c r="K28" s="282">
        <x:v>33401</x:v>
      </x:c>
      <x:c r="L28" s="282">
        <x:v>2999</x:v>
      </x:c>
      <x:c r="M28" s="282">
        <x:v>7703</x:v>
      </x:c>
      <x:c r="N28" s="283">
        <x:v>28697</x:v>
      </x:c>
      <x:c r="O28" s="282">
        <x:v>0</x:v>
      </x:c>
      <x:c r="P28" s="282">
        <x:v>0</x:v>
      </x:c>
      <x:c r="Q28" s="283">
        <x:v>28697</x:v>
      </x:c>
      <x:c r="R28" s="292">
        <x:v>22211</x:v>
      </x:c>
    </x:row>
    <x:row r="29" spans="1:18">
      <x:c r="A29" s="287" t="s">
        <x:v>619</x:v>
      </x:c>
      <x:c r="B29" s="276" t="s">
        <x:v>620</x:v>
      </x:c>
      <x:c r="C29" s="127"/>
      <x:c r="D29" s="284"/>
      <x:c r="E29" s="284"/>
      <x:c r="F29" s="284"/>
      <x:c r="G29" s="284"/>
      <x:c r="H29" s="284"/>
      <x:c r="I29" s="284"/>
      <x:c r="J29" s="284"/>
      <x:c r="K29" s="284"/>
      <x:c r="L29" s="284"/>
      <x:c r="M29" s="284"/>
      <x:c r="N29" s="284"/>
      <x:c r="O29" s="284"/>
      <x:c r="P29" s="284"/>
      <x:c r="Q29" s="284"/>
      <x:c r="R29" s="293"/>
    </x:row>
    <x:row r="30" spans="1:18">
      <x:c r="A30" s="288" t="s">
        <x:v>578</x:v>
      </x:c>
      <x:c r="B30" s="277" t="s">
        <x:v>621</x:v>
      </x:c>
      <x:c r="C30" s="128" t="s">
        <x:v>622</x:v>
      </x:c>
      <x:c r="D30" s="285">
        <x:v>0</x:v>
      </x:c>
      <x:c r="E30" s="285">
        <x:v>0</x:v>
      </x:c>
      <x:c r="F30" s="285">
        <x:v>0</x:v>
      </x:c>
      <x:c r="G30" s="285">
        <x:v>0</x:v>
      </x:c>
      <x:c r="H30" s="285">
        <x:v>0</x:v>
      </x:c>
      <x:c r="I30" s="285">
        <x:v>0</x:v>
      </x:c>
      <x:c r="J30" s="285">
        <x:v>0</x:v>
      </x:c>
      <x:c r="K30" s="285">
        <x:v>0</x:v>
      </x:c>
      <x:c r="L30" s="285">
        <x:v>0</x:v>
      </x:c>
      <x:c r="M30" s="285">
        <x:v>0</x:v>
      </x:c>
      <x:c r="N30" s="285">
        <x:v>0</x:v>
      </x:c>
      <x:c r="O30" s="285">
        <x:v>0</x:v>
      </x:c>
      <x:c r="P30" s="285">
        <x:v>0</x:v>
      </x:c>
      <x:c r="Q30" s="285">
        <x:v>0</x:v>
      </x:c>
      <x:c r="R30" s="294">
        <x:v>0</x:v>
      </x:c>
    </x:row>
    <x:row r="31" spans="1:18">
      <x:c r="A31" s="288"/>
      <x:c r="B31" s="272" t="s">
        <x:v>125</x:v>
      </x:c>
      <x:c r="C31" s="121" t="s">
        <x:v>623</x:v>
      </x:c>
      <x:c r="D31" s="279"/>
      <x:c r="E31" s="279"/>
      <x:c r="F31" s="279"/>
      <x:c r="G31" s="275">
        <x:v>0</x:v>
      </x:c>
      <x:c r="H31" s="279"/>
      <x:c r="I31" s="279"/>
      <x:c r="J31" s="275">
        <x:v>0</x:v>
      </x:c>
      <x:c r="K31" s="279"/>
      <x:c r="L31" s="279"/>
      <x:c r="M31" s="279"/>
      <x:c r="N31" s="275">
        <x:v>0</x:v>
      </x:c>
      <x:c r="O31" s="279"/>
      <x:c r="P31" s="279"/>
      <x:c r="Q31" s="275">
        <x:v>0</x:v>
      </x:c>
      <x:c r="R31" s="289">
        <x:v>0</x:v>
      </x:c>
    </x:row>
    <x:row r="32" spans="1:18">
      <x:c r="A32" s="288"/>
      <x:c r="B32" s="272" t="s">
        <x:v>127</x:v>
      </x:c>
      <x:c r="C32" s="121" t="s">
        <x:v>624</x:v>
      </x:c>
      <x:c r="D32" s="279"/>
      <x:c r="E32" s="279"/>
      <x:c r="F32" s="279"/>
      <x:c r="G32" s="275">
        <x:v>0</x:v>
      </x:c>
      <x:c r="H32" s="279"/>
      <x:c r="I32" s="279"/>
      <x:c r="J32" s="275">
        <x:v>0</x:v>
      </x:c>
      <x:c r="K32" s="279"/>
      <x:c r="L32" s="279"/>
      <x:c r="M32" s="279"/>
      <x:c r="N32" s="275">
        <x:v>0</x:v>
      </x:c>
      <x:c r="O32" s="279"/>
      <x:c r="P32" s="279"/>
      <x:c r="Q32" s="275">
        <x:v>0</x:v>
      </x:c>
      <x:c r="R32" s="289">
        <x:v>0</x:v>
      </x:c>
    </x:row>
    <x:row r="33" spans="1:18">
      <x:c r="A33" s="288"/>
      <x:c r="B33" s="272" t="s">
        <x:v>131</x:v>
      </x:c>
      <x:c r="C33" s="121" t="s">
        <x:v>625</x:v>
      </x:c>
      <x:c r="D33" s="279"/>
      <x:c r="E33" s="279"/>
      <x:c r="F33" s="279"/>
      <x:c r="G33" s="275">
        <x:v>0</x:v>
      </x:c>
      <x:c r="H33" s="279"/>
      <x:c r="I33" s="279"/>
      <x:c r="J33" s="275">
        <x:v>0</x:v>
      </x:c>
      <x:c r="K33" s="279"/>
      <x:c r="L33" s="279"/>
      <x:c r="M33" s="279"/>
      <x:c r="N33" s="275">
        <x:v>0</x:v>
      </x:c>
      <x:c r="O33" s="279"/>
      <x:c r="P33" s="279"/>
      <x:c r="Q33" s="275">
        <x:v>0</x:v>
      </x:c>
      <x:c r="R33" s="289">
        <x:v>0</x:v>
      </x:c>
    </x:row>
    <x:row r="34" spans="1:18">
      <x:c r="A34" s="288"/>
      <x:c r="B34" s="272" t="s">
        <x:v>133</x:v>
      </x:c>
      <x:c r="C34" s="121" t="s">
        <x:v>626</x:v>
      </x:c>
      <x:c r="D34" s="279"/>
      <x:c r="E34" s="279"/>
      <x:c r="F34" s="279"/>
      <x:c r="G34" s="275">
        <x:v>0</x:v>
      </x:c>
      <x:c r="H34" s="279"/>
      <x:c r="I34" s="279"/>
      <x:c r="J34" s="275">
        <x:v>0</x:v>
      </x:c>
      <x:c r="K34" s="279"/>
      <x:c r="L34" s="279"/>
      <x:c r="M34" s="279"/>
      <x:c r="N34" s="275">
        <x:v>0</x:v>
      </x:c>
      <x:c r="O34" s="279"/>
      <x:c r="P34" s="279"/>
      <x:c r="Q34" s="275">
        <x:v>0</x:v>
      </x:c>
      <x:c r="R34" s="289">
        <x:v>0</x:v>
      </x:c>
    </x:row>
    <x:row r="35" spans="1:18">
      <x:c r="A35" s="288" t="s">
        <x:v>581</x:v>
      </x:c>
      <x:c r="B35" s="277" t="s">
        <x:v>627</x:v>
      </x:c>
      <x:c r="C35" s="121" t="s">
        <x:v>628</x:v>
      </x:c>
      <x:c r="D35" s="275">
        <x:v>0</x:v>
      </x:c>
      <x:c r="E35" s="275">
        <x:v>0</x:v>
      </x:c>
      <x:c r="F35" s="275">
        <x:v>0</x:v>
      </x:c>
      <x:c r="G35" s="275">
        <x:v>0</x:v>
      </x:c>
      <x:c r="H35" s="275">
        <x:v>0</x:v>
      </x:c>
      <x:c r="I35" s="275">
        <x:v>0</x:v>
      </x:c>
      <x:c r="J35" s="275">
        <x:v>0</x:v>
      </x:c>
      <x:c r="K35" s="275">
        <x:v>0</x:v>
      </x:c>
      <x:c r="L35" s="275">
        <x:v>0</x:v>
      </x:c>
      <x:c r="M35" s="275">
        <x:v>0</x:v>
      </x:c>
      <x:c r="N35" s="275">
        <x:v>0</x:v>
      </x:c>
      <x:c r="O35" s="275">
        <x:v>0</x:v>
      </x:c>
      <x:c r="P35" s="275">
        <x:v>0</x:v>
      </x:c>
      <x:c r="Q35" s="275">
        <x:v>0</x:v>
      </x:c>
      <x:c r="R35" s="289">
        <x:v>0</x:v>
      </x:c>
    </x:row>
    <x:row r="36" spans="1:18">
      <x:c r="A36" s="288"/>
      <x:c r="B36" s="272" t="s">
        <x:v>139</x:v>
      </x:c>
      <x:c r="C36" s="121" t="s">
        <x:v>629</x:v>
      </x:c>
      <x:c r="D36" s="279"/>
      <x:c r="E36" s="279"/>
      <x:c r="F36" s="279"/>
      <x:c r="G36" s="275">
        <x:v>0</x:v>
      </x:c>
      <x:c r="H36" s="279"/>
      <x:c r="I36" s="279"/>
      <x:c r="J36" s="275">
        <x:v>0</x:v>
      </x:c>
      <x:c r="K36" s="279"/>
      <x:c r="L36" s="279"/>
      <x:c r="M36" s="279"/>
      <x:c r="N36" s="275">
        <x:v>0</x:v>
      </x:c>
      <x:c r="O36" s="279"/>
      <x:c r="P36" s="279"/>
      <x:c r="Q36" s="275">
        <x:v>0</x:v>
      </x:c>
      <x:c r="R36" s="289">
        <x:v>0</x:v>
      </x:c>
    </x:row>
    <x:row r="37" spans="1:18">
      <x:c r="A37" s="288"/>
      <x:c r="B37" s="272" t="s">
        <x:v>630</x:v>
      </x:c>
      <x:c r="C37" s="121" t="s">
        <x:v>631</x:v>
      </x:c>
      <x:c r="D37" s="279"/>
      <x:c r="E37" s="279"/>
      <x:c r="F37" s="279"/>
      <x:c r="G37" s="275">
        <x:v>0</x:v>
      </x:c>
      <x:c r="H37" s="279"/>
      <x:c r="I37" s="279"/>
      <x:c r="J37" s="275">
        <x:v>0</x:v>
      </x:c>
      <x:c r="K37" s="279"/>
      <x:c r="L37" s="279"/>
      <x:c r="M37" s="279"/>
      <x:c r="N37" s="275">
        <x:v>0</x:v>
      </x:c>
      <x:c r="O37" s="279"/>
      <x:c r="P37" s="279"/>
      <x:c r="Q37" s="275">
        <x:v>0</x:v>
      </x:c>
      <x:c r="R37" s="289">
        <x:v>0</x:v>
      </x:c>
    </x:row>
    <x:row r="38" spans="1:18">
      <x:c r="A38" s="288"/>
      <x:c r="B38" s="272" t="s">
        <x:v>632</x:v>
      </x:c>
      <x:c r="C38" s="121" t="s">
        <x:v>633</x:v>
      </x:c>
      <x:c r="D38" s="279"/>
      <x:c r="E38" s="279"/>
      <x:c r="F38" s="279"/>
      <x:c r="G38" s="275">
        <x:v>0</x:v>
      </x:c>
      <x:c r="H38" s="279"/>
      <x:c r="I38" s="279"/>
      <x:c r="J38" s="275">
        <x:v>0</x:v>
      </x:c>
      <x:c r="K38" s="279"/>
      <x:c r="L38" s="279"/>
      <x:c r="M38" s="279"/>
      <x:c r="N38" s="275">
        <x:v>0</x:v>
      </x:c>
      <x:c r="O38" s="279"/>
      <x:c r="P38" s="279"/>
      <x:c r="Q38" s="275">
        <x:v>0</x:v>
      </x:c>
      <x:c r="R38" s="289">
        <x:v>0</x:v>
      </x:c>
    </x:row>
    <x:row r="39" spans="1:18">
      <x:c r="A39" s="288"/>
      <x:c r="B39" s="272" t="s">
        <x:v>634</x:v>
      </x:c>
      <x:c r="C39" s="121" t="s">
        <x:v>635</x:v>
      </x:c>
      <x:c r="D39" s="279"/>
      <x:c r="E39" s="279"/>
      <x:c r="F39" s="279"/>
      <x:c r="G39" s="275">
        <x:v>0</x:v>
      </x:c>
      <x:c r="H39" s="279"/>
      <x:c r="I39" s="279"/>
      <x:c r="J39" s="275">
        <x:v>0</x:v>
      </x:c>
      <x:c r="K39" s="279"/>
      <x:c r="L39" s="279"/>
      <x:c r="M39" s="279"/>
      <x:c r="N39" s="275">
        <x:v>0</x:v>
      </x:c>
      <x:c r="O39" s="279"/>
      <x:c r="P39" s="279"/>
      <x:c r="Q39" s="275">
        <x:v>0</x:v>
      </x:c>
      <x:c r="R39" s="289">
        <x:v>0</x:v>
      </x:c>
    </x:row>
    <x:row r="40" spans="1:18">
      <x:c r="A40" s="288" t="s">
        <x:v>584</x:v>
      </x:c>
      <x:c r="B40" s="272" t="s">
        <x:v>600</x:v>
      </x:c>
      <x:c r="C40" s="121" t="s">
        <x:v>636</x:v>
      </x:c>
      <x:c r="D40" s="279"/>
      <x:c r="E40" s="279"/>
      <x:c r="F40" s="279"/>
      <x:c r="G40" s="275">
        <x:v>0</x:v>
      </x:c>
      <x:c r="H40" s="279"/>
      <x:c r="I40" s="279"/>
      <x:c r="J40" s="275">
        <x:v>0</x:v>
      </x:c>
      <x:c r="K40" s="279"/>
      <x:c r="L40" s="279"/>
      <x:c r="M40" s="279"/>
      <x:c r="N40" s="275">
        <x:v>0</x:v>
      </x:c>
      <x:c r="O40" s="279"/>
      <x:c r="P40" s="279"/>
      <x:c r="Q40" s="275">
        <x:v>0</x:v>
      </x:c>
      <x:c r="R40" s="289">
        <x:v>0</x:v>
      </x:c>
    </x:row>
    <x:row r="41" spans="1:18">
      <x:c r="A41" s="288"/>
      <x:c r="B41" s="273" t="s">
        <x:v>637</x:v>
      </x:c>
      <x:c r="C41" s="124" t="s">
        <x:v>638</x:v>
      </x:c>
      <x:c r="D41" s="280">
        <x:v>0</x:v>
      </x:c>
      <x:c r="E41" s="280">
        <x:v>0</x:v>
      </x:c>
      <x:c r="F41" s="280">
        <x:v>0</x:v>
      </x:c>
      <x:c r="G41" s="275">
        <x:v>0</x:v>
      </x:c>
      <x:c r="H41" s="280">
        <x:v>0</x:v>
      </x:c>
      <x:c r="I41" s="280">
        <x:v>0</x:v>
      </x:c>
      <x:c r="J41" s="275">
        <x:v>0</x:v>
      </x:c>
      <x:c r="K41" s="280">
        <x:v>0</x:v>
      </x:c>
      <x:c r="L41" s="280">
        <x:v>0</x:v>
      </x:c>
      <x:c r="M41" s="280">
        <x:v>0</x:v>
      </x:c>
      <x:c r="N41" s="275">
        <x:v>0</x:v>
      </x:c>
      <x:c r="O41" s="280">
        <x:v>0</x:v>
      </x:c>
      <x:c r="P41" s="280">
        <x:v>0</x:v>
      </x:c>
      <x:c r="Q41" s="275">
        <x:v>0</x:v>
      </x:c>
      <x:c r="R41" s="289">
        <x:v>0</x:v>
      </x:c>
    </x:row>
    <x:row r="42" spans="1:18">
      <x:c r="A42" s="290" t="s">
        <x:v>639</x:v>
      </x:c>
      <x:c r="B42" s="278" t="s">
        <x:v>640</x:v>
      </x:c>
      <x:c r="C42" s="124" t="s">
        <x:v>641</x:v>
      </x:c>
      <x:c r="D42" s="279">
        <x:v>39478</x:v>
      </x:c>
      <x:c r="E42" s="279">
        <x:v>301</x:v>
      </x:c>
      <x:c r="F42" s="279"/>
      <x:c r="G42" s="275">
        <x:v>39779</x:v>
      </x:c>
      <x:c r="H42" s="279"/>
      <x:c r="I42" s="279"/>
      <x:c r="J42" s="275">
        <x:v>39779</x:v>
      </x:c>
      <x:c r="K42" s="279"/>
      <x:c r="L42" s="279"/>
      <x:c r="M42" s="279"/>
      <x:c r="N42" s="275">
        <x:v>0</x:v>
      </x:c>
      <x:c r="O42" s="279"/>
      <x:c r="P42" s="279"/>
      <x:c r="Q42" s="275">
        <x:v>0</x:v>
      </x:c>
      <x:c r="R42" s="289">
        <x:v>39779</x:v>
      </x:c>
    </x:row>
    <x:row r="43" spans="1:18" ht="16.5" thickBot="1">
      <x:c r="A43" s="295"/>
      <x:c r="B43" s="296" t="s">
        <x:v>642</x:v>
      </x:c>
      <x:c r="C43" s="297" t="s">
        <x:v>643</x:v>
      </x:c>
      <x:c r="D43" s="298">
        <x:v>119995</x:v>
      </x:c>
      <x:c r="E43" s="298">
        <x:v>13638</x:v>
      </x:c>
      <x:c r="F43" s="298">
        <x:v>17248</x:v>
      </x:c>
      <x:c r="G43" s="298">
        <x:v>116385</x:v>
      </x:c>
      <x:c r="H43" s="298">
        <x:v>0</x:v>
      </x:c>
      <x:c r="I43" s="298">
        <x:v>0</x:v>
      </x:c>
      <x:c r="J43" s="298">
        <x:v>116385</x:v>
      </x:c>
      <x:c r="K43" s="298">
        <x:v>44251</x:v>
      </x:c>
      <x:c r="L43" s="298">
        <x:v>4725</x:v>
      </x:c>
      <x:c r="M43" s="298">
        <x:v>9951</x:v>
      </x:c>
      <x:c r="N43" s="298">
        <x:v>39025</x:v>
      </x:c>
      <x:c r="O43" s="298">
        <x:v>0</x:v>
      </x:c>
      <x:c r="P43" s="298">
        <x:v>0</x:v>
      </x:c>
      <x:c r="Q43" s="298">
        <x:v>39025</x:v>
      </x:c>
      <x:c r="R43" s="299">
        <x:v>77360</x:v>
      </x:c>
    </x:row>
    <x:row r="44" spans="1:18">
      <x:c r="A44" s="434"/>
      <x:c r="B44" s="434"/>
      <x:c r="C44" s="434"/>
      <x:c r="D44" s="435"/>
      <x:c r="E44" s="435"/>
      <x:c r="F44" s="435"/>
      <x:c r="G44" s="436"/>
      <x:c r="H44" s="436"/>
      <x:c r="I44" s="436"/>
      <x:c r="J44" s="436"/>
      <x:c r="K44" s="436"/>
      <x:c r="L44" s="436"/>
      <x:c r="M44" s="436"/>
      <x:c r="N44" s="436"/>
      <x:c r="O44" s="436"/>
      <x:c r="P44" s="436"/>
      <x:c r="Q44" s="436"/>
      <x:c r="R44" s="436"/>
    </x:row>
    <x:row r="45" spans="1:18">
      <x:c r="A45" s="434"/>
      <x:c r="B45" s="434" t="s">
        <x:v>644</x:v>
      </x:c>
      <x:c r="C45" s="434"/>
      <x:c r="D45" s="437"/>
      <x:c r="E45" s="437"/>
      <x:c r="F45" s="437"/>
      <x:c r="G45" s="438"/>
      <x:c r="H45" s="438"/>
      <x:c r="I45" s="438"/>
      <x:c r="J45" s="438"/>
      <x:c r="K45" s="438"/>
      <x:c r="L45" s="438"/>
      <x:c r="M45" s="438"/>
      <x:c r="N45" s="438"/>
      <x:c r="O45" s="438"/>
      <x:c r="P45" s="438"/>
      <x:c r="Q45" s="438"/>
      <x:c r="R45" s="438"/>
    </x:row>
    <x:row r="46" spans="1:18">
      <x:c r="A46" s="434"/>
      <x:c r="B46" s="579" t="s">
        <x:v>7</x:v>
      </x:c>
      <x:c r="C46" s="605">
        <x:v>46141</x:v>
      </x:c>
      <x:c r="D46" s="605"/>
      <x:c r="E46" s="605"/>
      <x:c r="F46" s="605"/>
      <x:c r="G46" s="605"/>
      <x:c r="H46" s="605"/>
      <x:c r="I46" s="605"/>
      <x:c r="J46" s="438"/>
      <x:c r="K46" s="438"/>
      <x:c r="L46" s="438"/>
      <x:c r="M46" s="438"/>
      <x:c r="N46" s="438"/>
      <x:c r="O46" s="438"/>
      <x:c r="P46" s="438"/>
      <x:c r="Q46" s="438"/>
      <x:c r="R46" s="438"/>
    </x:row>
    <x:row r="47" spans="1:18">
      <x:c r="B47" s="579"/>
      <x:c r="C47" s="44"/>
      <x:c r="D47" s="44"/>
      <x:c r="E47" s="44"/>
      <x:c r="F47" s="44"/>
      <x:c r="G47" s="44"/>
      <x:c r="H47" s="44"/>
      <x:c r="I47" s="44"/>
    </x:row>
    <x:row r="48" spans="1:18">
      <x:c r="B48" s="580" t="s">
        <x:v>290</x:v>
      </x:c>
      <x:c r="C48" s="606" t="inlineStr">
        <x:is>
          <x:t>Diana Petkova</x:t>
        </x:is>
      </x:c>
      <x:c r="D48" s="606"/>
      <x:c r="E48" s="606"/>
      <x:c r="F48" s="606"/>
      <x:c r="G48" s="606"/>
      <x:c r="H48" s="606"/>
      <x:c r="I48" s="606"/>
    </x:row>
    <x:row r="49" spans="2:9">
      <x:c r="B49" s="580"/>
      <x:c r="C49" s="64"/>
      <x:c r="D49" s="64"/>
      <x:c r="E49" s="64"/>
      <x:c r="F49" s="64"/>
      <x:c r="G49" s="64"/>
      <x:c r="H49" s="64"/>
      <x:c r="I49" s="64"/>
    </x:row>
    <x:row r="50" spans="2:9">
      <x:c r="B50" s="580" t="s">
        <x:v>12</x:v>
      </x:c>
      <x:c r="C50" s="607"/>
      <x:c r="D50" s="607"/>
      <x:c r="E50" s="607"/>
      <x:c r="F50" s="607"/>
      <x:c r="G50" s="607"/>
      <x:c r="H50" s="607"/>
      <x:c r="I50" s="607"/>
    </x:row>
    <x:row r="51" spans="2:9">
      <x:c r="B51" s="581"/>
      <x:c r="C51" s="604" t="s">
        <x:v>291</x:v>
      </x:c>
      <x:c r="D51" s="604"/>
      <x:c r="E51" s="604"/>
      <x:c r="F51" s="604"/>
      <x:c r="G51" s="483"/>
      <x:c r="H51" s="38"/>
      <x:c r="I51" s="35"/>
    </x:row>
    <x:row r="52" spans="2:9">
      <x:c r="B52" s="581"/>
      <x:c r="C52" s="604" t="s">
        <x:v>291</x:v>
      </x:c>
      <x:c r="D52" s="604"/>
      <x:c r="E52" s="604"/>
      <x:c r="F52" s="604"/>
      <x:c r="G52" s="483"/>
      <x:c r="H52" s="38"/>
      <x:c r="I52" s="35"/>
    </x:row>
    <x:row r="53" spans="2:9">
      <x:c r="B53" s="581"/>
      <x:c r="C53" s="604" t="s">
        <x:v>291</x:v>
      </x:c>
      <x:c r="D53" s="604"/>
      <x:c r="E53" s="604"/>
      <x:c r="F53" s="604"/>
      <x:c r="G53" s="483"/>
      <x:c r="H53" s="38"/>
      <x:c r="I53" s="35"/>
    </x:row>
    <x:row r="54" spans="2:9">
      <x:c r="B54" s="581"/>
      <x:c r="C54" s="604" t="s">
        <x:v>291</x:v>
      </x:c>
      <x:c r="D54" s="604"/>
      <x:c r="E54" s="604"/>
      <x:c r="F54" s="604"/>
      <x:c r="G54" s="483"/>
      <x:c r="H54" s="38"/>
      <x:c r="I54" s="35"/>
    </x:row>
    <x:row r="55" spans="2:9">
      <x:c r="B55" s="581"/>
      <x:c r="C55" s="604"/>
      <x:c r="D55" s="604"/>
      <x:c r="E55" s="604"/>
      <x:c r="F55" s="604"/>
      <x:c r="G55" s="483"/>
      <x:c r="H55" s="38"/>
      <x:c r="I55" s="35"/>
    </x:row>
    <x:row r="56" spans="2:9">
      <x:c r="B56" s="581"/>
      <x:c r="C56" s="604"/>
      <x:c r="D56" s="604"/>
      <x:c r="E56" s="604"/>
      <x:c r="F56" s="604"/>
      <x:c r="G56" s="483"/>
      <x:c r="H56" s="38"/>
      <x:c r="I56" s="35"/>
    </x:row>
    <x:row r="57" spans="2:9">
      <x:c r="B57" s="581"/>
      <x:c r="C57" s="604"/>
      <x:c r="D57" s="604"/>
      <x:c r="E57" s="604"/>
      <x:c r="F57" s="604"/>
      <x:c r="G57" s="483"/>
      <x:c r="H57" s="38"/>
      <x:c r="I57" s="35"/>
    </x:row>
  </x:sheetData>
  <x:sheetProtection insertRows="0"/>
  <x:mergeCells count="15">
    <x:mergeCell ref="Q7:Q8"/>
    <x:mergeCell ref="R7:R8"/>
    <x:mergeCell ref="A7:B8"/>
    <x:mergeCell ref="C7:C8"/>
    <x:mergeCell ref="J7:J8"/>
    <x:mergeCell ref="C46:I46"/>
    <x:mergeCell ref="C55:F55"/>
    <x:mergeCell ref="C56:F56"/>
    <x:mergeCell ref="C57:F57"/>
    <x:mergeCell ref="C48:I48"/>
    <x:mergeCell ref="C50:I50"/>
    <x:mergeCell ref="C51:F51"/>
    <x:mergeCell ref="C52:F52"/>
    <x:mergeCell ref="C53:F53"/>
    <x:mergeCell ref="C54:F54"/>
  </x:mergeCells>
  <x:dataValidations count="2">
    <x: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 xr:uid="{00000000-0002-0000-0500-000000000000}">
      <x:formula1>-99999999999990</x:formula1>
      <x:formula2>9999999999999990</x:formula2>
    </x:dataValidation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O24:P27 H24:I27 D24:F27 K24:M27" xr:uid="{00000000-0002-0000-0500-000001000000}">
      <x:formula1>0</x:formula1>
      <x:formula2>9999999999999990</x:formula2>
    </x:dataValidation>
  </x:dataValidations>
  <x:printOptions horizontalCentered="1"/>
  <x:pageMargins left="0.55118110236220474" right="0.35433070866141736" top="0.55118110236220474" bottom="0.51181102362204722" header="0.15748031496062992" footer="0.51181102362204722"/>
  <x:pageSetup paperSize="9" scale="54" orientation="landscape" horizontalDpi="300" verticalDpi="300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sheetPr codeName="Sheet7"/>
  <x:dimension ref="A1:G122"/>
  <x:sheetViews>
    <x:sheetView view="pageBreakPreview" zoomScale="80" zoomScaleNormal="85" zoomScaleSheetLayoutView="80" workbookViewId="0">
      <x:selection activeCell="C67" sqref="C67"/>
    </x:sheetView>
  </x:sheetViews>
  <x:sheetFormatPr defaultColWidth="10.7109375" defaultRowHeight="15.75"/>
  <x:cols>
    <x:col min="1" max="1" width="52.7109375" style="32" customWidth="1"/>
    <x:col min="2" max="2" width="10.7109375" style="87" customWidth="1"/>
    <x:col min="3" max="3" width="17.7109375" style="32" customWidth="1"/>
    <x:col min="4" max="5" width="15.7109375" style="32" customWidth="1"/>
    <x:col min="6" max="6" width="16.85546875" style="32" customWidth="1"/>
    <x:col min="7" max="25" width="10.7109375" style="32" customWidth="1"/>
    <x:col min="26" max="16384" width="10.7109375" style="32"/>
  </x:cols>
  <x:sheetData>
    <x:row r="1" spans="1:6">
      <x:c r="A1" s="13" t="s">
        <x:v>645</x:v>
      </x:c>
      <x:c r="B1" s="33"/>
      <x:c r="C1" s="19"/>
      <x:c r="D1" s="23"/>
      <x:c r="E1" s="24"/>
      <x:c r="F1" s="24"/>
    </x:row>
    <x:row r="2" spans="1:6">
      <x:c r="A2" s="13"/>
      <x:c r="B2" s="33"/>
      <x:c r="C2" s="19"/>
      <x:c r="D2" s="23"/>
      <x:c r="E2" s="24"/>
      <x:c r="F2" s="24"/>
    </x:row>
    <x:row r="3" spans="1:6">
      <x:c r="A3" s="60" t="inlineStr">
        <x:is>
          <x:t>der SIRMA GROUP HOLDING AG</x:t>
        </x:is>
      </x:c>
      <x:c r="B3" s="33"/>
      <x:c r="C3" s="19"/>
      <x:c r="D3" s="54"/>
      <x:c r="E3" s="24"/>
      <x:c r="F3" s="24"/>
    </x:row>
    <x:row r="4" spans="1:6">
      <x:c r="A4" s="60" t="inlineStr">
        <x:is>
          <x:t>BULSTAT-Nummer: 200101236</x:t>
        </x:is>
      </x:c>
      <x:c r="B4" s="33"/>
      <x:c r="C4" s="19"/>
      <x:c r="D4" s="24"/>
      <x:c r="E4" s="24"/>
      <x:c r="F4" s="24"/>
    </x:row>
    <x:row r="5" spans="1:6">
      <x:c r="A5" s="61" t="inlineStr">
        <x:is>
          <x:t>Stand: 31.12.2025</x:t>
        </x:is>
      </x:c>
      <x:c r="B5" s="427"/>
      <x:c r="C5" s="86"/>
      <x:c r="D5" s="63"/>
      <x:c r="E5" s="64"/>
    </x:row>
    <x:row r="6" spans="1:6">
      <x:c r="A6" s="11"/>
      <x:c r="B6" s="11"/>
      <x:c r="D6" s="63"/>
      <x:c r="E6" s="66"/>
    </x:row>
    <x:row r="7" spans="1:6" ht="16.5" thickBot="1">
      <x:c r="A7" s="98" t="s">
        <x:v>646</x:v>
      </x:c>
      <x:c r="C7" s="11"/>
      <x:c r="D7" s="11"/>
      <x:c r="E7" s="28" t="s">
        <x:v>25</x:v>
      </x:c>
    </x:row>
    <x:row r="8" spans="1:6" s="88" customFormat="1">
      <x:c r="A8" s="634" t="s">
        <x:v>480</x:v>
      </x:c>
      <x:c r="B8" s="636" t="s">
        <x:v>27</x:v>
      </x:c>
      <x:c r="C8" s="632" t="s">
        <x:v>647</x:v>
      </x:c>
      <x:c r="D8" s="314" t="s">
        <x:v>648</x:v>
      </x:c>
      <x:c r="E8" s="315"/>
      <x:c r="F8" s="100"/>
    </x:row>
    <x:row r="9" spans="1:6" s="88" customFormat="1">
      <x:c r="A9" s="635"/>
      <x:c r="B9" s="637"/>
      <x:c r="C9" s="633"/>
      <x:c r="D9" s="103" t="s">
        <x:v>649</x:v>
      </x:c>
      <x:c r="E9" s="316" t="s">
        <x:v>650</x:v>
      </x:c>
      <x:c r="F9" s="100"/>
    </x:row>
    <x:row r="10" spans="1:6" s="88" customFormat="1" ht="16.5" thickBot="1">
      <x:c r="A10" s="370" t="s">
        <x:v>33</x:v>
      </x:c>
      <x:c r="B10" s="371" t="s">
        <x:v>34</x:v>
      </x:c>
      <x:c r="C10" s="372">
        <x:v>1</x:v>
      </x:c>
      <x:c r="D10" s="372">
        <x:v>2</x:v>
      </x:c>
      <x:c r="E10" s="387">
        <x:v>3</x:v>
      </x:c>
      <x:c r="F10" s="100"/>
    </x:row>
    <x:row r="11" spans="1:6" ht="16.5" thickBot="1">
      <x:c r="A11" s="324" t="s">
        <x:v>651</x:v>
      </x:c>
      <x:c r="B11" s="325" t="s">
        <x:v>652</x:v>
      </x:c>
      <x:c r="C11" s="326"/>
      <x:c r="D11" s="326"/>
      <x:c r="E11" s="327">
        <x:v>0</x:v>
      </x:c>
      <x:c r="F11" s="105"/>
    </x:row>
    <x:row r="12" spans="1:6">
      <x:c r="A12" s="322" t="s">
        <x:v>653</x:v>
      </x:c>
      <x:c r="B12" s="313"/>
      <x:c r="C12" s="331"/>
      <x:c r="D12" s="331"/>
      <x:c r="E12" s="323"/>
      <x:c r="F12" s="105"/>
    </x:row>
    <x:row r="13" spans="1:6">
      <x:c r="A13" s="319" t="s">
        <x:v>654</x:v>
      </x:c>
      <x:c r="B13" s="107" t="s">
        <x:v>655</x:v>
      </x:c>
      <x:c r="C13" s="311">
        <x:v>0</x:v>
      </x:c>
      <x:c r="D13" s="311">
        <x:v>0</x:v>
      </x:c>
      <x:c r="E13" s="318">
        <x:v>0</x:v>
      </x:c>
      <x:c r="F13" s="105"/>
    </x:row>
    <x:row r="14" spans="1:6">
      <x:c r="A14" s="319" t="s">
        <x:v>656</x:v>
      </x:c>
      <x:c r="B14" s="107" t="s">
        <x:v>657</x:v>
      </x:c>
      <x:c r="C14" s="317"/>
      <x:c r="D14" s="317"/>
      <x:c r="E14" s="318">
        <x:v>0</x:v>
      </x:c>
      <x:c r="F14" s="105"/>
    </x:row>
    <x:row r="15" spans="1:6">
      <x:c r="A15" s="319" t="s">
        <x:v>658</x:v>
      </x:c>
      <x:c r="B15" s="107" t="s">
        <x:v>659</x:v>
      </x:c>
      <x:c r="C15" s="317"/>
      <x:c r="D15" s="317"/>
      <x:c r="E15" s="318">
        <x:v>0</x:v>
      </x:c>
      <x:c r="F15" s="105"/>
    </x:row>
    <x:row r="16" spans="1:6">
      <x:c r="A16" s="319" t="s">
        <x:v>660</x:v>
      </x:c>
      <x:c r="B16" s="107" t="s">
        <x:v>661</x:v>
      </x:c>
      <x:c r="C16" s="317"/>
      <x:c r="D16" s="317"/>
      <x:c r="E16" s="318">
        <x:v>0</x:v>
      </x:c>
      <x:c r="F16" s="105"/>
    </x:row>
    <x:row r="17" spans="1:6">
      <x:c r="A17" s="319" t="s">
        <x:v>662</x:v>
      </x:c>
      <x:c r="B17" s="107" t="s">
        <x:v>663</x:v>
      </x:c>
      <x:c r="C17" s="317"/>
      <x:c r="D17" s="317"/>
      <x:c r="E17" s="318">
        <x:v>0</x:v>
      </x:c>
      <x:c r="F17" s="105"/>
    </x:row>
    <x:row r="18" spans="1:6">
      <x:c r="A18" s="319" t="s">
        <x:v>664</x:v>
      </x:c>
      <x:c r="B18" s="107" t="s">
        <x:v>665</x:v>
      </x:c>
      <x:c r="C18" s="311">
        <x:v>0</x:v>
      </x:c>
      <x:c r="D18" s="311">
        <x:v>0</x:v>
      </x:c>
      <x:c r="E18" s="318">
        <x:v>0</x:v>
      </x:c>
      <x:c r="F18" s="105"/>
    </x:row>
    <x:row r="19" spans="1:6">
      <x:c r="A19" s="319" t="s">
        <x:v>666</x:v>
      </x:c>
      <x:c r="B19" s="107" t="s">
        <x:v>667</x:v>
      </x:c>
      <x:c r="C19" s="317"/>
      <x:c r="D19" s="317"/>
      <x:c r="E19" s="318">
        <x:v>0</x:v>
      </x:c>
      <x:c r="F19" s="105"/>
    </x:row>
    <x:row r="20" spans="1:6">
      <x:c r="A20" s="319" t="s">
        <x:v>660</x:v>
      </x:c>
      <x:c r="B20" s="107" t="s">
        <x:v>668</x:v>
      </x:c>
      <x:c r="C20" s="317"/>
      <x:c r="D20" s="317"/>
      <x:c r="E20" s="318">
        <x:v>0</x:v>
      </x:c>
      <x:c r="F20" s="105"/>
    </x:row>
    <x:row r="21" spans="1:6" ht="16.5" thickBot="1">
      <x:c r="A21" s="332" t="s">
        <x:v>669</x:v>
      </x:c>
      <x:c r="B21" s="333" t="s">
        <x:v>670</x:v>
      </x:c>
      <x:c r="C21" s="380">
        <x:v>0</x:v>
      </x:c>
      <x:c r="D21" s="380">
        <x:v>0</x:v>
      </x:c>
      <x:c r="E21" s="381">
        <x:v>0</x:v>
      </x:c>
      <x:c r="F21" s="105"/>
    </x:row>
    <x:row r="22" spans="1:6">
      <x:c r="A22" s="322" t="s">
        <x:v>671</x:v>
      </x:c>
      <x:c r="B22" s="313"/>
      <x:c r="C22" s="331"/>
      <x:c r="D22" s="331"/>
      <x:c r="E22" s="323">
        <x:v>0</x:v>
      </x:c>
      <x:c r="F22" s="105"/>
    </x:row>
    <x:row r="23" spans="1:6">
      <x:c r="A23" s="319" t="s">
        <x:v>672</x:v>
      </x:c>
      <x:c r="B23" s="104" t="s">
        <x:v>673</x:v>
      </x:c>
      <x:c r="C23" s="383">
        <x:v>673</x:v>
      </x:c>
      <x:c r="D23" s="383"/>
      <x:c r="E23" s="382">
        <x:v>673</x:v>
      </x:c>
      <x:c r="F23" s="105"/>
    </x:row>
    <x:row r="24" spans="1:6" ht="16.5" thickBot="1">
      <x:c r="A24" s="335"/>
      <x:c r="B24" s="320"/>
      <x:c r="C24" s="321"/>
      <x:c r="D24" s="321"/>
      <x:c r="E24" s="336"/>
      <x:c r="F24" s="105"/>
    </x:row>
    <x:row r="25" spans="1:6">
      <x:c r="A25" s="328" t="s">
        <x:v>674</x:v>
      </x:c>
      <x:c r="B25" s="334"/>
      <x:c r="C25" s="329"/>
      <x:c r="D25" s="329"/>
      <x:c r="E25" s="330"/>
      <x:c r="F25" s="105"/>
    </x:row>
    <x:row r="26" spans="1:6">
      <x:c r="A26" s="319" t="s">
        <x:v>675</x:v>
      </x:c>
      <x:c r="B26" s="107" t="s">
        <x:v>676</x:v>
      </x:c>
      <x:c r="C26" s="311">
        <x:v>326</x:v>
      </x:c>
      <x:c r="D26" s="311">
        <x:v>326</x:v>
      </x:c>
      <x:c r="E26" s="318">
        <x:v>0</x:v>
      </x:c>
      <x:c r="F26" s="105"/>
    </x:row>
    <x:row r="27" spans="1:6">
      <x:c r="A27" s="319" t="s">
        <x:v>677</x:v>
      </x:c>
      <x:c r="B27" s="107" t="s">
        <x:v>678</x:v>
      </x:c>
      <x:c r="C27" s="317">
        <x:v>254</x:v>
      </x:c>
      <x:c r="D27" s="317">
        <x:v>254</x:v>
      </x:c>
      <x:c r="E27" s="318">
        <x:v>0</x:v>
      </x:c>
      <x:c r="F27" s="105"/>
    </x:row>
    <x:row r="28" spans="1:6">
      <x:c r="A28" s="319" t="s">
        <x:v>679</x:v>
      </x:c>
      <x:c r="B28" s="107" t="s">
        <x:v>680</x:v>
      </x:c>
      <x:c r="C28" s="317">
        <x:v>72</x:v>
      </x:c>
      <x:c r="D28" s="317">
        <x:v>72</x:v>
      </x:c>
      <x:c r="E28" s="318">
        <x:v>0</x:v>
      </x:c>
      <x:c r="F28" s="105"/>
    </x:row>
    <x:row r="29" spans="1:6">
      <x:c r="A29" s="319" t="s">
        <x:v>681</x:v>
      </x:c>
      <x:c r="B29" s="107" t="s">
        <x:v>682</x:v>
      </x:c>
      <x:c r="C29" s="317"/>
      <x:c r="D29" s="317"/>
      <x:c r="E29" s="318">
        <x:v>0</x:v>
      </x:c>
      <x:c r="F29" s="105"/>
    </x:row>
    <x:row r="30" spans="1:6">
      <x:c r="A30" s="319" t="s">
        <x:v>683</x:v>
      </x:c>
      <x:c r="B30" s="107" t="s">
        <x:v>684</x:v>
      </x:c>
      <x:c r="C30" s="317">
        <x:v>22409</x:v>
      </x:c>
      <x:c r="D30" s="317">
        <x:v>22409</x:v>
      </x:c>
      <x:c r="E30" s="318">
        <x:v>0</x:v>
      </x:c>
      <x:c r="F30" s="105"/>
    </x:row>
    <x:row r="31" spans="1:6">
      <x:c r="A31" s="319" t="s">
        <x:v>685</x:v>
      </x:c>
      <x:c r="B31" s="107" t="s">
        <x:v>686</x:v>
      </x:c>
      <x:c r="C31" s="317">
        <x:v>765</x:v>
      </x:c>
      <x:c r="D31" s="317">
        <x:v>765</x:v>
      </x:c>
      <x:c r="E31" s="318">
        <x:v>0</x:v>
      </x:c>
      <x:c r="F31" s="105"/>
    </x:row>
    <x:row r="32" spans="1:6">
      <x:c r="A32" s="319" t="s">
        <x:v>239</x:v>
      </x:c>
      <x:c r="B32" s="107" t="s">
        <x:v>687</x:v>
      </x:c>
      <x:c r="C32" s="317"/>
      <x:c r="D32" s="317"/>
      <x:c r="E32" s="318">
        <x:v>0</x:v>
      </x:c>
      <x:c r="F32" s="105"/>
    </x:row>
    <x:row r="33" spans="1:6">
      <x:c r="A33" s="319" t="s">
        <x:v>688</x:v>
      </x:c>
      <x:c r="B33" s="107" t="s">
        <x:v>689</x:v>
      </x:c>
      <x:c r="C33" s="317"/>
      <x:c r="D33" s="317"/>
      <x:c r="E33" s="318">
        <x:v>0</x:v>
      </x:c>
      <x:c r="F33" s="105"/>
    </x:row>
    <x:row r="34" spans="1:6">
      <x:c r="A34" s="319" t="s">
        <x:v>690</x:v>
      </x:c>
      <x:c r="B34" s="107" t="s">
        <x:v>691</x:v>
      </x:c>
      <x:c r="C34" s="317"/>
      <x:c r="D34" s="317"/>
      <x:c r="E34" s="318">
        <x:v>0</x:v>
      </x:c>
      <x:c r="F34" s="105"/>
    </x:row>
    <x:row r="35" spans="1:6">
      <x:c r="A35" s="319" t="s">
        <x:v>692</x:v>
      </x:c>
      <x:c r="B35" s="107" t="s">
        <x:v>693</x:v>
      </x:c>
      <x:c r="C35" s="311">
        <x:v>64</x:v>
      </x:c>
      <x:c r="D35" s="311">
        <x:v>64</x:v>
      </x:c>
      <x:c r="E35" s="318">
        <x:v>0</x:v>
      </x:c>
      <x:c r="F35" s="105"/>
    </x:row>
    <x:row r="36" spans="1:6">
      <x:c r="A36" s="319" t="s">
        <x:v>694</x:v>
      </x:c>
      <x:c r="B36" s="107" t="s">
        <x:v>695</x:v>
      </x:c>
      <x:c r="C36" s="317">
        <x:v>21</x:v>
      </x:c>
      <x:c r="D36" s="317">
        <x:v>21</x:v>
      </x:c>
      <x:c r="E36" s="318">
        <x:v>0</x:v>
      </x:c>
      <x:c r="F36" s="105"/>
    </x:row>
    <x:row r="37" spans="1:6">
      <x:c r="A37" s="319" t="s">
        <x:v>696</x:v>
      </x:c>
      <x:c r="B37" s="107" t="s">
        <x:v>697</x:v>
      </x:c>
      <x:c r="C37" s="317">
        <x:v>43</x:v>
      </x:c>
      <x:c r="D37" s="317">
        <x:v>43</x:v>
      </x:c>
      <x:c r="E37" s="318">
        <x:v>0</x:v>
      </x:c>
      <x:c r="F37" s="105"/>
    </x:row>
    <x:row r="38" spans="1:6">
      <x:c r="A38" s="319" t="s">
        <x:v>698</x:v>
      </x:c>
      <x:c r="B38" s="107" t="s">
        <x:v>699</x:v>
      </x:c>
      <x:c r="C38" s="317"/>
      <x:c r="D38" s="317"/>
      <x:c r="E38" s="318">
        <x:v>0</x:v>
      </x:c>
      <x:c r="F38" s="105"/>
    </x:row>
    <x:row r="39" spans="1:6">
      <x:c r="A39" s="319" t="s">
        <x:v>700</x:v>
      </x:c>
      <x:c r="B39" s="107" t="s">
        <x:v>701</x:v>
      </x:c>
      <x:c r="C39" s="317"/>
      <x:c r="D39" s="317"/>
      <x:c r="E39" s="318">
        <x:v>0</x:v>
      </x:c>
      <x:c r="F39" s="105"/>
    </x:row>
    <x:row r="40" spans="1:6">
      <x:c r="A40" s="319" t="s">
        <x:v>702</x:v>
      </x:c>
      <x:c r="B40" s="107" t="s">
        <x:v>703</x:v>
      </x:c>
      <x:c r="C40" s="311">
        <x:v>2117</x:v>
      </x:c>
      <x:c r="D40" s="311">
        <x:v>2117</x:v>
      </x:c>
      <x:c r="E40" s="318">
        <x:v>0</x:v>
      </x:c>
      <x:c r="F40" s="105"/>
    </x:row>
    <x:row r="41" spans="1:6">
      <x:c r="A41" s="319" t="s">
        <x:v>704</x:v>
      </x:c>
      <x:c r="B41" s="107" t="s">
        <x:v>705</x:v>
      </x:c>
      <x:c r="C41" s="317"/>
      <x:c r="D41" s="317"/>
      <x:c r="E41" s="318">
        <x:v>0</x:v>
      </x:c>
      <x:c r="F41" s="105"/>
    </x:row>
    <x:row r="42" spans="1:6">
      <x:c r="A42" s="319" t="s">
        <x:v>706</x:v>
      </x:c>
      <x:c r="B42" s="107" t="s">
        <x:v>707</x:v>
      </x:c>
      <x:c r="C42" s="317"/>
      <x:c r="D42" s="317"/>
      <x:c r="E42" s="318">
        <x:v>0</x:v>
      </x:c>
      <x:c r="F42" s="105"/>
    </x:row>
    <x:row r="43" spans="1:6">
      <x:c r="A43" s="319" t="s">
        <x:v>708</x:v>
      </x:c>
      <x:c r="B43" s="107" t="s">
        <x:v>709</x:v>
      </x:c>
      <x:c r="C43" s="317"/>
      <x:c r="D43" s="317"/>
      <x:c r="E43" s="318">
        <x:v>0</x:v>
      </x:c>
      <x:c r="F43" s="105"/>
    </x:row>
    <x:row r="44" spans="1:6">
      <x:c r="A44" s="319" t="s">
        <x:v>710</x:v>
      </x:c>
      <x:c r="B44" s="107" t="s">
        <x:v>711</x:v>
      </x:c>
      <x:c r="C44" s="317">
        <x:v>2117</x:v>
      </x:c>
      <x:c r="D44" s="317">
        <x:v>2117</x:v>
      </x:c>
      <x:c r="E44" s="318">
        <x:v>0</x:v>
      </x:c>
      <x:c r="F44" s="105"/>
    </x:row>
    <x:row r="45" spans="1:6" ht="16.5" thickBot="1">
      <x:c r="A45" s="337" t="s">
        <x:v>712</x:v>
      </x:c>
      <x:c r="B45" s="338" t="s">
        <x:v>713</x:v>
      </x:c>
      <x:c r="C45" s="378">
        <x:v>25681</x:v>
      </x:c>
      <x:c r="D45" s="378">
        <x:v>25681</x:v>
      </x:c>
      <x:c r="E45" s="379">
        <x:v>0</x:v>
      </x:c>
      <x:c r="F45" s="105"/>
    </x:row>
    <x:row r="46" spans="1:6" ht="16.5" thickBot="1">
      <x:c r="A46" s="339" t="s">
        <x:v>714</x:v>
      </x:c>
      <x:c r="B46" s="340" t="s">
        <x:v>715</x:v>
      </x:c>
      <x:c r="C46" s="384">
        <x:v>26354</x:v>
      </x:c>
      <x:c r="D46" s="384">
        <x:v>25681</x:v>
      </x:c>
      <x:c r="E46" s="385">
        <x:v>673</x:v>
      </x:c>
      <x:c r="F46" s="105"/>
    </x:row>
    <x:row r="47" spans="1:6">
      <x:c r="A47" s="98"/>
      <x:c r="B47" s="109"/>
      <x:c r="C47" s="110"/>
      <x:c r="D47" s="110"/>
      <x:c r="E47" s="110"/>
      <x:c r="F47" s="105"/>
    </x:row>
    <x:row r="48" spans="1:6">
      <x:c r="A48" s="98"/>
      <x:c r="B48" s="109"/>
      <x:c r="C48" s="110"/>
      <x:c r="D48" s="110"/>
      <x:c r="E48" s="110"/>
      <x:c r="F48" s="105"/>
    </x:row>
    <x:row r="49" spans="1:6" ht="16.5" thickBot="1">
      <x:c r="A49" s="98" t="s">
        <x:v>716</x:v>
      </x:c>
      <x:c r="B49" s="109"/>
      <x:c r="C49" s="111"/>
      <x:c r="D49" s="111"/>
      <x:c r="E49" s="111"/>
      <x:c r="F49" s="28" t="s">
        <x:v>25</x:v>
      </x:c>
    </x:row>
    <x:row r="50" spans="1:6" s="88" customFormat="1" ht="18" customHeight="1">
      <x:c r="A50" s="634" t="s">
        <x:v>480</x:v>
      </x:c>
      <x:c r="B50" s="636" t="s">
        <x:v>27</x:v>
      </x:c>
      <x:c r="C50" s="638" t="s">
        <x:v>717</x:v>
      </x:c>
      <x:c r="D50" s="314" t="s">
        <x:v>718</x:v>
      </x:c>
      <x:c r="E50" s="314"/>
      <x:c r="F50" s="640" t="s">
        <x:v>719</x:v>
      </x:c>
    </x:row>
    <x:row r="51" spans="1:6" s="88" customFormat="1" ht="18" customHeight="1">
      <x:c r="A51" s="635"/>
      <x:c r="B51" s="637"/>
      <x:c r="C51" s="639"/>
      <x:c r="D51" s="102" t="s">
        <x:v>649</x:v>
      </x:c>
      <x:c r="E51" s="102" t="s">
        <x:v>650</x:v>
      </x:c>
      <x:c r="F51" s="641"/>
    </x:row>
    <x:row r="52" spans="1:6" s="88" customFormat="1" ht="16.5" thickBot="1">
      <x:c r="A52" s="370" t="s">
        <x:v>33</x:v>
      </x:c>
      <x:c r="B52" s="371" t="s">
        <x:v>34</x:v>
      </x:c>
      <x:c r="C52" s="372">
        <x:v>1</x:v>
      </x:c>
      <x:c r="D52" s="372">
        <x:v>2</x:v>
      </x:c>
      <x:c r="E52" s="386">
        <x:v>3</x:v>
      </x:c>
      <x:c r="F52" s="373">
        <x:v>4</x:v>
      </x:c>
    </x:row>
    <x:row r="53" spans="1:6">
      <x:c r="A53" s="322" t="s">
        <x:v>720</x:v>
      </x:c>
      <x:c r="B53" s="349"/>
      <x:c r="C53" s="350"/>
      <x:c r="D53" s="350"/>
      <x:c r="E53" s="350"/>
      <x:c r="F53" s="351"/>
    </x:row>
    <x:row r="54" spans="1:6">
      <x:c r="A54" s="319" t="s">
        <x:v>721</x:v>
      </x:c>
      <x:c r="B54" s="107" t="s">
        <x:v>722</x:v>
      </x:c>
      <x:c r="C54" s="108">
        <x:v>164</x:v>
      </x:c>
      <x:c r="D54" s="108">
        <x:v>0</x:v>
      </x:c>
      <x:c r="E54" s="106">
        <x:v>164</x:v>
      </x:c>
      <x:c r="F54" s="343">
        <x:v>0</x:v>
      </x:c>
    </x:row>
    <x:row r="55" spans="1:6">
      <x:c r="A55" s="319" t="s">
        <x:v>723</x:v>
      </x:c>
      <x:c r="B55" s="107" t="s">
        <x:v>724</x:v>
      </x:c>
      <x:c r="C55" s="155"/>
      <x:c r="D55" s="155"/>
      <x:c r="E55" s="106">
        <x:v>0</x:v>
      </x:c>
      <x:c r="F55" s="154"/>
    </x:row>
    <x:row r="56" spans="1:6">
      <x:c r="A56" s="319" t="s">
        <x:v>725</x:v>
      </x:c>
      <x:c r="B56" s="107" t="s">
        <x:v>726</x:v>
      </x:c>
      <x:c r="C56" s="155"/>
      <x:c r="D56" s="155"/>
      <x:c r="E56" s="106">
        <x:v>0</x:v>
      </x:c>
      <x:c r="F56" s="154"/>
    </x:row>
    <x:row r="57" spans="1:6">
      <x:c r="A57" s="319" t="s">
        <x:v>710</x:v>
      </x:c>
      <x:c r="B57" s="107" t="s">
        <x:v>727</x:v>
      </x:c>
      <x:c r="C57" s="155">
        <x:v>164</x:v>
      </x:c>
      <x:c r="D57" s="155"/>
      <x:c r="E57" s="106">
        <x:v>164</x:v>
      </x:c>
      <x:c r="F57" s="154"/>
    </x:row>
    <x:row r="58" spans="1:6" ht="31.5">
      <x:c r="A58" s="319" t="s">
        <x:v>728</x:v>
      </x:c>
      <x:c r="B58" s="107" t="s">
        <x:v>729</x:v>
      </x:c>
      <x:c r="C58" s="108">
        <x:v>7339</x:v>
      </x:c>
      <x:c r="D58" s="108">
        <x:v>0</x:v>
      </x:c>
      <x:c r="E58" s="106">
        <x:v>7339</x:v>
      </x:c>
      <x:c r="F58" s="344">
        <x:v>0</x:v>
      </x:c>
    </x:row>
    <x:row r="59" spans="1:6">
      <x:c r="A59" s="319" t="s">
        <x:v>730</x:v>
      </x:c>
      <x:c r="B59" s="107" t="s">
        <x:v>731</x:v>
      </x:c>
      <x:c r="C59" s="155">
        <x:v>7339</x:v>
      </x:c>
      <x:c r="D59" s="155"/>
      <x:c r="E59" s="106">
        <x:v>7339</x:v>
      </x:c>
      <x:c r="F59" s="154"/>
    </x:row>
    <x:row r="60" spans="1:6">
      <x:c r="A60" s="345" t="s">
        <x:v>732</x:v>
      </x:c>
      <x:c r="B60" s="107" t="s">
        <x:v>733</x:v>
      </x:c>
      <x:c r="C60" s="155"/>
      <x:c r="D60" s="155"/>
      <x:c r="E60" s="106">
        <x:v>0</x:v>
      </x:c>
      <x:c r="F60" s="154"/>
    </x:row>
    <x:row r="61" spans="1:6">
      <x:c r="A61" s="345" t="s">
        <x:v>734</x:v>
      </x:c>
      <x:c r="B61" s="107" t="s">
        <x:v>735</x:v>
      </x:c>
      <x:c r="C61" s="155"/>
      <x:c r="D61" s="155"/>
      <x:c r="E61" s="106">
        <x:v>0</x:v>
      </x:c>
      <x:c r="F61" s="154"/>
    </x:row>
    <x:row r="62" spans="1:6">
      <x:c r="A62" s="345" t="s">
        <x:v>732</x:v>
      </x:c>
      <x:c r="B62" s="107" t="s">
        <x:v>736</x:v>
      </x:c>
      <x:c r="C62" s="155"/>
      <x:c r="D62" s="155"/>
      <x:c r="E62" s="106">
        <x:v>0</x:v>
      </x:c>
      <x:c r="F62" s="154"/>
    </x:row>
    <x:row r="63" spans="1:6">
      <x:c r="A63" s="319" t="s">
        <x:v>157</x:v>
      </x:c>
      <x:c r="B63" s="107" t="s">
        <x:v>737</x:v>
      </x:c>
      <x:c r="C63" s="155"/>
      <x:c r="D63" s="155"/>
      <x:c r="E63" s="106">
        <x:v>0</x:v>
      </x:c>
      <x:c r="F63" s="154"/>
    </x:row>
    <x:row r="64" spans="1:6">
      <x:c r="A64" s="319" t="s">
        <x:v>160</x:v>
      </x:c>
      <x:c r="B64" s="107" t="s">
        <x:v>738</x:v>
      </x:c>
      <x:c r="C64" s="155"/>
      <x:c r="D64" s="155"/>
      <x:c r="E64" s="106">
        <x:v>0</x:v>
      </x:c>
      <x:c r="F64" s="154"/>
    </x:row>
    <x:row r="65" spans="1:6">
      <x:c r="A65" s="319" t="s">
        <x:v>739</x:v>
      </x:c>
      <x:c r="B65" s="107" t="s">
        <x:v>740</x:v>
      </x:c>
      <x:c r="C65" s="155"/>
      <x:c r="D65" s="155"/>
      <x:c r="E65" s="106">
        <x:v>0</x:v>
      </x:c>
      <x:c r="F65" s="154"/>
    </x:row>
    <x:row r="66" spans="1:6">
      <x:c r="A66" s="319" t="s">
        <x:v>741</x:v>
      </x:c>
      <x:c r="B66" s="107" t="s">
        <x:v>742</x:v>
      </x:c>
      <x:c r="C66" s="155">
        <x:v>2145</x:v>
      </x:c>
      <x:c r="D66" s="155"/>
      <x:c r="E66" s="106">
        <x:v>2145</x:v>
      </x:c>
      <x:c r="F66" s="154"/>
    </x:row>
    <x:row r="67" spans="1:6">
      <x:c r="A67" s="319" t="s">
        <x:v>743</x:v>
      </x:c>
      <x:c r="B67" s="107" t="s">
        <x:v>744</x:v>
      </x:c>
      <x:c r="C67" s="155">
        <x:v>809</x:v>
      </x:c>
      <x:c r="D67" s="155"/>
      <x:c r="E67" s="106">
        <x:v>809</x:v>
      </x:c>
      <x:c r="F67" s="154"/>
    </x:row>
    <x:row r="68" spans="1:6" ht="16.5" thickBot="1">
      <x:c r="A68" s="332" t="s">
        <x:v>745</x:v>
      </x:c>
      <x:c r="B68" s="333" t="s">
        <x:v>746</x:v>
      </x:c>
      <x:c r="C68" s="376">
        <x:v>9648</x:v>
      </x:c>
      <x:c r="D68" s="376">
        <x:v>0</x:v>
      </x:c>
      <x:c r="E68" s="374">
        <x:v>9648</x:v>
      </x:c>
      <x:c r="F68" s="377">
        <x:v>0</x:v>
      </x:c>
    </x:row>
    <x:row r="69" spans="1:6">
      <x:c r="A69" s="328" t="s">
        <x:v>747</x:v>
      </x:c>
      <x:c r="B69" s="101"/>
      <x:c r="C69" s="347"/>
      <x:c r="D69" s="347"/>
      <x:c r="E69" s="347"/>
      <x:c r="F69" s="348"/>
    </x:row>
    <x:row r="70" spans="1:6">
      <x:c r="A70" s="319" t="s">
        <x:v>748</x:v>
      </x:c>
      <x:c r="B70" s="112" t="s">
        <x:v>749</x:v>
      </x:c>
      <x:c r="C70" s="155">
        <x:v>355</x:v>
      </x:c>
      <x:c r="D70" s="155"/>
      <x:c r="E70" s="106">
        <x:v>355</x:v>
      </x:c>
      <x:c r="F70" s="154"/>
    </x:row>
    <x:row r="71" spans="1:6" ht="16.5" thickBot="1">
      <x:c r="A71" s="352"/>
      <x:c r="B71" s="99"/>
      <x:c r="C71" s="353"/>
      <x:c r="D71" s="353"/>
      <x:c r="E71" s="353"/>
      <x:c r="F71" s="354"/>
    </x:row>
    <x:row r="72" spans="1:6">
      <x:c r="A72" s="322" t="s">
        <x:v>750</x:v>
      </x:c>
      <x:c r="B72" s="349"/>
      <x:c r="C72" s="357"/>
      <x:c r="D72" s="357"/>
      <x:c r="E72" s="357"/>
      <x:c r="F72" s="358"/>
    </x:row>
    <x:row r="73" spans="1:6">
      <x:c r="A73" s="319" t="s">
        <x:v>721</x:v>
      </x:c>
      <x:c r="B73" s="107" t="s">
        <x:v>751</x:v>
      </x:c>
      <x:c r="C73" s="108">
        <x:v>2012</x:v>
      </x:c>
      <x:c r="D73" s="108">
        <x:v>2012</x:v>
      </x:c>
      <x:c r="E73" s="108">
        <x:v>0</x:v>
      </x:c>
      <x:c r="F73" s="344">
        <x:v>0</x:v>
      </x:c>
    </x:row>
    <x:row r="74" spans="1:6">
      <x:c r="A74" s="319" t="s">
        <x:v>752</x:v>
      </x:c>
      <x:c r="B74" s="107" t="s">
        <x:v>753</x:v>
      </x:c>
      <x:c r="C74" s="155">
        <x:v>17</x:v>
      </x:c>
      <x:c r="D74" s="155">
        <x:v>17</x:v>
      </x:c>
      <x:c r="E74" s="106">
        <x:v>0</x:v>
      </x:c>
      <x:c r="F74" s="154"/>
    </x:row>
    <x:row r="75" spans="1:6">
      <x:c r="A75" s="319" t="s">
        <x:v>754</x:v>
      </x:c>
      <x:c r="B75" s="107" t="s">
        <x:v>755</x:v>
      </x:c>
      <x:c r="C75" s="155">
        <x:v>1829</x:v>
      </x:c>
      <x:c r="D75" s="155">
        <x:v>1829</x:v>
      </x:c>
      <x:c r="E75" s="106">
        <x:v>0</x:v>
      </x:c>
      <x:c r="F75" s="154"/>
    </x:row>
    <x:row r="76" spans="1:6">
      <x:c r="A76" s="346" t="s">
        <x:v>756</x:v>
      </x:c>
      <x:c r="B76" s="107" t="s">
        <x:v>757</x:v>
      </x:c>
      <x:c r="C76" s="155">
        <x:v>166</x:v>
      </x:c>
      <x:c r="D76" s="155">
        <x:v>166</x:v>
      </x:c>
      <x:c r="E76" s="106">
        <x:v>0</x:v>
      </x:c>
      <x:c r="F76" s="154"/>
    </x:row>
    <x:row r="77" spans="1:6" ht="31.5">
      <x:c r="A77" s="319" t="s">
        <x:v>728</x:v>
      </x:c>
      <x:c r="B77" s="107" t="s">
        <x:v>758</x:v>
      </x:c>
      <x:c r="C77" s="108">
        <x:v>1404</x:v>
      </x:c>
      <x:c r="D77" s="108">
        <x:v>1404</x:v>
      </x:c>
      <x:c r="E77" s="108">
        <x:v>0</x:v>
      </x:c>
      <x:c r="F77" s="344">
        <x:v>0</x:v>
      </x:c>
    </x:row>
    <x:row r="78" spans="1:6">
      <x:c r="A78" s="319" t="s">
        <x:v>759</x:v>
      </x:c>
      <x:c r="B78" s="107" t="s">
        <x:v>760</x:v>
      </x:c>
      <x:c r="C78" s="155">
        <x:v>1404</x:v>
      </x:c>
      <x:c r="D78" s="155">
        <x:v>1404</x:v>
      </x:c>
      <x:c r="E78" s="106">
        <x:v>0</x:v>
      </x:c>
      <x:c r="F78" s="154"/>
    </x:row>
    <x:row r="79" spans="1:6">
      <x:c r="A79" s="319" t="s">
        <x:v>761</x:v>
      </x:c>
      <x:c r="B79" s="107" t="s">
        <x:v>762</x:v>
      </x:c>
      <x:c r="C79" s="155"/>
      <x:c r="D79" s="155"/>
      <x:c r="E79" s="106">
        <x:v>0</x:v>
      </x:c>
      <x:c r="F79" s="154"/>
    </x:row>
    <x:row r="80" spans="1:6">
      <x:c r="A80" s="319" t="s">
        <x:v>763</x:v>
      </x:c>
      <x:c r="B80" s="107" t="s">
        <x:v>764</x:v>
      </x:c>
      <x:c r="C80" s="155"/>
      <x:c r="D80" s="155">
        <x:v>0</x:v>
      </x:c>
      <x:c r="E80" s="106">
        <x:v>0</x:v>
      </x:c>
      <x:c r="F80" s="154"/>
    </x:row>
    <x:row r="81" spans="1:6">
      <x:c r="A81" s="319" t="s">
        <x:v>732</x:v>
      </x:c>
      <x:c r="B81" s="107" t="s">
        <x:v>765</x:v>
      </x:c>
      <x:c r="C81" s="155"/>
      <x:c r="D81" s="155"/>
      <x:c r="E81" s="106">
        <x:v>0</x:v>
      </x:c>
      <x:c r="F81" s="154"/>
    </x:row>
    <x:row r="82" spans="1:6">
      <x:c r="A82" s="319" t="s">
        <x:v>766</x:v>
      </x:c>
      <x:c r="B82" s="107" t="s">
        <x:v>767</x:v>
      </x:c>
      <x:c r="C82" s="108">
        <x:v>0</x:v>
      </x:c>
      <x:c r="D82" s="108">
        <x:v>0</x:v>
      </x:c>
      <x:c r="E82" s="108">
        <x:v>0</x:v>
      </x:c>
      <x:c r="F82" s="344">
        <x:v>0</x:v>
      </x:c>
    </x:row>
    <x:row r="83" spans="1:6">
      <x:c r="A83" s="319" t="s">
        <x:v>768</x:v>
      </x:c>
      <x:c r="B83" s="107" t="s">
        <x:v>769</x:v>
      </x:c>
      <x:c r="C83" s="155"/>
      <x:c r="D83" s="155"/>
      <x:c r="E83" s="106">
        <x:v>0</x:v>
      </x:c>
      <x:c r="F83" s="154"/>
    </x:row>
    <x:row r="84" spans="1:6">
      <x:c r="A84" s="319" t="s">
        <x:v>770</x:v>
      </x:c>
      <x:c r="B84" s="107" t="s">
        <x:v>771</x:v>
      </x:c>
      <x:c r="C84" s="155"/>
      <x:c r="D84" s="155"/>
      <x:c r="E84" s="106">
        <x:v>0</x:v>
      </x:c>
      <x:c r="F84" s="154"/>
    </x:row>
    <x:row r="85" spans="1:6" ht="31.5">
      <x:c r="A85" s="319" t="s">
        <x:v>772</x:v>
      </x:c>
      <x:c r="B85" s="107" t="s">
        <x:v>773</x:v>
      </x:c>
      <x:c r="C85" s="155"/>
      <x:c r="D85" s="155"/>
      <x:c r="E85" s="106">
        <x:v>0</x:v>
      </x:c>
      <x:c r="F85" s="154"/>
    </x:row>
    <x:row r="86" spans="1:6">
      <x:c r="A86" s="319" t="s">
        <x:v>774</x:v>
      </x:c>
      <x:c r="B86" s="107" t="s">
        <x:v>775</x:v>
      </x:c>
      <x:c r="C86" s="155"/>
      <x:c r="D86" s="155"/>
      <x:c r="E86" s="106">
        <x:v>0</x:v>
      </x:c>
      <x:c r="F86" s="154"/>
    </x:row>
    <x:row r="87" spans="1:6">
      <x:c r="A87" s="319" t="s">
        <x:v>776</x:v>
      </x:c>
      <x:c r="B87" s="107" t="s">
        <x:v>777</x:v>
      </x:c>
      <x:c r="C87" s="106">
        <x:v>20110</x:v>
      </x:c>
      <x:c r="D87" s="106">
        <x:v>20110</x:v>
      </x:c>
      <x:c r="E87" s="106">
        <x:v>0</x:v>
      </x:c>
      <x:c r="F87" s="343">
        <x:v>0</x:v>
      </x:c>
    </x:row>
    <x:row r="88" spans="1:6">
      <x:c r="A88" s="319" t="s">
        <x:v>778</x:v>
      </x:c>
      <x:c r="B88" s="107" t="s">
        <x:v>779</x:v>
      </x:c>
      <x:c r="C88" s="155"/>
      <x:c r="D88" s="155"/>
      <x:c r="E88" s="106">
        <x:v>0</x:v>
      </x:c>
      <x:c r="F88" s="154"/>
    </x:row>
    <x:row r="89" spans="1:6">
      <x:c r="A89" s="319" t="s">
        <x:v>218</x:v>
      </x:c>
      <x:c r="B89" s="107" t="s">
        <x:v>780</x:v>
      </x:c>
      <x:c r="C89" s="155">
        <x:v>11956</x:v>
      </x:c>
      <x:c r="D89" s="155">
        <x:v>11956</x:v>
      </x:c>
      <x:c r="E89" s="106">
        <x:v>0</x:v>
      </x:c>
      <x:c r="F89" s="154"/>
    </x:row>
    <x:row r="90" spans="1:6">
      <x:c r="A90" s="319" t="s">
        <x:v>781</x:v>
      </x:c>
      <x:c r="B90" s="107" t="s">
        <x:v>782</x:v>
      </x:c>
      <x:c r="C90" s="155">
        <x:v>4572</x:v>
      </x:c>
      <x:c r="D90" s="155">
        <x:v>4572</x:v>
      </x:c>
      <x:c r="E90" s="106">
        <x:v>0</x:v>
      </x:c>
      <x:c r="F90" s="154"/>
    </x:row>
    <x:row r="91" spans="1:6">
      <x:c r="A91" s="319" t="s">
        <x:v>223</x:v>
      </x:c>
      <x:c r="B91" s="107" t="s">
        <x:v>783</x:v>
      </x:c>
      <x:c r="C91" s="155">
        <x:v>2591</x:v>
      </x:c>
      <x:c r="D91" s="155">
        <x:v>2591</x:v>
      </x:c>
      <x:c r="E91" s="106">
        <x:v>0</x:v>
      </x:c>
      <x:c r="F91" s="154"/>
    </x:row>
    <x:row r="92" spans="1:6">
      <x:c r="A92" s="319" t="s">
        <x:v>784</x:v>
      </x:c>
      <x:c r="B92" s="107" t="s">
        <x:v>785</x:v>
      </x:c>
      <x:c r="C92" s="108">
        <x:v>103</x:v>
      </x:c>
      <x:c r="D92" s="108">
        <x:v>103</x:v>
      </x:c>
      <x:c r="E92" s="108">
        <x:v>0</x:v>
      </x:c>
      <x:c r="F92" s="344">
        <x:v>0</x:v>
      </x:c>
    </x:row>
    <x:row r="93" spans="1:6">
      <x:c r="A93" s="319" t="s">
        <x:v>786</x:v>
      </x:c>
      <x:c r="B93" s="107" t="s">
        <x:v>787</x:v>
      </x:c>
      <x:c r="C93" s="155">
        <x:v>103</x:v>
      </x:c>
      <x:c r="D93" s="155">
        <x:v>103</x:v>
      </x:c>
      <x:c r="E93" s="106">
        <x:v>0</x:v>
      </x:c>
      <x:c r="F93" s="154"/>
    </x:row>
    <x:row r="94" spans="1:6">
      <x:c r="A94" s="319" t="s">
        <x:v>696</x:v>
      </x:c>
      <x:c r="B94" s="107" t="s">
        <x:v>788</x:v>
      </x:c>
      <x:c r="C94" s="155"/>
      <x:c r="D94" s="155">
        <x:v>0</x:v>
      </x:c>
      <x:c r="E94" s="106">
        <x:v>0</x:v>
      </x:c>
      <x:c r="F94" s="154"/>
    </x:row>
    <x:row r="95" spans="1:6">
      <x:c r="A95" s="319" t="s">
        <x:v>700</x:v>
      </x:c>
      <x:c r="B95" s="107" t="s">
        <x:v>789</x:v>
      </x:c>
      <x:c r="C95" s="155">
        <x:v>0</x:v>
      </x:c>
      <x:c r="D95" s="155">
        <x:v>0</x:v>
      </x:c>
      <x:c r="E95" s="106">
        <x:v>0</x:v>
      </x:c>
      <x:c r="F95" s="154"/>
    </x:row>
    <x:row r="96" spans="1:6">
      <x:c r="A96" s="319" t="s">
        <x:v>226</x:v>
      </x:c>
      <x:c r="B96" s="107" t="s">
        <x:v>790</x:v>
      </x:c>
      <x:c r="C96" s="155">
        <x:v>888</x:v>
      </x:c>
      <x:c r="D96" s="155">
        <x:v>888</x:v>
      </x:c>
      <x:c r="E96" s="106">
        <x:v>0</x:v>
      </x:c>
      <x:c r="F96" s="154"/>
    </x:row>
    <x:row r="97" spans="1:7">
      <x:c r="A97" s="319" t="s">
        <x:v>791</x:v>
      </x:c>
      <x:c r="B97" s="107" t="s">
        <x:v>792</x:v>
      </x:c>
      <x:c r="C97" s="155">
        <x:v>2572</x:v>
      </x:c>
      <x:c r="D97" s="155">
        <x:v>2572</x:v>
      </x:c>
      <x:c r="E97" s="106">
        <x:v>0</x:v>
      </x:c>
      <x:c r="F97" s="154"/>
    </x:row>
    <x:row r="98" spans="1:7" ht="16.5" thickBot="1">
      <x:c r="A98" s="332" t="s">
        <x:v>793</x:v>
      </x:c>
      <x:c r="B98" s="333" t="s">
        <x:v>794</x:v>
      </x:c>
      <x:c r="C98" s="374">
        <x:v>26098</x:v>
      </x:c>
      <x:c r="D98" s="374">
        <x:v>26098</x:v>
      </x:c>
      <x:c r="E98" s="374">
        <x:v>0</x:v>
      </x:c>
      <x:c r="F98" s="375">
        <x:v>0</x:v>
      </x:c>
    </x:row>
    <x:row r="99" spans="1:7" ht="16.5" thickBot="1">
      <x:c r="A99" s="355" t="s">
        <x:v>795</x:v>
      </x:c>
      <x:c r="B99" s="356" t="s">
        <x:v>796</x:v>
      </x:c>
      <x:c r="C99" s="368">
        <x:v>36101</x:v>
      </x:c>
      <x:c r="D99" s="368">
        <x:v>26098</x:v>
      </x:c>
      <x:c r="E99" s="368">
        <x:v>10003</x:v>
      </x:c>
      <x:c r="F99" s="369">
        <x:v>0</x:v>
      </x:c>
    </x:row>
    <x:row r="100" spans="1:7">
      <x:c r="A100" s="111"/>
      <x:c r="B100" s="113"/>
      <x:c r="C100" s="114"/>
      <x:c r="D100" s="114"/>
      <x:c r="E100" s="114"/>
      <x:c r="F100" s="115"/>
    </x:row>
    <x:row r="101" spans="1:7" ht="16.5" thickBot="1">
      <x:c r="A101" s="98" t="s">
        <x:v>797</x:v>
      </x:c>
      <x:c r="B101" s="116"/>
      <x:c r="C101" s="114"/>
      <x:c r="D101" s="114"/>
      <x:c r="E101" s="114"/>
      <x:c r="F101" s="28" t="s">
        <x:v>25</x:v>
      </x:c>
    </x:row>
    <x:row r="102" spans="1:7" s="117" customFormat="1" ht="31.5">
      <x:c r="A102" s="312" t="s">
        <x:v>480</x:v>
      </x:c>
      <x:c r="B102" s="313" t="s">
        <x:v>481</x:v>
      </x:c>
      <x:c r="C102" s="341" t="s">
        <x:v>798</x:v>
      </x:c>
      <x:c r="D102" s="341" t="s">
        <x:v>799</x:v>
      </x:c>
      <x:c r="E102" s="341" t="s">
        <x:v>572</x:v>
      </x:c>
      <x:c r="F102" s="342" t="s">
        <x:v>800</x:v>
      </x:c>
    </x:row>
    <x:row r="103" spans="1:7" s="117" customFormat="1" ht="16.5" thickBot="1">
      <x:c r="A103" s="370" t="s">
        <x:v>33</x:v>
      </x:c>
      <x:c r="B103" s="371" t="s">
        <x:v>34</x:v>
      </x:c>
      <x:c r="C103" s="372">
        <x:v>1</x:v>
      </x:c>
      <x:c r="D103" s="372">
        <x:v>2</x:v>
      </x:c>
      <x:c r="E103" s="372">
        <x:v>3</x:v>
      </x:c>
      <x:c r="F103" s="373">
        <x:v>4</x:v>
      </x:c>
    </x:row>
    <x:row r="104" spans="1:7">
      <x:c r="A104" s="361" t="s">
        <x:v>801</x:v>
      </x:c>
      <x:c r="B104" s="362" t="s">
        <x:v>802</x:v>
      </x:c>
      <x:c r="C104" s="174"/>
      <x:c r="D104" s="174"/>
      <x:c r="E104" s="174"/>
      <x:c r="F104" s="358">
        <x:v>0</x:v>
      </x:c>
    </x:row>
    <x:row r="105" spans="1:7">
      <x:c r="A105" s="319" t="s">
        <x:v>803</x:v>
      </x:c>
      <x:c r="B105" s="107" t="s">
        <x:v>804</x:v>
      </x:c>
      <x:c r="C105" s="155"/>
      <x:c r="D105" s="155"/>
      <x:c r="E105" s="155"/>
      <x:c r="F105" s="359">
        <x:v>0</x:v>
      </x:c>
    </x:row>
    <x:row r="106" spans="1:7" ht="16.5" thickBot="1">
      <x:c r="A106" s="335" t="s">
        <x:v>805</x:v>
      </x:c>
      <x:c r="B106" s="363" t="s">
        <x:v>806</x:v>
      </x:c>
      <x:c r="C106" s="234">
        <x:v>77</x:v>
      </x:c>
      <x:c r="D106" s="234"/>
      <x:c r="E106" s="234">
        <x:v>77</x:v>
      </x:c>
      <x:c r="F106" s="364">
        <x:v>0</x:v>
      </x:c>
    </x:row>
    <x:row r="107" spans="1:7" ht="16.5" thickBot="1">
      <x:c r="A107" s="360" t="s">
        <x:v>807</x:v>
      </x:c>
      <x:c r="B107" s="365" t="s">
        <x:v>808</x:v>
      </x:c>
      <x:c r="C107" s="366">
        <x:v>77</x:v>
      </x:c>
      <x:c r="D107" s="366">
        <x:v>0</x:v>
      </x:c>
      <x:c r="E107" s="366">
        <x:v>77</x:v>
      </x:c>
      <x:c r="F107" s="367">
        <x:v>0</x:v>
      </x:c>
    </x:row>
    <x:row r="108" spans="1:7">
      <x:c r="A108" s="118"/>
      <x:c r="B108" s="119"/>
      <x:c r="C108" s="98"/>
      <x:c r="D108" s="98"/>
      <x:c r="E108" s="98"/>
      <x:c r="F108" s="100"/>
    </x:row>
    <x:row r="109" spans="1:7">
      <x:c r="A109" s="631" t="s">
        <x:v>809</x:v>
      </x:c>
      <x:c r="B109" s="631"/>
      <x:c r="C109" s="631"/>
      <x:c r="D109" s="631"/>
      <x:c r="E109" s="631"/>
      <x:c r="F109" s="631"/>
    </x:row>
    <x:row r="111" spans="1:7">
      <x:c r="A111" s="579" t="s">
        <x:v>7</x:v>
      </x:c>
      <x:c r="B111" s="605">
        <x:v>46141</x:v>
      </x:c>
      <x:c r="C111" s="605"/>
      <x:c r="D111" s="605"/>
      <x:c r="E111" s="605"/>
      <x:c r="F111" s="605"/>
      <x:c r="G111" s="44"/>
    </x:row>
    <x:row r="112" spans="1:7">
      <x:c r="A112" s="579"/>
      <x:c r="B112" s="605"/>
      <x:c r="C112" s="605"/>
      <x:c r="D112" s="605"/>
      <x:c r="E112" s="605"/>
      <x:c r="F112" s="605"/>
      <x:c r="G112" s="44"/>
    </x:row>
    <x:row r="113" spans="1:7">
      <x:c r="A113" s="580" t="s">
        <x:v>290</x:v>
      </x:c>
      <x:c r="B113" s="606" t="inlineStr">
        <x:is>
          <x:t>Diana Petkova</x:t>
        </x:is>
      </x:c>
      <x:c r="C113" s="606"/>
      <x:c r="D113" s="606"/>
      <x:c r="E113" s="606"/>
      <x:c r="F113" s="606"/>
      <x:c r="G113" s="64"/>
    </x:row>
    <x:row r="114" spans="1:7">
      <x:c r="A114" s="580"/>
      <x:c r="B114" s="606"/>
      <x:c r="C114" s="606"/>
      <x:c r="D114" s="606"/>
      <x:c r="E114" s="606"/>
      <x:c r="F114" s="606"/>
      <x:c r="G114" s="64"/>
    </x:row>
    <x:row r="115" spans="1:7">
      <x:c r="A115" s="580" t="s">
        <x:v>12</x:v>
      </x:c>
      <x:c r="B115" s="607"/>
      <x:c r="C115" s="607"/>
      <x:c r="D115" s="607"/>
      <x:c r="E115" s="607"/>
      <x:c r="F115" s="607"/>
      <x:c r="G115" s="66"/>
    </x:row>
    <x:row r="116" spans="1:7" ht="15.75" customHeight="1">
      <x:c r="A116" s="581"/>
      <x:c r="B116" s="604" t="s">
        <x:v>291</x:v>
      </x:c>
      <x:c r="C116" s="604"/>
      <x:c r="D116" s="604"/>
      <x:c r="E116" s="604"/>
      <x:c r="F116" s="604"/>
      <x:c r="G116" s="581"/>
    </x:row>
    <x:row r="117" spans="1:7" ht="15.75" customHeight="1">
      <x:c r="A117" s="581"/>
      <x:c r="B117" s="604" t="s">
        <x:v>291</x:v>
      </x:c>
      <x:c r="C117" s="604"/>
      <x:c r="D117" s="604"/>
      <x:c r="E117" s="604"/>
      <x:c r="F117" s="604"/>
      <x:c r="G117" s="581"/>
    </x:row>
    <x:row r="118" spans="1:7" ht="15.75" customHeight="1">
      <x:c r="A118" s="581"/>
      <x:c r="B118" s="604" t="s">
        <x:v>291</x:v>
      </x:c>
      <x:c r="C118" s="604"/>
      <x:c r="D118" s="604"/>
      <x:c r="E118" s="604"/>
      <x:c r="F118" s="604"/>
      <x:c r="G118" s="581"/>
    </x:row>
    <x:row r="119" spans="1:7" ht="15.75" customHeight="1">
      <x:c r="A119" s="581"/>
      <x:c r="B119" s="604" t="s">
        <x:v>291</x:v>
      </x:c>
      <x:c r="C119" s="604"/>
      <x:c r="D119" s="604"/>
      <x:c r="E119" s="604"/>
      <x:c r="F119" s="604"/>
      <x:c r="G119" s="581"/>
    </x:row>
    <x:row r="120" spans="1:7">
      <x:c r="A120" s="581"/>
      <x:c r="B120" s="604"/>
      <x:c r="C120" s="604"/>
      <x:c r="D120" s="604"/>
      <x:c r="E120" s="604"/>
      <x:c r="F120" s="604"/>
      <x:c r="G120" s="581"/>
    </x:row>
    <x:row r="121" spans="1:7">
      <x:c r="A121" s="581"/>
      <x:c r="B121" s="604"/>
      <x:c r="C121" s="604"/>
      <x:c r="D121" s="604"/>
      <x:c r="E121" s="604"/>
      <x:c r="F121" s="604"/>
      <x:c r="G121" s="581"/>
    </x:row>
    <x:row r="122" spans="1:7">
      <x:c r="A122" s="581"/>
      <x:c r="B122" s="604"/>
      <x:c r="C122" s="604"/>
      <x:c r="D122" s="604"/>
      <x:c r="E122" s="604"/>
      <x:c r="F122" s="604"/>
      <x:c r="G122" s="581"/>
    </x:row>
  </x:sheetData>
  <x:sheetProtection insertRows="0"/>
  <x:mergeCells count="20">
    <x:mergeCell ref="A109:F109"/>
    <x:mergeCell ref="C8:C9"/>
    <x:mergeCell ref="A8:A9"/>
    <x:mergeCell ref="B8:B9"/>
    <x:mergeCell ref="A50:A51"/>
    <x:mergeCell ref="B50:B51"/>
    <x:mergeCell ref="C50:C51"/>
    <x:mergeCell ref="F50:F51"/>
    <x:mergeCell ref="B119:F119"/>
    <x:mergeCell ref="B120:F120"/>
    <x:mergeCell ref="B121:F121"/>
    <x:mergeCell ref="B122:F122"/>
    <x:mergeCell ref="B111:F111"/>
    <x:mergeCell ref="B112:F112"/>
    <x:mergeCell ref="B113:F113"/>
    <x:mergeCell ref="B114:F114"/>
    <x:mergeCell ref="B115:F115"/>
    <x:mergeCell ref="B116:F116"/>
    <x:mergeCell ref="B117:F117"/>
    <x:mergeCell ref="B118:F118"/>
  </x:mergeCells>
  <x:dataValidations count="1"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93:D97 F88:F91 C104:E106 F93:F97 C88:D91" xr:uid="{00000000-0002-0000-0600-000000000000}">
      <x:formula1>0</x:formula1>
      <x:formula2>9999999999999990</x:formula2>
    </x:dataValidation>
  </x:dataValidations>
  <x:printOptions horizontalCentered="1" verticalCentered="1"/>
  <x:pageMargins left="0.59055118110236227" right="0.51181102362204722" top="0.51181102362204722" bottom="0.39370078740157483" header="0.31496062992125984" footer="0.27559055118110237"/>
  <x:pageSetup paperSize="9" scale="65" fitToHeight="2" orientation="portrait" horizontalDpi="300" verticalDpi="300" r:id="rId1"/>
  <x:headerFooter alignWithMargins="0"/>
  <x:rowBreaks count="1" manualBreakCount="1">
    <x:brk id="48" max="16383" man="1"/>
  </x:rowBreaks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sheetPr codeName="Sheet8">
    <x:pageSetUpPr fitToPage="1"/>
  </x:sheetPr>
  <x:dimension ref="A1:V264"/>
  <x:sheetViews>
    <x:sheetView view="pageBreakPreview" zoomScale="85" zoomScaleNormal="85" zoomScaleSheetLayoutView="85" workbookViewId="0">
      <x:selection activeCell="C22" sqref="C22"/>
    </x:sheetView>
  </x:sheetViews>
  <x:sheetFormatPr defaultColWidth="10.7109375" defaultRowHeight="15.75"/>
  <x:cols>
    <x:col min="1" max="1" width="51.85546875" style="32" customWidth="1"/>
    <x:col min="2" max="2" width="10.7109375" style="87" customWidth="1"/>
    <x:col min="3" max="7" width="13.7109375" style="32" customWidth="1"/>
    <x:col min="8" max="9" width="14.7109375" style="32" customWidth="1"/>
    <x:col min="10" max="20" width="10.7109375" style="32"/>
    <x:col min="21" max="21" width="13.42578125" style="32" bestFit="1" customWidth="1"/>
    <x:col min="22" max="16384" width="10.7109375" style="32"/>
  </x:cols>
  <x:sheetData>
    <x:row r="1" spans="1:22">
      <x:c r="A1" s="16" t="s">
        <x:v>810</x:v>
      </x:c>
      <x:c r="B1" s="16"/>
      <x:c r="C1" s="16"/>
      <x:c r="D1" s="16"/>
      <x:c r="E1" s="42"/>
      <x:c r="F1" s="42"/>
      <x:c r="G1" s="42"/>
      <x:c r="H1" s="42"/>
      <x:c r="I1" s="42"/>
      <x:c r="J1" s="42"/>
      <x:c r="K1" s="42"/>
      <x:c r="L1" s="42"/>
      <x:c r="M1" s="42"/>
      <x:c r="N1" s="42"/>
      <x:c r="O1" s="42"/>
      <x:c r="P1" s="42"/>
      <x:c r="Q1" s="42"/>
      <x:c r="R1" s="42"/>
      <x:c r="S1" s="47"/>
      <x:c r="T1" s="42"/>
      <x:c r="U1" s="42"/>
      <x:c r="V1" s="42"/>
    </x:row>
    <x:row r="2" spans="1:22">
      <x:c r="A2" s="86"/>
      <x:c r="B2" s="16"/>
      <x:c r="C2" s="16"/>
      <x:c r="D2" s="16"/>
      <x:c r="E2" s="42"/>
      <x:c r="F2" s="42"/>
      <x:c r="G2" s="42"/>
      <x:c r="H2" s="42"/>
      <x:c r="I2" s="42"/>
      <x:c r="J2" s="42"/>
      <x:c r="K2" s="42"/>
      <x:c r="L2" s="42"/>
      <x:c r="M2" s="42"/>
      <x:c r="N2" s="42"/>
      <x:c r="O2" s="42"/>
      <x:c r="P2" s="42"/>
      <x:c r="Q2" s="42"/>
      <x:c r="R2" s="42"/>
      <x:c r="S2" s="47"/>
      <x:c r="T2" s="42"/>
      <x:c r="U2" s="42"/>
      <x:c r="V2" s="42"/>
    </x:row>
    <x:row r="3" spans="1:22">
      <x:c r="A3" s="60" t="inlineStr">
        <x:is>
          <x:t>der SIRMA GROUP HOLDING AG</x:t>
        </x:is>
      </x:c>
      <x:c r="B3" s="16"/>
      <x:c r="C3" s="16"/>
      <x:c r="D3" s="16"/>
      <x:c r="E3" s="42"/>
      <x:c r="F3" s="42"/>
      <x:c r="G3" s="42"/>
      <x:c r="H3" s="42"/>
      <x:c r="I3" s="42"/>
      <x:c r="J3" s="42"/>
      <x:c r="K3" s="42"/>
      <x:c r="L3" s="42"/>
      <x:c r="M3" s="42"/>
      <x:c r="N3" s="42"/>
      <x:c r="O3" s="42"/>
      <x:c r="P3" s="42"/>
      <x:c r="Q3" s="42"/>
      <x:c r="R3" s="42"/>
      <x:c r="S3" s="42"/>
      <x:c r="V3" s="42"/>
    </x:row>
    <x:row r="4" spans="1:22">
      <x:c r="A4" s="60" t="inlineStr">
        <x:is>
          <x:t>BULSTAT-Nummer: 200101236</x:t>
        </x:is>
      </x:c>
      <x:c r="B4" s="426"/>
      <x:c r="C4" s="59"/>
      <x:c r="D4" s="59"/>
      <x:c r="E4" s="17"/>
      <x:c r="F4" s="17"/>
      <x:c r="G4" s="43"/>
      <x:c r="H4" s="44"/>
      <x:c r="I4" s="17"/>
      <x:c r="J4" s="17"/>
      <x:c r="K4" s="17"/>
      <x:c r="L4" s="17"/>
      <x:c r="M4" s="17"/>
      <x:c r="N4" s="17"/>
      <x:c r="O4" s="17"/>
      <x:c r="P4" s="17"/>
      <x:c r="Q4" s="17"/>
      <x:c r="R4" s="17"/>
      <x:c r="S4" s="17"/>
      <x:c r="V4" s="42"/>
    </x:row>
    <x:row r="5" spans="1:22">
      <x:c r="A5" s="60" t="inlineStr">
        <x:is>
          <x:t>Stand: 31.12.2025</x:t>
        </x:is>
      </x:c>
      <x:c r="B5" s="16"/>
      <x:c r="C5" s="16"/>
      <x:c r="D5" s="16"/>
      <x:c r="E5" s="46"/>
      <x:c r="F5" s="46"/>
      <x:c r="G5" s="43"/>
      <x:c r="H5" s="45"/>
      <x:c r="I5" s="46"/>
      <x:c r="J5" s="46"/>
      <x:c r="K5" s="46"/>
      <x:c r="L5" s="46"/>
      <x:c r="M5" s="46"/>
      <x:c r="N5" s="46"/>
      <x:c r="O5" s="46"/>
      <x:c r="P5" s="46"/>
      <x:c r="Q5" s="46"/>
      <x:c r="R5" s="47"/>
      <x:c r="S5" s="17"/>
      <x:c r="V5" s="46"/>
    </x:row>
    <x:row r="6" spans="1:22">
      <x:c r="G6" s="43"/>
      <x:c r="H6" s="48"/>
    </x:row>
    <x:row r="7" spans="1:22" ht="16.5" thickBot="1">
      <x:c r="I7" s="28" t="s">
        <x:v>25</x:v>
      </x:c>
    </x:row>
    <x:row r="8" spans="1:22" s="88" customFormat="1" ht="21" customHeight="1">
      <x:c r="A8" s="644" t="s">
        <x:v>480</x:v>
      </x:c>
      <x:c r="B8" s="649" t="s">
        <x:v>27</x:v>
      </x:c>
      <x:c r="C8" s="392" t="s">
        <x:v>811</x:v>
      </x:c>
      <x:c r="D8" s="392"/>
      <x:c r="E8" s="392"/>
      <x:c r="F8" s="392" t="s">
        <x:v>812</x:v>
      </x:c>
      <x:c r="G8" s="392"/>
      <x:c r="H8" s="392"/>
      <x:c r="I8" s="393"/>
    </x:row>
    <x:row r="9" spans="1:22" s="88" customFormat="1" ht="24" customHeight="1">
      <x:c r="A9" s="645"/>
      <x:c r="B9" s="650"/>
      <x:c r="C9" s="647" t="s">
        <x:v>45</x:v>
      </x:c>
      <x:c r="D9" s="647" t="s">
        <x:v>813</x:v>
      </x:c>
      <x:c r="E9" s="647" t="s">
        <x:v>814</x:v>
      </x:c>
      <x:c r="F9" s="647" t="s">
        <x:v>815</x:v>
      </x:c>
      <x:c r="G9" s="89" t="s">
        <x:v>562</x:v>
      </x:c>
      <x:c r="H9" s="89"/>
      <x:c r="I9" s="648" t="s">
        <x:v>816</x:v>
      </x:c>
    </x:row>
    <x:row r="10" spans="1:22" s="88" customFormat="1" ht="24" customHeight="1">
      <x:c r="A10" s="645"/>
      <x:c r="B10" s="650"/>
      <x:c r="C10" s="647"/>
      <x:c r="D10" s="647"/>
      <x:c r="E10" s="647"/>
      <x:c r="F10" s="647"/>
      <x:c r="G10" s="91" t="s">
        <x:v>799</x:v>
      </x:c>
      <x:c r="H10" s="91" t="s">
        <x:v>817</x:v>
      </x:c>
      <x:c r="I10" s="648"/>
    </x:row>
    <x:row r="11" spans="1:22" ht="16.5" thickBot="1">
      <x:c r="A11" s="398" t="s">
        <x:v>33</x:v>
      </x:c>
      <x:c r="B11" s="399" t="s">
        <x:v>34</x:v>
      </x:c>
      <x:c r="C11" s="400">
        <x:v>1</x:v>
      </x:c>
      <x:c r="D11" s="400">
        <x:v>2</x:v>
      </x:c>
      <x:c r="E11" s="400">
        <x:v>3</x:v>
      </x:c>
      <x:c r="F11" s="400">
        <x:v>4</x:v>
      </x:c>
      <x:c r="G11" s="400">
        <x:v>5</x:v>
      </x:c>
      <x:c r="H11" s="400">
        <x:v>6</x:v>
      </x:c>
      <x:c r="I11" s="401">
        <x:v>7</x:v>
      </x:c>
    </x:row>
    <x:row r="12" spans="1:22">
      <x:c r="A12" s="405" t="s">
        <x:v>818</x:v>
      </x:c>
      <x:c r="B12" s="406"/>
      <x:c r="C12" s="407"/>
      <x:c r="D12" s="407"/>
      <x:c r="E12" s="407"/>
      <x:c r="F12" s="407"/>
      <x:c r="G12" s="407"/>
      <x:c r="H12" s="407"/>
      <x:c r="I12" s="408"/>
      <x:c r="J12" s="586"/>
    </x:row>
    <x:row r="13" spans="1:22">
      <x:c r="A13" s="388" t="s">
        <x:v>819</x:v>
      </x:c>
      <x:c r="B13" s="92" t="s">
        <x:v>820</x:v>
      </x:c>
      <x:c r="C13" s="389"/>
      <x:c r="D13" s="389"/>
      <x:c r="E13" s="389"/>
      <x:c r="F13" s="389"/>
      <x:c r="G13" s="389"/>
      <x:c r="H13" s="389"/>
      <x:c r="I13" s="390">
        <x:v>0</x:v>
      </x:c>
    </x:row>
    <x:row r="14" spans="1:22">
      <x:c r="A14" s="388" t="s">
        <x:v>821</x:v>
      </x:c>
      <x:c r="B14" s="92" t="s">
        <x:v>822</x:v>
      </x:c>
      <x:c r="C14" s="389"/>
      <x:c r="D14" s="389"/>
      <x:c r="E14" s="389"/>
      <x:c r="F14" s="389"/>
      <x:c r="G14" s="389"/>
      <x:c r="H14" s="389"/>
      <x:c r="I14" s="390">
        <x:v>0</x:v>
      </x:c>
    </x:row>
    <x:row r="15" spans="1:22">
      <x:c r="A15" s="388" t="s">
        <x:v>632</x:v>
      </x:c>
      <x:c r="B15" s="92" t="s">
        <x:v>823</x:v>
      </x:c>
      <x:c r="C15" s="389"/>
      <x:c r="D15" s="389"/>
      <x:c r="E15" s="389"/>
      <x:c r="F15" s="389"/>
      <x:c r="G15" s="389"/>
      <x:c r="H15" s="389"/>
      <x:c r="I15" s="390">
        <x:v>0</x:v>
      </x:c>
    </x:row>
    <x:row r="16" spans="1:22">
      <x:c r="A16" s="388" t="s">
        <x:v>824</x:v>
      </x:c>
      <x:c r="B16" s="92" t="s">
        <x:v>825</x:v>
      </x:c>
      <x:c r="C16" s="389"/>
      <x:c r="D16" s="389"/>
      <x:c r="E16" s="389"/>
      <x:c r="F16" s="389"/>
      <x:c r="G16" s="389"/>
      <x:c r="H16" s="389"/>
      <x:c r="I16" s="390">
        <x:v>0</x:v>
      </x:c>
    </x:row>
    <x:row r="17" spans="1:16">
      <x:c r="A17" s="388" t="s">
        <x:v>96</x:v>
      </x:c>
      <x:c r="B17" s="92" t="s">
        <x:v>826</x:v>
      </x:c>
      <x:c r="C17" s="389"/>
      <x:c r="D17" s="389"/>
      <x:c r="E17" s="389"/>
      <x:c r="F17" s="389"/>
      <x:c r="G17" s="389"/>
      <x:c r="H17" s="389"/>
      <x:c r="I17" s="390">
        <x:v>0</x:v>
      </x:c>
    </x:row>
    <x:row r="18" spans="1:16" ht="16.5" thickBot="1">
      <x:c r="A18" s="394" t="s">
        <x:v>543</x:v>
      </x:c>
      <x:c r="B18" s="395" t="s">
        <x:v>827</x:v>
      </x:c>
      <x:c r="C18" s="396">
        <x:v>0</x:v>
      </x:c>
      <x:c r="D18" s="396">
        <x:v>0</x:v>
      </x:c>
      <x:c r="E18" s="396">
        <x:v>0</x:v>
      </x:c>
      <x:c r="F18" s="396">
        <x:v>0</x:v>
      </x:c>
      <x:c r="G18" s="396">
        <x:v>0</x:v>
      </x:c>
      <x:c r="H18" s="396">
        <x:v>0</x:v>
      </x:c>
      <x:c r="I18" s="397">
        <x:v>0</x:v>
      </x:c>
    </x:row>
    <x:row r="19" spans="1:16">
      <x:c r="A19" s="402" t="s">
        <x:v>828</x:v>
      </x:c>
      <x:c r="B19" s="90"/>
      <x:c r="C19" s="403"/>
      <x:c r="D19" s="403"/>
      <x:c r="E19" s="403"/>
      <x:c r="F19" s="403"/>
      <x:c r="G19" s="403"/>
      <x:c r="H19" s="403"/>
      <x:c r="I19" s="404"/>
    </x:row>
    <x:row r="20" spans="1:16">
      <x:c r="A20" s="388" t="s">
        <x:v>819</x:v>
      </x:c>
      <x:c r="B20" s="92" t="s">
        <x:v>829</x:v>
      </x:c>
      <x:c r="C20" s="389"/>
      <x:c r="D20" s="389"/>
      <x:c r="E20" s="389"/>
      <x:c r="F20" s="389"/>
      <x:c r="G20" s="389"/>
      <x:c r="H20" s="389"/>
      <x:c r="I20" s="390">
        <x:v>0</x:v>
      </x:c>
      <x:c r="J20" s="93"/>
      <x:c r="K20" s="93"/>
      <x:c r="L20" s="93"/>
      <x:c r="M20" s="93"/>
      <x:c r="N20" s="93"/>
      <x:c r="O20" s="93"/>
      <x:c r="P20" s="93"/>
    </x:row>
    <x:row r="21" spans="1:16">
      <x:c r="A21" s="388" t="s">
        <x:v>830</x:v>
      </x:c>
      <x:c r="B21" s="92" t="s">
        <x:v>831</x:v>
      </x:c>
      <x:c r="C21" s="389">
        <x:v>1569069</x:v>
      </x:c>
      <x:c r="D21" s="389"/>
      <x:c r="E21" s="389"/>
      <x:c r="F21" s="389">
        <x:v>1569</x:v>
      </x:c>
      <x:c r="G21" s="389"/>
      <x:c r="H21" s="389"/>
      <x:c r="I21" s="390">
        <x:v>1569</x:v>
      </x:c>
      <x:c r="J21" s="93"/>
      <x:c r="K21" s="93"/>
      <x:c r="L21" s="93"/>
      <x:c r="M21" s="93"/>
      <x:c r="N21" s="93"/>
      <x:c r="O21" s="93"/>
      <x:c r="P21" s="93"/>
    </x:row>
    <x:row r="22" spans="1:16">
      <x:c r="A22" s="388" t="s">
        <x:v>832</x:v>
      </x:c>
      <x:c r="B22" s="92" t="s">
        <x:v>833</x:v>
      </x:c>
      <x:c r="C22" s="389"/>
      <x:c r="D22" s="389"/>
      <x:c r="E22" s="389"/>
      <x:c r="F22" s="389"/>
      <x:c r="G22" s="389"/>
      <x:c r="H22" s="389"/>
      <x:c r="I22" s="390">
        <x:v>0</x:v>
      </x:c>
      <x:c r="J22" s="93"/>
      <x:c r="K22" s="93"/>
      <x:c r="L22" s="93"/>
      <x:c r="M22" s="93"/>
      <x:c r="N22" s="93"/>
      <x:c r="O22" s="93"/>
      <x:c r="P22" s="93"/>
    </x:row>
    <x:row r="23" spans="1:16">
      <x:c r="A23" s="388" t="s">
        <x:v>834</x:v>
      </x:c>
      <x:c r="B23" s="92" t="s">
        <x:v>835</x:v>
      </x:c>
      <x:c r="C23" s="389"/>
      <x:c r="D23" s="389"/>
      <x:c r="E23" s="389"/>
      <x:c r="F23" s="389"/>
      <x:c r="G23" s="389"/>
      <x:c r="H23" s="389"/>
      <x:c r="I23" s="390">
        <x:v>0</x:v>
      </x:c>
      <x:c r="J23" s="93"/>
      <x:c r="K23" s="93"/>
      <x:c r="L23" s="93"/>
      <x:c r="M23" s="93"/>
      <x:c r="N23" s="93"/>
      <x:c r="O23" s="93"/>
      <x:c r="P23" s="93"/>
    </x:row>
    <x:row r="24" spans="1:16">
      <x:c r="A24" s="388" t="s">
        <x:v>836</x:v>
      </x:c>
      <x:c r="B24" s="92" t="s">
        <x:v>837</x:v>
      </x:c>
      <x:c r="C24" s="389"/>
      <x:c r="D24" s="389"/>
      <x:c r="E24" s="389"/>
      <x:c r="F24" s="389"/>
      <x:c r="G24" s="389"/>
      <x:c r="H24" s="389"/>
      <x:c r="I24" s="390">
        <x:v>0</x:v>
      </x:c>
      <x:c r="J24" s="93"/>
      <x:c r="K24" s="93"/>
      <x:c r="L24" s="93"/>
      <x:c r="M24" s="93"/>
      <x:c r="N24" s="93"/>
      <x:c r="O24" s="93"/>
      <x:c r="P24" s="93"/>
    </x:row>
    <x:row r="25" spans="1:16">
      <x:c r="A25" s="388" t="s">
        <x:v>838</x:v>
      </x:c>
      <x:c r="B25" s="92" t="s">
        <x:v>839</x:v>
      </x:c>
      <x:c r="C25" s="389"/>
      <x:c r="D25" s="389"/>
      <x:c r="E25" s="389"/>
      <x:c r="F25" s="389"/>
      <x:c r="G25" s="389"/>
      <x:c r="H25" s="389"/>
      <x:c r="I25" s="390">
        <x:v>0</x:v>
      </x:c>
      <x:c r="J25" s="93"/>
      <x:c r="K25" s="93"/>
      <x:c r="L25" s="93"/>
      <x:c r="M25" s="93"/>
      <x:c r="N25" s="93"/>
      <x:c r="O25" s="93"/>
      <x:c r="P25" s="93"/>
    </x:row>
    <x:row r="26" spans="1:16">
      <x:c r="A26" s="391" t="s">
        <x:v>840</x:v>
      </x:c>
      <x:c r="B26" s="92" t="s">
        <x:v>841</x:v>
      </x:c>
      <x:c r="C26" s="389"/>
      <x:c r="D26" s="389"/>
      <x:c r="E26" s="389"/>
      <x:c r="F26" s="389"/>
      <x:c r="G26" s="389"/>
      <x:c r="H26" s="389"/>
      <x:c r="I26" s="390">
        <x:v>0</x:v>
      </x:c>
      <x:c r="J26" s="93"/>
      <x:c r="K26" s="93"/>
      <x:c r="L26" s="93"/>
      <x:c r="M26" s="93"/>
      <x:c r="N26" s="93"/>
      <x:c r="O26" s="93"/>
      <x:c r="P26" s="93"/>
    </x:row>
    <x:row r="27" spans="1:16" ht="16.5" thickBot="1">
      <x:c r="A27" s="394" t="s">
        <x:v>546</x:v>
      </x:c>
      <x:c r="B27" s="395" t="s">
        <x:v>842</x:v>
      </x:c>
      <x:c r="C27" s="396">
        <x:v>1569069</x:v>
      </x:c>
      <x:c r="D27" s="396">
        <x:v>0</x:v>
      </x:c>
      <x:c r="E27" s="396">
        <x:v>0</x:v>
      </x:c>
      <x:c r="F27" s="396">
        <x:v>1569</x:v>
      </x:c>
      <x:c r="G27" s="396">
        <x:v>0</x:v>
      </x:c>
      <x:c r="H27" s="396">
        <x:v>0</x:v>
      </x:c>
      <x:c r="I27" s="397">
        <x:v>1569</x:v>
      </x:c>
      <x:c r="J27" s="93"/>
      <x:c r="K27" s="93"/>
      <x:c r="L27" s="93"/>
      <x:c r="M27" s="93"/>
      <x:c r="N27" s="93"/>
      <x:c r="O27" s="93"/>
      <x:c r="P27" s="93"/>
    </x:row>
    <x:row r="28" spans="1:16">
      <x:c r="A28" s="94"/>
      <x:c r="B28" s="95"/>
      <x:c r="C28" s="96"/>
      <x:c r="D28" s="97"/>
      <x:c r="E28" s="97"/>
      <x:c r="F28" s="97"/>
      <x:c r="G28" s="97"/>
      <x:c r="H28" s="97"/>
      <x:c r="I28" s="97"/>
      <x:c r="J28" s="93"/>
      <x:c r="K28" s="93"/>
      <x:c r="L28" s="93"/>
      <x:c r="M28" s="93"/>
      <x:c r="N28" s="93"/>
      <x:c r="O28" s="93"/>
      <x:c r="P28" s="93"/>
    </x:row>
    <x:row r="29" spans="1:16" ht="32.25" customHeight="1">
      <x:c r="A29" s="646" t="s">
        <x:v>843</x:v>
      </x:c>
      <x:c r="B29" s="646"/>
      <x:c r="C29" s="646"/>
      <x:c r="D29" s="646"/>
      <x:c r="E29" s="646"/>
      <x:c r="F29" s="646"/>
      <x:c r="G29" s="646"/>
      <x:c r="H29" s="646"/>
      <x:c r="I29" s="646"/>
    </x:row>
    <x:row r="30" spans="1:16">
      <x:c r="A30" s="431"/>
      <x:c r="B30" s="432"/>
      <x:c r="C30" s="431"/>
      <x:c r="D30" s="433"/>
      <x:c r="E30" s="433"/>
      <x:c r="F30" s="433"/>
      <x:c r="G30" s="433"/>
      <x:c r="H30" s="433"/>
      <x:c r="I30" s="433"/>
    </x:row>
    <x:row r="31" spans="1:16">
      <x:c r="A31" s="579" t="s">
        <x:v>7</x:v>
      </x:c>
      <x:c r="B31" s="605">
        <x:v>46141</x:v>
      </x:c>
      <x:c r="C31" s="605"/>
      <x:c r="D31" s="605"/>
      <x:c r="E31" s="605"/>
      <x:c r="F31" s="605"/>
      <x:c r="G31" s="93"/>
      <x:c r="H31" s="93"/>
      <x:c r="I31" s="93"/>
    </x:row>
    <x:row r="32" spans="1:16">
      <x:c r="A32" s="579"/>
      <x:c r="B32" s="605"/>
      <x:c r="C32" s="605"/>
      <x:c r="D32" s="605"/>
      <x:c r="E32" s="605"/>
      <x:c r="F32" s="605"/>
      <x:c r="G32" s="93"/>
      <x:c r="H32" s="93"/>
      <x:c r="I32" s="93"/>
    </x:row>
    <x:row r="33" spans="1:9">
      <x:c r="A33" s="580" t="s">
        <x:v>290</x:v>
      </x:c>
      <x:c r="B33" s="606" t="inlineStr">
        <x:is>
          <x:t>Diana Petkova</x:t>
        </x:is>
      </x:c>
      <x:c r="C33" s="606"/>
      <x:c r="D33" s="606"/>
      <x:c r="E33" s="606"/>
      <x:c r="F33" s="606"/>
      <x:c r="G33" s="93"/>
      <x:c r="H33" s="93"/>
      <x:c r="I33" s="93"/>
    </x:row>
    <x:row r="34" spans="1:9">
      <x:c r="A34" s="580"/>
      <x:c r="B34" s="642"/>
      <x:c r="C34" s="642"/>
      <x:c r="D34" s="642"/>
      <x:c r="E34" s="642"/>
      <x:c r="F34" s="642"/>
      <x:c r="G34" s="642"/>
      <x:c r="H34" s="642"/>
      <x:c r="I34" s="642"/>
    </x:row>
    <x:row r="35" spans="1:9">
      <x:c r="A35" s="580" t="s">
        <x:v>12</x:v>
      </x:c>
      <x:c r="B35" s="643"/>
      <x:c r="C35" s="643"/>
      <x:c r="D35" s="643"/>
      <x:c r="E35" s="643"/>
      <x:c r="F35" s="643"/>
      <x:c r="G35" s="643"/>
      <x:c r="H35" s="643"/>
      <x:c r="I35" s="643"/>
    </x:row>
    <x:row r="36" spans="1:9" ht="15.75" customHeight="1">
      <x:c r="A36" s="581"/>
      <x:c r="B36" s="604" t="s">
        <x:v>291</x:v>
      </x:c>
      <x:c r="C36" s="604"/>
      <x:c r="D36" s="604"/>
      <x:c r="E36" s="604"/>
      <x:c r="F36" s="604"/>
      <x:c r="G36" s="604"/>
      <x:c r="H36" s="604"/>
      <x:c r="I36" s="604"/>
    </x:row>
    <x:row r="37" spans="1:9" ht="15.75" customHeight="1">
      <x:c r="A37" s="581"/>
      <x:c r="B37" s="604" t="s">
        <x:v>291</x:v>
      </x:c>
      <x:c r="C37" s="604"/>
      <x:c r="D37" s="604"/>
      <x:c r="E37" s="604"/>
      <x:c r="F37" s="604"/>
      <x:c r="G37" s="604"/>
      <x:c r="H37" s="604"/>
      <x:c r="I37" s="604"/>
    </x:row>
    <x:row r="38" spans="1:9" ht="15.75" customHeight="1">
      <x:c r="A38" s="581"/>
      <x:c r="B38" s="604" t="s">
        <x:v>291</x:v>
      </x:c>
      <x:c r="C38" s="604"/>
      <x:c r="D38" s="604"/>
      <x:c r="E38" s="604"/>
      <x:c r="F38" s="604"/>
      <x:c r="G38" s="604"/>
      <x:c r="H38" s="604"/>
      <x:c r="I38" s="604"/>
    </x:row>
    <x:row r="39" spans="1:9" ht="15.75" customHeight="1">
      <x:c r="A39" s="581"/>
      <x:c r="B39" s="604" t="s">
        <x:v>291</x:v>
      </x:c>
      <x:c r="C39" s="604"/>
      <x:c r="D39" s="604"/>
      <x:c r="E39" s="604"/>
      <x:c r="F39" s="604"/>
      <x:c r="G39" s="604"/>
      <x:c r="H39" s="604"/>
      <x:c r="I39" s="604"/>
    </x:row>
    <x:row r="40" spans="1:9">
      <x:c r="A40" s="581"/>
      <x:c r="B40" s="604"/>
      <x:c r="C40" s="604"/>
      <x:c r="D40" s="604"/>
      <x:c r="E40" s="604"/>
      <x:c r="F40" s="604"/>
      <x:c r="G40" s="604"/>
      <x:c r="H40" s="604"/>
      <x:c r="I40" s="604"/>
    </x:row>
    <x:row r="41" spans="1:9">
      <x:c r="A41" s="581"/>
      <x:c r="B41" s="604"/>
      <x:c r="C41" s="604"/>
      <x:c r="D41" s="604"/>
      <x:c r="E41" s="604"/>
      <x:c r="F41" s="604"/>
      <x:c r="G41" s="604"/>
      <x:c r="H41" s="604"/>
      <x:c r="I41" s="604"/>
    </x:row>
    <x:row r="42" spans="1:9">
      <x:c r="A42" s="581"/>
      <x:c r="B42" s="604"/>
      <x:c r="C42" s="604"/>
      <x:c r="D42" s="604"/>
      <x:c r="E42" s="604"/>
      <x:c r="F42" s="604"/>
      <x:c r="G42" s="604"/>
      <x:c r="H42" s="604"/>
      <x:c r="I42" s="604"/>
    </x:row>
    <x:row r="43" spans="1:9">
      <x:c r="D43" s="93"/>
      <x:c r="E43" s="93"/>
      <x:c r="F43" s="93"/>
      <x:c r="G43" s="93"/>
      <x:c r="H43" s="93"/>
      <x:c r="I43" s="93"/>
    </x:row>
    <x:row r="44" spans="1:9">
      <x:c r="D44" s="93"/>
      <x:c r="E44" s="93"/>
      <x:c r="F44" s="93"/>
      <x:c r="G44" s="93"/>
      <x:c r="H44" s="93"/>
      <x:c r="I44" s="93"/>
    </x:row>
    <x:row r="45" spans="1:9">
      <x:c r="D45" s="93"/>
      <x:c r="E45" s="93"/>
      <x:c r="F45" s="93"/>
      <x:c r="G45" s="93"/>
      <x:c r="H45" s="93"/>
      <x:c r="I45" s="93"/>
    </x:row>
    <x:row r="46" spans="1:9">
      <x:c r="D46" s="93"/>
      <x:c r="E46" s="93"/>
      <x:c r="F46" s="93"/>
      <x:c r="G46" s="93"/>
      <x:c r="H46" s="93"/>
      <x:c r="I46" s="93"/>
    </x:row>
    <x:row r="47" spans="1:9">
      <x:c r="D47" s="93"/>
      <x:c r="E47" s="93"/>
      <x:c r="F47" s="93"/>
      <x:c r="G47" s="93"/>
      <x:c r="H47" s="93"/>
      <x:c r="I47" s="93"/>
    </x:row>
    <x:row r="48" spans="1:9">
      <x:c r="D48" s="93"/>
      <x:c r="E48" s="93"/>
      <x:c r="F48" s="93"/>
      <x:c r="G48" s="93"/>
      <x:c r="H48" s="93"/>
      <x:c r="I48" s="93"/>
    </x:row>
    <x:row r="49" spans="4:9">
      <x:c r="D49" s="93"/>
      <x:c r="E49" s="93"/>
      <x:c r="F49" s="93"/>
      <x:c r="G49" s="93"/>
      <x:c r="H49" s="93"/>
      <x:c r="I49" s="93"/>
    </x:row>
    <x:row r="50" spans="4:9">
      <x:c r="D50" s="93"/>
      <x:c r="E50" s="93"/>
      <x:c r="F50" s="93"/>
      <x:c r="G50" s="93"/>
      <x:c r="H50" s="93"/>
      <x:c r="I50" s="93"/>
    </x:row>
    <x:row r="51" spans="4:9">
      <x:c r="D51" s="93"/>
      <x:c r="E51" s="93"/>
      <x:c r="F51" s="93"/>
      <x:c r="G51" s="93"/>
      <x:c r="H51" s="93"/>
      <x:c r="I51" s="93"/>
    </x:row>
    <x:row r="52" spans="4:9">
      <x:c r="D52" s="93"/>
      <x:c r="E52" s="93"/>
      <x:c r="F52" s="93"/>
      <x:c r="G52" s="93"/>
      <x:c r="H52" s="93"/>
      <x:c r="I52" s="93"/>
    </x:row>
    <x:row r="53" spans="4:9">
      <x:c r="D53" s="93"/>
      <x:c r="E53" s="93"/>
      <x:c r="F53" s="93"/>
      <x:c r="G53" s="93"/>
      <x:c r="H53" s="93"/>
      <x:c r="I53" s="93"/>
    </x:row>
    <x:row r="54" spans="4:9">
      <x:c r="D54" s="93"/>
      <x:c r="E54" s="93"/>
      <x:c r="F54" s="93"/>
      <x:c r="G54" s="93"/>
      <x:c r="H54" s="93"/>
      <x:c r="I54" s="93"/>
    </x:row>
    <x:row r="55" spans="4:9">
      <x:c r="D55" s="93"/>
      <x:c r="E55" s="93"/>
      <x:c r="F55" s="93"/>
      <x:c r="G55" s="93"/>
      <x:c r="H55" s="93"/>
      <x:c r="I55" s="93"/>
    </x:row>
    <x:row r="56" spans="4:9">
      <x:c r="D56" s="93"/>
      <x:c r="E56" s="93"/>
      <x:c r="F56" s="93"/>
      <x:c r="G56" s="93"/>
      <x:c r="H56" s="93"/>
      <x:c r="I56" s="93"/>
    </x:row>
    <x:row r="57" spans="4:9">
      <x:c r="D57" s="93"/>
      <x:c r="E57" s="93"/>
      <x:c r="F57" s="93"/>
      <x:c r="G57" s="93"/>
      <x:c r="H57" s="93"/>
      <x:c r="I57" s="93"/>
    </x:row>
    <x:row r="58" spans="4:9">
      <x:c r="D58" s="93"/>
      <x:c r="E58" s="93"/>
      <x:c r="F58" s="93"/>
      <x:c r="G58" s="93"/>
      <x:c r="H58" s="93"/>
      <x:c r="I58" s="93"/>
    </x:row>
    <x:row r="59" spans="4:9">
      <x:c r="D59" s="93"/>
      <x:c r="E59" s="93"/>
      <x:c r="F59" s="93"/>
      <x:c r="G59" s="93"/>
      <x:c r="H59" s="93"/>
      <x:c r="I59" s="93"/>
    </x:row>
    <x:row r="60" spans="4:9">
      <x:c r="D60" s="93"/>
      <x:c r="E60" s="93"/>
      <x:c r="F60" s="93"/>
      <x:c r="G60" s="93"/>
      <x:c r="H60" s="93"/>
      <x:c r="I60" s="93"/>
    </x:row>
    <x:row r="61" spans="4:9">
      <x:c r="D61" s="93"/>
      <x:c r="E61" s="93"/>
      <x:c r="F61" s="93"/>
      <x:c r="G61" s="93"/>
      <x:c r="H61" s="93"/>
      <x:c r="I61" s="93"/>
    </x:row>
    <x:row r="62" spans="4:9">
      <x:c r="D62" s="93"/>
      <x:c r="E62" s="93"/>
      <x:c r="F62" s="93"/>
      <x:c r="G62" s="93"/>
      <x:c r="H62" s="93"/>
      <x:c r="I62" s="93"/>
    </x:row>
    <x:row r="63" spans="4:9">
      <x:c r="D63" s="93"/>
      <x:c r="E63" s="93"/>
      <x:c r="F63" s="93"/>
      <x:c r="G63" s="93"/>
      <x:c r="H63" s="93"/>
      <x:c r="I63" s="93"/>
    </x:row>
    <x:row r="64" spans="4:9">
      <x:c r="D64" s="93"/>
      <x:c r="E64" s="93"/>
      <x:c r="F64" s="93"/>
      <x:c r="G64" s="93"/>
      <x:c r="H64" s="93"/>
      <x:c r="I64" s="93"/>
    </x:row>
    <x:row r="65" spans="4:9">
      <x:c r="D65" s="93"/>
      <x:c r="E65" s="93"/>
      <x:c r="F65" s="93"/>
      <x:c r="G65" s="93"/>
      <x:c r="H65" s="93"/>
      <x:c r="I65" s="93"/>
    </x:row>
    <x:row r="66" spans="4:9">
      <x:c r="D66" s="93"/>
      <x:c r="E66" s="93"/>
      <x:c r="F66" s="93"/>
      <x:c r="G66" s="93"/>
      <x:c r="H66" s="93"/>
      <x:c r="I66" s="93"/>
    </x:row>
    <x:row r="67" spans="4:9">
      <x:c r="D67" s="93"/>
      <x:c r="E67" s="93"/>
      <x:c r="F67" s="93"/>
      <x:c r="G67" s="93"/>
      <x:c r="H67" s="93"/>
      <x:c r="I67" s="93"/>
    </x:row>
    <x:row r="68" spans="4:9">
      <x:c r="D68" s="93"/>
      <x:c r="E68" s="93"/>
      <x:c r="F68" s="93"/>
      <x:c r="G68" s="93"/>
      <x:c r="H68" s="93"/>
      <x:c r="I68" s="93"/>
    </x:row>
    <x:row r="69" spans="4:9">
      <x:c r="D69" s="93"/>
      <x:c r="E69" s="93"/>
      <x:c r="F69" s="93"/>
      <x:c r="G69" s="93"/>
      <x:c r="H69" s="93"/>
      <x:c r="I69" s="93"/>
    </x:row>
    <x:row r="70" spans="4:9">
      <x:c r="D70" s="93"/>
      <x:c r="E70" s="93"/>
      <x:c r="F70" s="93"/>
      <x:c r="G70" s="93"/>
      <x:c r="H70" s="93"/>
      <x:c r="I70" s="93"/>
    </x:row>
    <x:row r="71" spans="4:9">
      <x:c r="D71" s="93"/>
      <x:c r="E71" s="93"/>
      <x:c r="F71" s="93"/>
      <x:c r="G71" s="93"/>
      <x:c r="H71" s="93"/>
      <x:c r="I71" s="93"/>
    </x:row>
    <x:row r="72" spans="4:9">
      <x:c r="D72" s="93"/>
      <x:c r="E72" s="93"/>
      <x:c r="F72" s="93"/>
      <x:c r="G72" s="93"/>
      <x:c r="H72" s="93"/>
      <x:c r="I72" s="93"/>
    </x:row>
    <x:row r="73" spans="4:9">
      <x:c r="D73" s="93"/>
      <x:c r="E73" s="93"/>
      <x:c r="F73" s="93"/>
      <x:c r="G73" s="93"/>
      <x:c r="H73" s="93"/>
      <x:c r="I73" s="93"/>
    </x:row>
    <x:row r="74" spans="4:9">
      <x:c r="D74" s="93"/>
      <x:c r="E74" s="93"/>
      <x:c r="F74" s="93"/>
      <x:c r="G74" s="93"/>
      <x:c r="H74" s="93"/>
      <x:c r="I74" s="93"/>
    </x:row>
    <x:row r="75" spans="4:9">
      <x:c r="D75" s="93"/>
      <x:c r="E75" s="93"/>
      <x:c r="F75" s="93"/>
      <x:c r="G75" s="93"/>
      <x:c r="H75" s="93"/>
      <x:c r="I75" s="93"/>
    </x:row>
    <x:row r="76" spans="4:9">
      <x:c r="D76" s="93"/>
      <x:c r="E76" s="93"/>
      <x:c r="F76" s="93"/>
      <x:c r="G76" s="93"/>
      <x:c r="H76" s="93"/>
      <x:c r="I76" s="93"/>
    </x:row>
    <x:row r="77" spans="4:9">
      <x:c r="D77" s="93"/>
      <x:c r="E77" s="93"/>
      <x:c r="F77" s="93"/>
      <x:c r="G77" s="93"/>
      <x:c r="H77" s="93"/>
      <x:c r="I77" s="93"/>
    </x:row>
    <x:row r="78" spans="4:9">
      <x:c r="D78" s="93"/>
      <x:c r="E78" s="93"/>
      <x:c r="F78" s="93"/>
      <x:c r="G78" s="93"/>
      <x:c r="H78" s="93"/>
      <x:c r="I78" s="93"/>
    </x:row>
    <x:row r="79" spans="4:9">
      <x:c r="D79" s="93"/>
      <x:c r="E79" s="93"/>
      <x:c r="F79" s="93"/>
      <x:c r="G79" s="93"/>
      <x:c r="H79" s="93"/>
      <x:c r="I79" s="93"/>
    </x:row>
    <x:row r="80" spans="4:9">
      <x:c r="D80" s="93"/>
      <x:c r="E80" s="93"/>
      <x:c r="F80" s="93"/>
      <x:c r="G80" s="93"/>
      <x:c r="H80" s="93"/>
      <x:c r="I80" s="93"/>
    </x:row>
    <x:row r="81" spans="4:9">
      <x:c r="D81" s="93"/>
      <x:c r="E81" s="93"/>
      <x:c r="F81" s="93"/>
      <x:c r="G81" s="93"/>
      <x:c r="H81" s="93"/>
      <x:c r="I81" s="93"/>
    </x:row>
    <x:row r="82" spans="4:9">
      <x:c r="D82" s="93"/>
      <x:c r="E82" s="93"/>
      <x:c r="F82" s="93"/>
      <x:c r="G82" s="93"/>
      <x:c r="H82" s="93"/>
      <x:c r="I82" s="93"/>
    </x:row>
    <x:row r="83" spans="4:9">
      <x:c r="D83" s="93"/>
      <x:c r="E83" s="93"/>
      <x:c r="F83" s="93"/>
      <x:c r="G83" s="93"/>
      <x:c r="H83" s="93"/>
      <x:c r="I83" s="93"/>
    </x:row>
    <x:row r="84" spans="4:9">
      <x:c r="D84" s="93"/>
      <x:c r="E84" s="93"/>
      <x:c r="F84" s="93"/>
      <x:c r="G84" s="93"/>
      <x:c r="H84" s="93"/>
      <x:c r="I84" s="93"/>
    </x:row>
    <x:row r="85" spans="4:9">
      <x:c r="D85" s="93"/>
      <x:c r="E85" s="93"/>
      <x:c r="F85" s="93"/>
      <x:c r="G85" s="93"/>
      <x:c r="H85" s="93"/>
      <x:c r="I85" s="93"/>
    </x:row>
    <x:row r="86" spans="4:9">
      <x:c r="D86" s="93"/>
      <x:c r="E86" s="93"/>
      <x:c r="F86" s="93"/>
      <x:c r="G86" s="93"/>
      <x:c r="H86" s="93"/>
      <x:c r="I86" s="93"/>
    </x:row>
    <x:row r="87" spans="4:9">
      <x:c r="D87" s="93"/>
      <x:c r="E87" s="93"/>
      <x:c r="F87" s="93"/>
      <x:c r="G87" s="93"/>
      <x:c r="H87" s="93"/>
      <x:c r="I87" s="93"/>
    </x:row>
    <x:row r="88" spans="4:9">
      <x:c r="D88" s="93"/>
      <x:c r="E88" s="93"/>
      <x:c r="F88" s="93"/>
      <x:c r="G88" s="93"/>
      <x:c r="H88" s="93"/>
      <x:c r="I88" s="93"/>
    </x:row>
    <x:row r="89" spans="4:9">
      <x:c r="D89" s="93"/>
      <x:c r="E89" s="93"/>
      <x:c r="F89" s="93"/>
      <x:c r="G89" s="93"/>
      <x:c r="H89" s="93"/>
      <x:c r="I89" s="93"/>
    </x:row>
    <x:row r="90" spans="4:9">
      <x:c r="D90" s="93"/>
      <x:c r="E90" s="93"/>
      <x:c r="F90" s="93"/>
      <x:c r="G90" s="93"/>
      <x:c r="H90" s="93"/>
      <x:c r="I90" s="93"/>
    </x:row>
    <x:row r="91" spans="4:9">
      <x:c r="D91" s="93"/>
      <x:c r="E91" s="93"/>
      <x:c r="F91" s="93"/>
      <x:c r="G91" s="93"/>
      <x:c r="H91" s="93"/>
      <x:c r="I91" s="93"/>
    </x:row>
    <x:row r="92" spans="4:9">
      <x:c r="D92" s="93"/>
      <x:c r="E92" s="93"/>
      <x:c r="F92" s="93"/>
      <x:c r="G92" s="93"/>
      <x:c r="H92" s="93"/>
      <x:c r="I92" s="93"/>
    </x:row>
    <x:row r="93" spans="4:9">
      <x:c r="D93" s="93"/>
      <x:c r="E93" s="93"/>
      <x:c r="F93" s="93"/>
      <x:c r="G93" s="93"/>
      <x:c r="H93" s="93"/>
      <x:c r="I93" s="93"/>
    </x:row>
    <x:row r="94" spans="4:9">
      <x:c r="D94" s="93"/>
      <x:c r="E94" s="93"/>
      <x:c r="F94" s="93"/>
      <x:c r="G94" s="93"/>
      <x:c r="H94" s="93"/>
      <x:c r="I94" s="93"/>
    </x:row>
    <x:row r="95" spans="4:9">
      <x:c r="D95" s="93"/>
      <x:c r="E95" s="93"/>
      <x:c r="F95" s="93"/>
      <x:c r="G95" s="93"/>
      <x:c r="H95" s="93"/>
      <x:c r="I95" s="93"/>
    </x:row>
    <x:row r="96" spans="4:9">
      <x:c r="D96" s="93"/>
      <x:c r="E96" s="93"/>
      <x:c r="F96" s="93"/>
      <x:c r="G96" s="93"/>
      <x:c r="H96" s="93"/>
      <x:c r="I96" s="93"/>
    </x:row>
    <x:row r="97" spans="4:9">
      <x:c r="D97" s="93"/>
      <x:c r="E97" s="93"/>
      <x:c r="F97" s="93"/>
      <x:c r="G97" s="93"/>
      <x:c r="H97" s="93"/>
      <x:c r="I97" s="93"/>
    </x:row>
    <x:row r="98" spans="4:9">
      <x:c r="D98" s="93"/>
      <x:c r="E98" s="93"/>
      <x:c r="F98" s="93"/>
      <x:c r="G98" s="93"/>
      <x:c r="H98" s="93"/>
      <x:c r="I98" s="93"/>
    </x:row>
    <x:row r="99" spans="4:9">
      <x:c r="D99" s="93"/>
      <x:c r="E99" s="93"/>
      <x:c r="F99" s="93"/>
      <x:c r="G99" s="93"/>
      <x:c r="H99" s="93"/>
      <x:c r="I99" s="93"/>
    </x:row>
    <x:row r="100" spans="4:9">
      <x:c r="D100" s="93"/>
      <x:c r="E100" s="93"/>
      <x:c r="F100" s="93"/>
      <x:c r="G100" s="93"/>
      <x:c r="H100" s="93"/>
      <x:c r="I100" s="93"/>
    </x:row>
    <x:row r="101" spans="4:9">
      <x:c r="D101" s="93"/>
      <x:c r="E101" s="93"/>
      <x:c r="F101" s="93"/>
      <x:c r="G101" s="93"/>
      <x:c r="H101" s="93"/>
      <x:c r="I101" s="93"/>
    </x:row>
    <x:row r="102" spans="4:9">
      <x:c r="D102" s="93"/>
      <x:c r="E102" s="93"/>
      <x:c r="F102" s="93"/>
      <x:c r="G102" s="93"/>
      <x:c r="H102" s="93"/>
      <x:c r="I102" s="93"/>
    </x:row>
    <x:row r="103" spans="4:9">
      <x:c r="D103" s="93"/>
      <x:c r="E103" s="93"/>
      <x:c r="F103" s="93"/>
      <x:c r="G103" s="93"/>
      <x:c r="H103" s="93"/>
      <x:c r="I103" s="93"/>
    </x:row>
    <x:row r="104" spans="4:9">
      <x:c r="D104" s="93"/>
      <x:c r="E104" s="93"/>
      <x:c r="F104" s="93"/>
      <x:c r="G104" s="93"/>
      <x:c r="H104" s="93"/>
      <x:c r="I104" s="93"/>
    </x:row>
    <x:row r="105" spans="4:9">
      <x:c r="D105" s="93"/>
      <x:c r="E105" s="93"/>
      <x:c r="F105" s="93"/>
      <x:c r="G105" s="93"/>
      <x:c r="H105" s="93"/>
      <x:c r="I105" s="93"/>
    </x:row>
    <x:row r="106" spans="4:9">
      <x:c r="D106" s="93"/>
      <x:c r="E106" s="93"/>
      <x:c r="F106" s="93"/>
      <x:c r="G106" s="93"/>
      <x:c r="H106" s="93"/>
      <x:c r="I106" s="93"/>
    </x:row>
    <x:row r="107" spans="4:9">
      <x:c r="D107" s="93"/>
      <x:c r="E107" s="93"/>
      <x:c r="F107" s="93"/>
      <x:c r="G107" s="93"/>
      <x:c r="H107" s="93"/>
      <x:c r="I107" s="93"/>
    </x:row>
    <x:row r="108" spans="4:9">
      <x:c r="D108" s="93"/>
      <x:c r="E108" s="93"/>
      <x:c r="F108" s="93"/>
      <x:c r="G108" s="93"/>
      <x:c r="H108" s="93"/>
      <x:c r="I108" s="93"/>
    </x:row>
    <x:row r="109" spans="4:9">
      <x:c r="D109" s="93"/>
      <x:c r="E109" s="93"/>
      <x:c r="F109" s="93"/>
      <x:c r="G109" s="93"/>
      <x:c r="H109" s="93"/>
      <x:c r="I109" s="93"/>
    </x:row>
    <x:row r="110" spans="4:9">
      <x:c r="D110" s="93"/>
      <x:c r="E110" s="93"/>
      <x:c r="F110" s="93"/>
      <x:c r="G110" s="93"/>
      <x:c r="H110" s="93"/>
      <x:c r="I110" s="93"/>
    </x:row>
    <x:row r="111" spans="4:9">
      <x:c r="D111" s="93"/>
      <x:c r="E111" s="93"/>
      <x:c r="F111" s="93"/>
      <x:c r="G111" s="93"/>
      <x:c r="H111" s="93"/>
      <x:c r="I111" s="93"/>
    </x:row>
    <x:row r="112" spans="4:9">
      <x:c r="D112" s="93"/>
      <x:c r="E112" s="93"/>
      <x:c r="F112" s="93"/>
      <x:c r="G112" s="93"/>
      <x:c r="H112" s="93"/>
      <x:c r="I112" s="93"/>
    </x:row>
    <x:row r="113" spans="4:9">
      <x:c r="D113" s="93"/>
      <x:c r="E113" s="93"/>
      <x:c r="F113" s="93"/>
      <x:c r="G113" s="93"/>
      <x:c r="H113" s="93"/>
      <x:c r="I113" s="93"/>
    </x:row>
    <x:row r="114" spans="4:9">
      <x:c r="D114" s="93"/>
      <x:c r="E114" s="93"/>
      <x:c r="F114" s="93"/>
      <x:c r="G114" s="93"/>
      <x:c r="H114" s="93"/>
      <x:c r="I114" s="93"/>
    </x:row>
    <x:row r="115" spans="4:9">
      <x:c r="D115" s="93"/>
      <x:c r="E115" s="93"/>
      <x:c r="F115" s="93"/>
      <x:c r="G115" s="93"/>
      <x:c r="H115" s="93"/>
      <x:c r="I115" s="93"/>
    </x:row>
    <x:row r="116" spans="4:9">
      <x:c r="D116" s="93"/>
      <x:c r="E116" s="93"/>
      <x:c r="F116" s="93"/>
      <x:c r="G116" s="93"/>
      <x:c r="H116" s="93"/>
      <x:c r="I116" s="93"/>
    </x:row>
    <x:row r="117" spans="4:9">
      <x:c r="D117" s="93"/>
      <x:c r="E117" s="93"/>
      <x:c r="F117" s="93"/>
      <x:c r="G117" s="93"/>
      <x:c r="H117" s="93"/>
      <x:c r="I117" s="93"/>
    </x:row>
    <x:row r="118" spans="4:9">
      <x:c r="D118" s="93"/>
      <x:c r="E118" s="93"/>
      <x:c r="F118" s="93"/>
      <x:c r="G118" s="93"/>
      <x:c r="H118" s="93"/>
      <x:c r="I118" s="93"/>
    </x:row>
    <x:row r="119" spans="4:9">
      <x:c r="D119" s="93"/>
      <x:c r="E119" s="93"/>
      <x:c r="F119" s="93"/>
      <x:c r="G119" s="93"/>
      <x:c r="H119" s="93"/>
      <x:c r="I119" s="93"/>
    </x:row>
    <x:row r="120" spans="4:9">
      <x:c r="D120" s="93"/>
      <x:c r="E120" s="93"/>
      <x:c r="F120" s="93"/>
      <x:c r="G120" s="93"/>
      <x:c r="H120" s="93"/>
      <x:c r="I120" s="93"/>
    </x:row>
    <x:row r="121" spans="4:9">
      <x:c r="D121" s="93"/>
      <x:c r="E121" s="93"/>
      <x:c r="F121" s="93"/>
      <x:c r="G121" s="93"/>
      <x:c r="H121" s="93"/>
      <x:c r="I121" s="93"/>
    </x:row>
    <x:row r="122" spans="4:9">
      <x:c r="D122" s="93"/>
      <x:c r="E122" s="93"/>
      <x:c r="F122" s="93"/>
      <x:c r="G122" s="93"/>
      <x:c r="H122" s="93"/>
      <x:c r="I122" s="93"/>
    </x:row>
    <x:row r="123" spans="4:9">
      <x:c r="D123" s="93"/>
      <x:c r="E123" s="93"/>
      <x:c r="F123" s="93"/>
      <x:c r="G123" s="93"/>
      <x:c r="H123" s="93"/>
      <x:c r="I123" s="93"/>
    </x:row>
    <x:row r="124" spans="4:9">
      <x:c r="D124" s="93"/>
      <x:c r="E124" s="93"/>
      <x:c r="F124" s="93"/>
      <x:c r="G124" s="93"/>
      <x:c r="H124" s="93"/>
      <x:c r="I124" s="93"/>
    </x:row>
    <x:row r="125" spans="4:9">
      <x:c r="D125" s="93"/>
      <x:c r="E125" s="93"/>
      <x:c r="F125" s="93"/>
      <x:c r="G125" s="93"/>
      <x:c r="H125" s="93"/>
      <x:c r="I125" s="93"/>
    </x:row>
    <x:row r="126" spans="4:9">
      <x:c r="D126" s="93"/>
      <x:c r="E126" s="93"/>
      <x:c r="F126" s="93"/>
      <x:c r="G126" s="93"/>
      <x:c r="H126" s="93"/>
      <x:c r="I126" s="93"/>
    </x:row>
    <x:row r="127" spans="4:9">
      <x:c r="D127" s="93"/>
      <x:c r="E127" s="93"/>
      <x:c r="F127" s="93"/>
      <x:c r="G127" s="93"/>
      <x:c r="H127" s="93"/>
      <x:c r="I127" s="93"/>
    </x:row>
    <x:row r="128" spans="4:9">
      <x:c r="D128" s="93"/>
      <x:c r="E128" s="93"/>
      <x:c r="F128" s="93"/>
      <x:c r="G128" s="93"/>
      <x:c r="H128" s="93"/>
      <x:c r="I128" s="93"/>
    </x:row>
    <x:row r="129" spans="4:9">
      <x:c r="D129" s="93"/>
      <x:c r="E129" s="93"/>
      <x:c r="F129" s="93"/>
      <x:c r="G129" s="93"/>
      <x:c r="H129" s="93"/>
      <x:c r="I129" s="93"/>
    </x:row>
    <x:row r="130" spans="4:9">
      <x:c r="D130" s="93"/>
      <x:c r="E130" s="93"/>
      <x:c r="F130" s="93"/>
      <x:c r="G130" s="93"/>
      <x:c r="H130" s="93"/>
      <x:c r="I130" s="93"/>
    </x:row>
    <x:row r="131" spans="4:9">
      <x:c r="D131" s="93"/>
      <x:c r="E131" s="93"/>
      <x:c r="F131" s="93"/>
      <x:c r="G131" s="93"/>
      <x:c r="H131" s="93"/>
      <x:c r="I131" s="93"/>
    </x:row>
    <x:row r="132" spans="4:9">
      <x:c r="D132" s="93"/>
      <x:c r="E132" s="93"/>
      <x:c r="F132" s="93"/>
      <x:c r="G132" s="93"/>
      <x:c r="H132" s="93"/>
      <x:c r="I132" s="93"/>
    </x:row>
    <x:row r="133" spans="4:9">
      <x:c r="D133" s="93"/>
      <x:c r="E133" s="93"/>
      <x:c r="F133" s="93"/>
      <x:c r="G133" s="93"/>
      <x:c r="H133" s="93"/>
      <x:c r="I133" s="93"/>
    </x:row>
    <x:row r="134" spans="4:9">
      <x:c r="D134" s="93"/>
      <x:c r="E134" s="93"/>
      <x:c r="F134" s="93"/>
      <x:c r="G134" s="93"/>
      <x:c r="H134" s="93"/>
      <x:c r="I134" s="93"/>
    </x:row>
    <x:row r="135" spans="4:9">
      <x:c r="D135" s="93"/>
      <x:c r="E135" s="93"/>
      <x:c r="F135" s="93"/>
      <x:c r="G135" s="93"/>
      <x:c r="H135" s="93"/>
      <x:c r="I135" s="93"/>
    </x:row>
    <x:row r="136" spans="4:9">
      <x:c r="D136" s="93"/>
      <x:c r="E136" s="93"/>
      <x:c r="F136" s="93"/>
      <x:c r="G136" s="93"/>
      <x:c r="H136" s="93"/>
      <x:c r="I136" s="93"/>
    </x:row>
    <x:row r="137" spans="4:9">
      <x:c r="D137" s="93"/>
      <x:c r="E137" s="93"/>
      <x:c r="F137" s="93"/>
      <x:c r="G137" s="93"/>
      <x:c r="H137" s="93"/>
      <x:c r="I137" s="93"/>
    </x:row>
    <x:row r="138" spans="4:9">
      <x:c r="D138" s="93"/>
      <x:c r="E138" s="93"/>
      <x:c r="F138" s="93"/>
      <x:c r="G138" s="93"/>
      <x:c r="H138" s="93"/>
      <x:c r="I138" s="93"/>
    </x:row>
    <x:row r="139" spans="4:9">
      <x:c r="D139" s="93"/>
      <x:c r="E139" s="93"/>
      <x:c r="F139" s="93"/>
      <x:c r="G139" s="93"/>
      <x:c r="H139" s="93"/>
      <x:c r="I139" s="93"/>
    </x:row>
    <x:row r="140" spans="4:9">
      <x:c r="D140" s="93"/>
      <x:c r="E140" s="93"/>
      <x:c r="F140" s="93"/>
      <x:c r="G140" s="93"/>
      <x:c r="H140" s="93"/>
      <x:c r="I140" s="93"/>
    </x:row>
    <x:row r="141" spans="4:9">
      <x:c r="D141" s="93"/>
      <x:c r="E141" s="93"/>
      <x:c r="F141" s="93"/>
      <x:c r="G141" s="93"/>
      <x:c r="H141" s="93"/>
      <x:c r="I141" s="93"/>
    </x:row>
    <x:row r="142" spans="4:9">
      <x:c r="D142" s="93"/>
      <x:c r="E142" s="93"/>
      <x:c r="F142" s="93"/>
      <x:c r="G142" s="93"/>
      <x:c r="H142" s="93"/>
      <x:c r="I142" s="93"/>
    </x:row>
    <x:row r="143" spans="4:9">
      <x:c r="D143" s="93"/>
      <x:c r="E143" s="93"/>
      <x:c r="F143" s="93"/>
      <x:c r="G143" s="93"/>
      <x:c r="H143" s="93"/>
      <x:c r="I143" s="93"/>
    </x:row>
    <x:row r="144" spans="4:9">
      <x:c r="D144" s="93"/>
      <x:c r="E144" s="93"/>
      <x:c r="F144" s="93"/>
      <x:c r="G144" s="93"/>
      <x:c r="H144" s="93"/>
      <x:c r="I144" s="93"/>
    </x:row>
    <x:row r="145" spans="4:9">
      <x:c r="D145" s="93"/>
      <x:c r="E145" s="93"/>
      <x:c r="F145" s="93"/>
      <x:c r="G145" s="93"/>
      <x:c r="H145" s="93"/>
      <x:c r="I145" s="93"/>
    </x:row>
    <x:row r="146" spans="4:9">
      <x:c r="D146" s="93"/>
      <x:c r="E146" s="93"/>
      <x:c r="F146" s="93"/>
      <x:c r="G146" s="93"/>
      <x:c r="H146" s="93"/>
      <x:c r="I146" s="93"/>
    </x:row>
    <x:row r="147" spans="4:9">
      <x:c r="D147" s="93"/>
      <x:c r="E147" s="93"/>
      <x:c r="F147" s="93"/>
      <x:c r="G147" s="93"/>
      <x:c r="H147" s="93"/>
      <x:c r="I147" s="93"/>
    </x:row>
    <x:row r="148" spans="4:9">
      <x:c r="D148" s="93"/>
      <x:c r="E148" s="93"/>
      <x:c r="F148" s="93"/>
      <x:c r="G148" s="93"/>
      <x:c r="H148" s="93"/>
      <x:c r="I148" s="93"/>
    </x:row>
    <x:row r="149" spans="4:9">
      <x:c r="D149" s="93"/>
      <x:c r="E149" s="93"/>
      <x:c r="F149" s="93"/>
      <x:c r="G149" s="93"/>
      <x:c r="H149" s="93"/>
      <x:c r="I149" s="93"/>
    </x:row>
    <x:row r="150" spans="4:9">
      <x:c r="D150" s="93"/>
      <x:c r="E150" s="93"/>
      <x:c r="F150" s="93"/>
      <x:c r="G150" s="93"/>
      <x:c r="H150" s="93"/>
      <x:c r="I150" s="93"/>
    </x:row>
    <x:row r="151" spans="4:9">
      <x:c r="D151" s="93"/>
      <x:c r="E151" s="93"/>
      <x:c r="F151" s="93"/>
      <x:c r="G151" s="93"/>
      <x:c r="H151" s="93"/>
      <x:c r="I151" s="93"/>
    </x:row>
    <x:row r="152" spans="4:9">
      <x:c r="D152" s="93"/>
      <x:c r="E152" s="93"/>
      <x:c r="F152" s="93"/>
      <x:c r="G152" s="93"/>
      <x:c r="H152" s="93"/>
      <x:c r="I152" s="93"/>
    </x:row>
    <x:row r="153" spans="4:9">
      <x:c r="D153" s="93"/>
      <x:c r="E153" s="93"/>
      <x:c r="F153" s="93"/>
      <x:c r="G153" s="93"/>
      <x:c r="H153" s="93"/>
      <x:c r="I153" s="93"/>
    </x:row>
    <x:row r="154" spans="4:9">
      <x:c r="D154" s="93"/>
      <x:c r="E154" s="93"/>
      <x:c r="F154" s="93"/>
      <x:c r="G154" s="93"/>
      <x:c r="H154" s="93"/>
      <x:c r="I154" s="93"/>
    </x:row>
    <x:row r="155" spans="4:9">
      <x:c r="D155" s="93"/>
      <x:c r="E155" s="93"/>
      <x:c r="F155" s="93"/>
      <x:c r="G155" s="93"/>
      <x:c r="H155" s="93"/>
      <x:c r="I155" s="93"/>
    </x:row>
    <x:row r="156" spans="4:9">
      <x:c r="D156" s="93"/>
      <x:c r="E156" s="93"/>
      <x:c r="F156" s="93"/>
      <x:c r="G156" s="93"/>
      <x:c r="H156" s="93"/>
      <x:c r="I156" s="93"/>
    </x:row>
    <x:row r="157" spans="4:9">
      <x:c r="D157" s="93"/>
      <x:c r="E157" s="93"/>
      <x:c r="F157" s="93"/>
      <x:c r="G157" s="93"/>
      <x:c r="H157" s="93"/>
      <x:c r="I157" s="93"/>
    </x:row>
    <x:row r="158" spans="4:9">
      <x:c r="D158" s="93"/>
      <x:c r="E158" s="93"/>
      <x:c r="F158" s="93"/>
      <x:c r="G158" s="93"/>
      <x:c r="H158" s="93"/>
      <x:c r="I158" s="93"/>
    </x:row>
    <x:row r="159" spans="4:9">
      <x:c r="D159" s="93"/>
      <x:c r="E159" s="93"/>
      <x:c r="F159" s="93"/>
      <x:c r="G159" s="93"/>
      <x:c r="H159" s="93"/>
      <x:c r="I159" s="93"/>
    </x:row>
    <x:row r="160" spans="4:9">
      <x:c r="D160" s="93"/>
      <x:c r="E160" s="93"/>
      <x:c r="F160" s="93"/>
      <x:c r="G160" s="93"/>
      <x:c r="H160" s="93"/>
      <x:c r="I160" s="93"/>
    </x:row>
    <x:row r="161" spans="4:9">
      <x:c r="D161" s="93"/>
      <x:c r="E161" s="93"/>
      <x:c r="F161" s="93"/>
      <x:c r="G161" s="93"/>
      <x:c r="H161" s="93"/>
      <x:c r="I161" s="93"/>
    </x:row>
    <x:row r="162" spans="4:9">
      <x:c r="D162" s="93"/>
      <x:c r="E162" s="93"/>
      <x:c r="F162" s="93"/>
      <x:c r="G162" s="93"/>
      <x:c r="H162" s="93"/>
      <x:c r="I162" s="93"/>
    </x:row>
    <x:row r="163" spans="4:9">
      <x:c r="D163" s="93"/>
      <x:c r="E163" s="93"/>
      <x:c r="F163" s="93"/>
      <x:c r="G163" s="93"/>
      <x:c r="H163" s="93"/>
      <x:c r="I163" s="93"/>
    </x:row>
    <x:row r="164" spans="4:9">
      <x:c r="D164" s="93"/>
      <x:c r="E164" s="93"/>
      <x:c r="F164" s="93"/>
      <x:c r="G164" s="93"/>
      <x:c r="H164" s="93"/>
      <x:c r="I164" s="93"/>
    </x:row>
    <x:row r="165" spans="4:9">
      <x:c r="D165" s="93"/>
      <x:c r="E165" s="93"/>
      <x:c r="F165" s="93"/>
      <x:c r="G165" s="93"/>
      <x:c r="H165" s="93"/>
      <x:c r="I165" s="93"/>
    </x:row>
    <x:row r="166" spans="4:9">
      <x:c r="D166" s="93"/>
      <x:c r="E166" s="93"/>
      <x:c r="F166" s="93"/>
      <x:c r="G166" s="93"/>
      <x:c r="H166" s="93"/>
      <x:c r="I166" s="93"/>
    </x:row>
    <x:row r="167" spans="4:9">
      <x:c r="D167" s="93"/>
      <x:c r="E167" s="93"/>
      <x:c r="F167" s="93"/>
      <x:c r="G167" s="93"/>
      <x:c r="H167" s="93"/>
      <x:c r="I167" s="93"/>
    </x:row>
    <x:row r="168" spans="4:9">
      <x:c r="D168" s="93"/>
      <x:c r="E168" s="93"/>
      <x:c r="F168" s="93"/>
      <x:c r="G168" s="93"/>
      <x:c r="H168" s="93"/>
      <x:c r="I168" s="93"/>
    </x:row>
    <x:row r="169" spans="4:9">
      <x:c r="D169" s="93"/>
      <x:c r="E169" s="93"/>
      <x:c r="F169" s="93"/>
      <x:c r="G169" s="93"/>
      <x:c r="H169" s="93"/>
      <x:c r="I169" s="93"/>
    </x:row>
    <x:row r="170" spans="4:9">
      <x:c r="D170" s="93"/>
      <x:c r="E170" s="93"/>
      <x:c r="F170" s="93"/>
      <x:c r="G170" s="93"/>
      <x:c r="H170" s="93"/>
      <x:c r="I170" s="93"/>
    </x:row>
    <x:row r="171" spans="4:9">
      <x:c r="D171" s="93"/>
      <x:c r="E171" s="93"/>
      <x:c r="F171" s="93"/>
      <x:c r="G171" s="93"/>
      <x:c r="H171" s="93"/>
      <x:c r="I171" s="93"/>
    </x:row>
    <x:row r="172" spans="4:9">
      <x:c r="D172" s="93"/>
      <x:c r="E172" s="93"/>
      <x:c r="F172" s="93"/>
      <x:c r="G172" s="93"/>
      <x:c r="H172" s="93"/>
      <x:c r="I172" s="93"/>
    </x:row>
    <x:row r="173" spans="4:9">
      <x:c r="D173" s="93"/>
      <x:c r="E173" s="93"/>
      <x:c r="F173" s="93"/>
      <x:c r="G173" s="93"/>
      <x:c r="H173" s="93"/>
      <x:c r="I173" s="93"/>
    </x:row>
    <x:row r="174" spans="4:9">
      <x:c r="D174" s="93"/>
      <x:c r="E174" s="93"/>
      <x:c r="F174" s="93"/>
      <x:c r="G174" s="93"/>
      <x:c r="H174" s="93"/>
      <x:c r="I174" s="93"/>
    </x:row>
    <x:row r="175" spans="4:9">
      <x:c r="D175" s="93"/>
      <x:c r="E175" s="93"/>
      <x:c r="F175" s="93"/>
      <x:c r="G175" s="93"/>
      <x:c r="H175" s="93"/>
      <x:c r="I175" s="93"/>
    </x:row>
    <x:row r="176" spans="4:9">
      <x:c r="D176" s="93"/>
      <x:c r="E176" s="93"/>
      <x:c r="F176" s="93"/>
      <x:c r="G176" s="93"/>
      <x:c r="H176" s="93"/>
      <x:c r="I176" s="93"/>
    </x:row>
    <x:row r="177" spans="4:9">
      <x:c r="D177" s="93"/>
      <x:c r="E177" s="93"/>
      <x:c r="F177" s="93"/>
      <x:c r="G177" s="93"/>
      <x:c r="H177" s="93"/>
      <x:c r="I177" s="93"/>
    </x:row>
    <x:row r="178" spans="4:9">
      <x:c r="D178" s="93"/>
      <x:c r="E178" s="93"/>
      <x:c r="F178" s="93"/>
      <x:c r="G178" s="93"/>
      <x:c r="H178" s="93"/>
      <x:c r="I178" s="93"/>
    </x:row>
    <x:row r="179" spans="4:9">
      <x:c r="D179" s="93"/>
      <x:c r="E179" s="93"/>
      <x:c r="F179" s="93"/>
      <x:c r="G179" s="93"/>
      <x:c r="H179" s="93"/>
      <x:c r="I179" s="93"/>
    </x:row>
    <x:row r="180" spans="4:9">
      <x:c r="D180" s="93"/>
      <x:c r="E180" s="93"/>
      <x:c r="F180" s="93"/>
      <x:c r="G180" s="93"/>
      <x:c r="H180" s="93"/>
      <x:c r="I180" s="93"/>
    </x:row>
    <x:row r="181" spans="4:9">
      <x:c r="D181" s="93"/>
      <x:c r="E181" s="93"/>
      <x:c r="F181" s="93"/>
      <x:c r="G181" s="93"/>
      <x:c r="H181" s="93"/>
      <x:c r="I181" s="93"/>
    </x:row>
    <x:row r="182" spans="4:9">
      <x:c r="D182" s="93"/>
      <x:c r="E182" s="93"/>
      <x:c r="F182" s="93"/>
      <x:c r="G182" s="93"/>
      <x:c r="H182" s="93"/>
      <x:c r="I182" s="93"/>
    </x:row>
    <x:row r="183" spans="4:9">
      <x:c r="D183" s="93"/>
      <x:c r="E183" s="93"/>
      <x:c r="F183" s="93"/>
      <x:c r="G183" s="93"/>
      <x:c r="H183" s="93"/>
      <x:c r="I183" s="93"/>
    </x:row>
    <x:row r="184" spans="4:9">
      <x:c r="D184" s="93"/>
      <x:c r="E184" s="93"/>
      <x:c r="F184" s="93"/>
      <x:c r="G184" s="93"/>
      <x:c r="H184" s="93"/>
      <x:c r="I184" s="93"/>
    </x:row>
    <x:row r="185" spans="4:9">
      <x:c r="D185" s="93"/>
      <x:c r="E185" s="93"/>
      <x:c r="F185" s="93"/>
      <x:c r="G185" s="93"/>
      <x:c r="H185" s="93"/>
      <x:c r="I185" s="93"/>
    </x:row>
    <x:row r="186" spans="4:9">
      <x:c r="D186" s="93"/>
      <x:c r="E186" s="93"/>
      <x:c r="F186" s="93"/>
      <x:c r="G186" s="93"/>
      <x:c r="H186" s="93"/>
      <x:c r="I186" s="93"/>
    </x:row>
    <x:row r="187" spans="4:9">
      <x:c r="D187" s="93"/>
      <x:c r="E187" s="93"/>
      <x:c r="F187" s="93"/>
      <x:c r="G187" s="93"/>
      <x:c r="H187" s="93"/>
      <x:c r="I187" s="93"/>
    </x:row>
    <x:row r="188" spans="4:9">
      <x:c r="D188" s="93"/>
      <x:c r="E188" s="93"/>
      <x:c r="F188" s="93"/>
      <x:c r="G188" s="93"/>
      <x:c r="H188" s="93"/>
      <x:c r="I188" s="93"/>
    </x:row>
    <x:row r="189" spans="4:9">
      <x:c r="D189" s="93"/>
      <x:c r="E189" s="93"/>
      <x:c r="F189" s="93"/>
      <x:c r="G189" s="93"/>
      <x:c r="H189" s="93"/>
      <x:c r="I189" s="93"/>
    </x:row>
    <x:row r="190" spans="4:9">
      <x:c r="D190" s="93"/>
      <x:c r="E190" s="93"/>
      <x:c r="F190" s="93"/>
      <x:c r="G190" s="93"/>
      <x:c r="H190" s="93"/>
      <x:c r="I190" s="93"/>
    </x:row>
    <x:row r="191" spans="4:9">
      <x:c r="D191" s="93"/>
      <x:c r="E191" s="93"/>
      <x:c r="F191" s="93"/>
      <x:c r="G191" s="93"/>
      <x:c r="H191" s="93"/>
      <x:c r="I191" s="93"/>
    </x:row>
    <x:row r="192" spans="4:9">
      <x:c r="D192" s="93"/>
      <x:c r="E192" s="93"/>
      <x:c r="F192" s="93"/>
      <x:c r="G192" s="93"/>
      <x:c r="H192" s="93"/>
      <x:c r="I192" s="93"/>
    </x:row>
    <x:row r="193" spans="4:9">
      <x:c r="D193" s="93"/>
      <x:c r="E193" s="93"/>
      <x:c r="F193" s="93"/>
      <x:c r="G193" s="93"/>
      <x:c r="H193" s="93"/>
      <x:c r="I193" s="93"/>
    </x:row>
    <x:row r="194" spans="4:9">
      <x:c r="D194" s="93"/>
      <x:c r="E194" s="93"/>
      <x:c r="F194" s="93"/>
      <x:c r="G194" s="93"/>
      <x:c r="H194" s="93"/>
      <x:c r="I194" s="93"/>
    </x:row>
    <x:row r="195" spans="4:9">
      <x:c r="D195" s="93"/>
      <x:c r="E195" s="93"/>
      <x:c r="F195" s="93"/>
      <x:c r="G195" s="93"/>
      <x:c r="H195" s="93"/>
      <x:c r="I195" s="93"/>
    </x:row>
    <x:row r="196" spans="4:9">
      <x:c r="D196" s="93"/>
      <x:c r="E196" s="93"/>
      <x:c r="F196" s="93"/>
      <x:c r="G196" s="93"/>
      <x:c r="H196" s="93"/>
      <x:c r="I196" s="93"/>
    </x:row>
    <x:row r="197" spans="4:9">
      <x:c r="D197" s="93"/>
      <x:c r="E197" s="93"/>
      <x:c r="F197" s="93"/>
      <x:c r="G197" s="93"/>
      <x:c r="H197" s="93"/>
      <x:c r="I197" s="93"/>
    </x:row>
    <x:row r="198" spans="4:9">
      <x:c r="D198" s="93"/>
      <x:c r="E198" s="93"/>
      <x:c r="F198" s="93"/>
      <x:c r="G198" s="93"/>
      <x:c r="H198" s="93"/>
      <x:c r="I198" s="93"/>
    </x:row>
    <x:row r="199" spans="4:9">
      <x:c r="D199" s="93"/>
      <x:c r="E199" s="93"/>
      <x:c r="F199" s="93"/>
      <x:c r="G199" s="93"/>
      <x:c r="H199" s="93"/>
      <x:c r="I199" s="93"/>
    </x:row>
    <x:row r="200" spans="4:9">
      <x:c r="D200" s="93"/>
      <x:c r="E200" s="93"/>
      <x:c r="F200" s="93"/>
      <x:c r="G200" s="93"/>
      <x:c r="H200" s="93"/>
      <x:c r="I200" s="93"/>
    </x:row>
    <x:row r="201" spans="4:9">
      <x:c r="D201" s="93"/>
      <x:c r="E201" s="93"/>
      <x:c r="F201" s="93"/>
      <x:c r="G201" s="93"/>
      <x:c r="H201" s="93"/>
      <x:c r="I201" s="93"/>
    </x:row>
    <x:row r="202" spans="4:9">
      <x:c r="D202" s="93"/>
      <x:c r="E202" s="93"/>
      <x:c r="F202" s="93"/>
      <x:c r="G202" s="93"/>
      <x:c r="H202" s="93"/>
      <x:c r="I202" s="93"/>
    </x:row>
    <x:row r="203" spans="4:9">
      <x:c r="D203" s="93"/>
      <x:c r="E203" s="93"/>
      <x:c r="F203" s="93"/>
      <x:c r="G203" s="93"/>
      <x:c r="H203" s="93"/>
      <x:c r="I203" s="93"/>
    </x:row>
    <x:row r="204" spans="4:9">
      <x:c r="D204" s="93"/>
      <x:c r="E204" s="93"/>
      <x:c r="F204" s="93"/>
      <x:c r="G204" s="93"/>
      <x:c r="H204" s="93"/>
      <x:c r="I204" s="93"/>
    </x:row>
    <x:row r="205" spans="4:9">
      <x:c r="D205" s="93"/>
      <x:c r="E205" s="93"/>
      <x:c r="F205" s="93"/>
      <x:c r="G205" s="93"/>
      <x:c r="H205" s="93"/>
      <x:c r="I205" s="93"/>
    </x:row>
    <x:row r="206" spans="4:9">
      <x:c r="D206" s="93"/>
      <x:c r="E206" s="93"/>
      <x:c r="F206" s="93"/>
      <x:c r="G206" s="93"/>
      <x:c r="H206" s="93"/>
      <x:c r="I206" s="93"/>
    </x:row>
    <x:row r="207" spans="4:9">
      <x:c r="D207" s="93"/>
      <x:c r="E207" s="93"/>
      <x:c r="F207" s="93"/>
      <x:c r="G207" s="93"/>
      <x:c r="H207" s="93"/>
      <x:c r="I207" s="93"/>
    </x:row>
    <x:row r="208" spans="4:9">
      <x:c r="D208" s="93"/>
      <x:c r="E208" s="93"/>
      <x:c r="F208" s="93"/>
      <x:c r="G208" s="93"/>
      <x:c r="H208" s="93"/>
      <x:c r="I208" s="93"/>
    </x:row>
    <x:row r="209" spans="4:9">
      <x:c r="D209" s="93"/>
      <x:c r="E209" s="93"/>
      <x:c r="F209" s="93"/>
      <x:c r="G209" s="93"/>
      <x:c r="H209" s="93"/>
      <x:c r="I209" s="93"/>
    </x:row>
    <x:row r="210" spans="4:9">
      <x:c r="D210" s="93"/>
      <x:c r="E210" s="93"/>
      <x:c r="F210" s="93"/>
      <x:c r="G210" s="93"/>
      <x:c r="H210" s="93"/>
      <x:c r="I210" s="93"/>
    </x:row>
    <x:row r="211" spans="4:9">
      <x:c r="D211" s="93"/>
      <x:c r="E211" s="93"/>
      <x:c r="F211" s="93"/>
      <x:c r="G211" s="93"/>
      <x:c r="H211" s="93"/>
      <x:c r="I211" s="93"/>
    </x:row>
    <x:row r="212" spans="4:9">
      <x:c r="D212" s="93"/>
      <x:c r="E212" s="93"/>
      <x:c r="F212" s="93"/>
      <x:c r="G212" s="93"/>
      <x:c r="H212" s="93"/>
      <x:c r="I212" s="93"/>
    </x:row>
    <x:row r="213" spans="4:9">
      <x:c r="D213" s="93"/>
      <x:c r="E213" s="93"/>
      <x:c r="F213" s="93"/>
      <x:c r="G213" s="93"/>
      <x:c r="H213" s="93"/>
      <x:c r="I213" s="93"/>
    </x:row>
    <x:row r="214" spans="4:9">
      <x:c r="D214" s="93"/>
      <x:c r="E214" s="93"/>
      <x:c r="F214" s="93"/>
      <x:c r="G214" s="93"/>
      <x:c r="H214" s="93"/>
      <x:c r="I214" s="93"/>
    </x:row>
    <x:row r="215" spans="4:9">
      <x:c r="D215" s="93"/>
      <x:c r="E215" s="93"/>
      <x:c r="F215" s="93"/>
      <x:c r="G215" s="93"/>
      <x:c r="H215" s="93"/>
      <x:c r="I215" s="93"/>
    </x:row>
    <x:row r="216" spans="4:9">
      <x:c r="D216" s="93"/>
      <x:c r="E216" s="93"/>
      <x:c r="F216" s="93"/>
      <x:c r="G216" s="93"/>
      <x:c r="H216" s="93"/>
      <x:c r="I216" s="93"/>
    </x:row>
    <x:row r="217" spans="4:9">
      <x:c r="D217" s="93"/>
      <x:c r="E217" s="93"/>
      <x:c r="F217" s="93"/>
      <x:c r="G217" s="93"/>
      <x:c r="H217" s="93"/>
      <x:c r="I217" s="93"/>
    </x:row>
    <x:row r="218" spans="4:9">
      <x:c r="D218" s="93"/>
      <x:c r="E218" s="93"/>
      <x:c r="F218" s="93"/>
      <x:c r="G218" s="93"/>
      <x:c r="H218" s="93"/>
      <x:c r="I218" s="93"/>
    </x:row>
    <x:row r="219" spans="4:9">
      <x:c r="D219" s="93"/>
      <x:c r="E219" s="93"/>
      <x:c r="F219" s="93"/>
      <x:c r="G219" s="93"/>
      <x:c r="H219" s="93"/>
      <x:c r="I219" s="93"/>
    </x:row>
    <x:row r="220" spans="4:9">
      <x:c r="D220" s="93"/>
      <x:c r="E220" s="93"/>
      <x:c r="F220" s="93"/>
      <x:c r="G220" s="93"/>
      <x:c r="H220" s="93"/>
      <x:c r="I220" s="93"/>
    </x:row>
    <x:row r="221" spans="4:9">
      <x:c r="D221" s="93"/>
      <x:c r="E221" s="93"/>
      <x:c r="F221" s="93"/>
      <x:c r="G221" s="93"/>
      <x:c r="H221" s="93"/>
      <x:c r="I221" s="93"/>
    </x:row>
    <x:row r="222" spans="4:9">
      <x:c r="D222" s="93"/>
      <x:c r="E222" s="93"/>
      <x:c r="F222" s="93"/>
      <x:c r="G222" s="93"/>
      <x:c r="H222" s="93"/>
      <x:c r="I222" s="93"/>
    </x:row>
    <x:row r="223" spans="4:9">
      <x:c r="D223" s="93"/>
      <x:c r="E223" s="93"/>
      <x:c r="F223" s="93"/>
      <x:c r="G223" s="93"/>
      <x:c r="H223" s="93"/>
      <x:c r="I223" s="93"/>
    </x:row>
    <x:row r="224" spans="4:9">
      <x:c r="D224" s="93"/>
      <x:c r="E224" s="93"/>
      <x:c r="F224" s="93"/>
      <x:c r="G224" s="93"/>
      <x:c r="H224" s="93"/>
      <x:c r="I224" s="93"/>
    </x:row>
    <x:row r="225" spans="4:9">
      <x:c r="D225" s="93"/>
      <x:c r="E225" s="93"/>
      <x:c r="F225" s="93"/>
      <x:c r="G225" s="93"/>
      <x:c r="H225" s="93"/>
      <x:c r="I225" s="93"/>
    </x:row>
    <x:row r="226" spans="4:9">
      <x:c r="D226" s="93"/>
      <x:c r="E226" s="93"/>
      <x:c r="F226" s="93"/>
      <x:c r="G226" s="93"/>
      <x:c r="H226" s="93"/>
      <x:c r="I226" s="93"/>
    </x:row>
    <x:row r="227" spans="4:9">
      <x:c r="D227" s="93"/>
      <x:c r="E227" s="93"/>
      <x:c r="F227" s="93"/>
      <x:c r="G227" s="93"/>
      <x:c r="H227" s="93"/>
      <x:c r="I227" s="93"/>
    </x:row>
    <x:row r="228" spans="4:9">
      <x:c r="D228" s="93"/>
      <x:c r="E228" s="93"/>
      <x:c r="F228" s="93"/>
      <x:c r="G228" s="93"/>
      <x:c r="H228" s="93"/>
      <x:c r="I228" s="93"/>
    </x:row>
    <x:row r="229" spans="4:9">
      <x:c r="D229" s="93"/>
      <x:c r="E229" s="93"/>
      <x:c r="F229" s="93"/>
      <x:c r="G229" s="93"/>
      <x:c r="H229" s="93"/>
      <x:c r="I229" s="93"/>
    </x:row>
    <x:row r="230" spans="4:9">
      <x:c r="D230" s="93"/>
      <x:c r="E230" s="93"/>
      <x:c r="F230" s="93"/>
      <x:c r="G230" s="93"/>
      <x:c r="H230" s="93"/>
      <x:c r="I230" s="93"/>
    </x:row>
    <x:row r="231" spans="4:9">
      <x:c r="D231" s="93"/>
      <x:c r="E231" s="93"/>
      <x:c r="F231" s="93"/>
      <x:c r="G231" s="93"/>
      <x:c r="H231" s="93"/>
      <x:c r="I231" s="93"/>
    </x:row>
    <x:row r="232" spans="4:9">
      <x:c r="D232" s="93"/>
      <x:c r="E232" s="93"/>
      <x:c r="F232" s="93"/>
      <x:c r="G232" s="93"/>
      <x:c r="H232" s="93"/>
      <x:c r="I232" s="93"/>
    </x:row>
    <x:row r="233" spans="4:9">
      <x:c r="D233" s="93"/>
      <x:c r="E233" s="93"/>
      <x:c r="F233" s="93"/>
      <x:c r="G233" s="93"/>
      <x:c r="H233" s="93"/>
      <x:c r="I233" s="93"/>
    </x:row>
    <x:row r="234" spans="4:9">
      <x:c r="D234" s="93"/>
      <x:c r="E234" s="93"/>
      <x:c r="F234" s="93"/>
      <x:c r="G234" s="93"/>
      <x:c r="H234" s="93"/>
      <x:c r="I234" s="93"/>
    </x:row>
    <x:row r="235" spans="4:9">
      <x:c r="D235" s="93"/>
      <x:c r="E235" s="93"/>
      <x:c r="F235" s="93"/>
      <x:c r="G235" s="93"/>
      <x:c r="H235" s="93"/>
      <x:c r="I235" s="93"/>
    </x:row>
    <x:row r="236" spans="4:9">
      <x:c r="D236" s="93"/>
      <x:c r="E236" s="93"/>
      <x:c r="F236" s="93"/>
      <x:c r="G236" s="93"/>
      <x:c r="H236" s="93"/>
      <x:c r="I236" s="93"/>
    </x:row>
    <x:row r="237" spans="4:9">
      <x:c r="D237" s="93"/>
      <x:c r="E237" s="93"/>
      <x:c r="F237" s="93"/>
      <x:c r="G237" s="93"/>
      <x:c r="H237" s="93"/>
      <x:c r="I237" s="93"/>
    </x:row>
    <x:row r="238" spans="4:9">
      <x:c r="D238" s="93"/>
      <x:c r="E238" s="93"/>
      <x:c r="F238" s="93"/>
      <x:c r="G238" s="93"/>
      <x:c r="H238" s="93"/>
      <x:c r="I238" s="93"/>
    </x:row>
    <x:row r="239" spans="4:9">
      <x:c r="D239" s="93"/>
      <x:c r="E239" s="93"/>
      <x:c r="F239" s="93"/>
      <x:c r="G239" s="93"/>
      <x:c r="H239" s="93"/>
      <x:c r="I239" s="93"/>
    </x:row>
    <x:row r="240" spans="4:9">
      <x:c r="D240" s="93"/>
      <x:c r="E240" s="93"/>
      <x:c r="F240" s="93"/>
      <x:c r="G240" s="93"/>
      <x:c r="H240" s="93"/>
      <x:c r="I240" s="93"/>
    </x:row>
    <x:row r="241" spans="4:9">
      <x:c r="D241" s="93"/>
      <x:c r="E241" s="93"/>
      <x:c r="F241" s="93"/>
      <x:c r="G241" s="93"/>
      <x:c r="H241" s="93"/>
      <x:c r="I241" s="93"/>
    </x:row>
    <x:row r="242" spans="4:9">
      <x:c r="D242" s="93"/>
      <x:c r="E242" s="93"/>
      <x:c r="F242" s="93"/>
      <x:c r="G242" s="93"/>
      <x:c r="H242" s="93"/>
      <x:c r="I242" s="93"/>
    </x:row>
    <x:row r="243" spans="4:9">
      <x:c r="D243" s="93"/>
      <x:c r="E243" s="93"/>
      <x:c r="F243" s="93"/>
      <x:c r="G243" s="93"/>
      <x:c r="H243" s="93"/>
      <x:c r="I243" s="93"/>
    </x:row>
    <x:row r="244" spans="4:9">
      <x:c r="D244" s="93"/>
      <x:c r="E244" s="93"/>
      <x:c r="F244" s="93"/>
      <x:c r="G244" s="93"/>
      <x:c r="H244" s="93"/>
      <x:c r="I244" s="93"/>
    </x:row>
    <x:row r="245" spans="4:9">
      <x:c r="D245" s="93"/>
      <x:c r="E245" s="93"/>
      <x:c r="F245" s="93"/>
      <x:c r="G245" s="93"/>
      <x:c r="H245" s="93"/>
      <x:c r="I245" s="93"/>
    </x:row>
    <x:row r="246" spans="4:9">
      <x:c r="D246" s="93"/>
      <x:c r="E246" s="93"/>
      <x:c r="F246" s="93"/>
      <x:c r="G246" s="93"/>
      <x:c r="H246" s="93"/>
      <x:c r="I246" s="93"/>
    </x:row>
    <x:row r="247" spans="4:9">
      <x:c r="D247" s="93"/>
      <x:c r="E247" s="93"/>
      <x:c r="F247" s="93"/>
      <x:c r="G247" s="93"/>
      <x:c r="H247" s="93"/>
      <x:c r="I247" s="93"/>
    </x:row>
    <x:row r="248" spans="4:9">
      <x:c r="D248" s="93"/>
      <x:c r="E248" s="93"/>
      <x:c r="F248" s="93"/>
      <x:c r="G248" s="93"/>
      <x:c r="H248" s="93"/>
      <x:c r="I248" s="93"/>
    </x:row>
    <x:row r="249" spans="4:9">
      <x:c r="D249" s="93"/>
      <x:c r="E249" s="93"/>
      <x:c r="F249" s="93"/>
      <x:c r="G249" s="93"/>
      <x:c r="H249" s="93"/>
      <x:c r="I249" s="93"/>
    </x:row>
    <x:row r="250" spans="4:9">
      <x:c r="D250" s="93"/>
      <x:c r="E250" s="93"/>
      <x:c r="F250" s="93"/>
      <x:c r="G250" s="93"/>
      <x:c r="H250" s="93"/>
      <x:c r="I250" s="93"/>
    </x:row>
    <x:row r="251" spans="4:9">
      <x:c r="D251" s="93"/>
      <x:c r="E251" s="93"/>
      <x:c r="F251" s="93"/>
      <x:c r="G251" s="93"/>
      <x:c r="H251" s="93"/>
      <x:c r="I251" s="93"/>
    </x:row>
    <x:row r="252" spans="4:9">
      <x:c r="D252" s="93"/>
      <x:c r="E252" s="93"/>
      <x:c r="F252" s="93"/>
      <x:c r="G252" s="93"/>
      <x:c r="H252" s="93"/>
      <x:c r="I252" s="93"/>
    </x:row>
    <x:row r="253" spans="4:9">
      <x:c r="D253" s="93"/>
      <x:c r="E253" s="93"/>
      <x:c r="F253" s="93"/>
      <x:c r="G253" s="93"/>
      <x:c r="H253" s="93"/>
      <x:c r="I253" s="93"/>
    </x:row>
    <x:row r="254" spans="4:9">
      <x:c r="D254" s="93"/>
      <x:c r="E254" s="93"/>
      <x:c r="F254" s="93"/>
      <x:c r="G254" s="93"/>
      <x:c r="H254" s="93"/>
      <x:c r="I254" s="93"/>
    </x:row>
    <x:row r="255" spans="4:9">
      <x:c r="D255" s="93"/>
      <x:c r="E255" s="93"/>
      <x:c r="F255" s="93"/>
      <x:c r="G255" s="93"/>
      <x:c r="H255" s="93"/>
      <x:c r="I255" s="93"/>
    </x:row>
    <x:row r="256" spans="4:9">
      <x:c r="D256" s="93"/>
      <x:c r="E256" s="93"/>
      <x:c r="F256" s="93"/>
      <x:c r="G256" s="93"/>
      <x:c r="H256" s="93"/>
      <x:c r="I256" s="93"/>
    </x:row>
    <x:row r="257" spans="4:9">
      <x:c r="D257" s="93"/>
      <x:c r="E257" s="93"/>
      <x:c r="F257" s="93"/>
      <x:c r="G257" s="93"/>
      <x:c r="H257" s="93"/>
      <x:c r="I257" s="93"/>
    </x:row>
    <x:row r="258" spans="4:9">
      <x:c r="D258" s="93"/>
      <x:c r="E258" s="93"/>
      <x:c r="F258" s="93"/>
      <x:c r="G258" s="93"/>
      <x:c r="H258" s="93"/>
      <x:c r="I258" s="93"/>
    </x:row>
    <x:row r="259" spans="4:9">
      <x:c r="D259" s="93"/>
      <x:c r="E259" s="93"/>
      <x:c r="F259" s="93"/>
      <x:c r="G259" s="93"/>
      <x:c r="H259" s="93"/>
      <x:c r="I259" s="93"/>
    </x:row>
    <x:row r="260" spans="4:9">
      <x:c r="D260" s="93"/>
      <x:c r="E260" s="93"/>
      <x:c r="F260" s="93"/>
      <x:c r="G260" s="93"/>
      <x:c r="H260" s="93"/>
      <x:c r="I260" s="93"/>
    </x:row>
    <x:row r="261" spans="4:9">
      <x:c r="D261" s="93"/>
      <x:c r="E261" s="93"/>
      <x:c r="F261" s="93"/>
      <x:c r="G261" s="93"/>
      <x:c r="H261" s="93"/>
      <x:c r="I261" s="93"/>
    </x:row>
    <x:row r="262" spans="4:9">
      <x:c r="D262" s="93"/>
      <x:c r="E262" s="93"/>
      <x:c r="F262" s="93"/>
      <x:c r="G262" s="93"/>
      <x:c r="H262" s="93"/>
      <x:c r="I262" s="93"/>
    </x:row>
    <x:row r="263" spans="4:9">
      <x:c r="D263" s="93"/>
      <x:c r="E263" s="93"/>
      <x:c r="F263" s="93"/>
      <x:c r="G263" s="93"/>
      <x:c r="H263" s="93"/>
      <x:c r="I263" s="93"/>
    </x:row>
    <x:row r="264" spans="4:9">
      <x:c r="D264" s="93"/>
      <x:c r="E264" s="93"/>
      <x:c r="F264" s="93"/>
      <x:c r="G264" s="93"/>
      <x:c r="H264" s="93"/>
      <x:c r="I264" s="93"/>
    </x:row>
  </x:sheetData>
  <x:sheetProtection insertRows="0"/>
  <x:mergeCells count="20">
    <x:mergeCell ref="A8:A10"/>
    <x:mergeCell ref="A29:I29"/>
    <x:mergeCell ref="C9:C10"/>
    <x:mergeCell ref="D9:D10"/>
    <x:mergeCell ref="E9:E10"/>
    <x:mergeCell ref="F9:F10"/>
    <x:mergeCell ref="I9:I10"/>
    <x:mergeCell ref="B8:B10"/>
    <x:mergeCell ref="B31:F31"/>
    <x:mergeCell ref="B32:F32"/>
    <x:mergeCell ref="B33:F33"/>
    <x:mergeCell ref="B34:I34"/>
    <x:mergeCell ref="B35:I35"/>
    <x:mergeCell ref="B36:I36"/>
    <x:mergeCell ref="B41:I41"/>
    <x:mergeCell ref="B42:I42"/>
    <x:mergeCell ref="B37:I37"/>
    <x:mergeCell ref="B38:I38"/>
    <x:mergeCell ref="B39:I39"/>
    <x:mergeCell ref="B40:I40"/>
  </x:mergeCells>
  <x:dataValidations count="1"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x:formula1>0</x:formula1>
      <x:formula2>9999999999999990</x:formula2>
    </x:dataValidation>
  </x:dataValidations>
  <x:printOptions horizontalCentered="1" verticalCentered="1"/>
  <x:pageMargins left="0.74803149606299213" right="0.74803149606299213" top="0.74803149606299213" bottom="0.47244094488188981" header="0.51181102362204722" footer="0.51181102362204722"/>
  <x:pageSetup paperSize="9" scale="74" orientation="landscape" horizontalDpi="300" verticalDpi="300" r:id="rId1"/>
  <x:headerFooter alignWithMargins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11">
    <x:tabColor rgb="FF00B0F0"/>
    <x:pageSetUpPr fitToPage="1"/>
  </x:sheetPr>
  <x:dimension ref="A1:J20"/>
  <x:sheetViews>
    <x:sheetView view="pageBreakPreview" zoomScale="115" zoomScaleNormal="85" zoomScaleSheetLayoutView="115" workbookViewId="0">
      <x:selection activeCell="J4" sqref="J4"/>
    </x:sheetView>
  </x:sheetViews>
  <x:sheetFormatPr defaultRowHeight="15"/>
  <x:cols>
    <x:col min="1" max="1" width="11.42578125" customWidth="1"/>
    <x:col min="2" max="2" width="52" customWidth="1"/>
    <x:col min="3" max="3" width="20.85546875" customWidth="1"/>
    <x:col min="4" max="4" width="23.7109375" customWidth="1"/>
    <x:col min="5" max="5" width="19.28515625" customWidth="1"/>
    <x:col min="6" max="6" width="52.28515625" customWidth="1"/>
    <x:col min="7" max="7" width="14.5703125" customWidth="1"/>
  </x:cols>
  <x:sheetData>
    <x:row r="1" spans="1:10" ht="20.25">
      <x:c r="A1" s="557" t="s">
        <x:v>844</x:v>
      </x:c>
      <x:c r="B1" s="558"/>
      <x:c r="C1" s="558"/>
      <x:c r="D1" s="558"/>
      <x:c r="E1" s="558"/>
      <x:c r="F1" s="558"/>
      <x:c r="G1" s="558"/>
      <x:c r="H1" s="558"/>
      <x:c r="I1" s="558"/>
      <x:c r="J1" s="559"/>
    </x:row>
    <x:row r="2" spans="1:10" ht="15.75">
      <x:c r="A2" s="558" t="inlineStr">
        <x:is>
          <x:t>der in den Berichten der SIRMA GROUP HOLDING AD</x:t>
        </x:is>
      </x:c>
      <x:c r="B2" s="558"/>
      <x:c r="C2" s="558"/>
      <x:c r="D2" s="558"/>
      <x:c r="E2" s="558"/>
      <x:c r="F2" s="558"/>
      <x:c r="G2" s="558"/>
      <x:c r="H2" s="558"/>
      <x:c r="I2" s="558"/>
      <x:c r="J2" s="559"/>
    </x:row>
    <x:row r="3" spans="1:10" ht="15.75">
      <x:c r="A3" s="558" t="inlineStr">
        <x:is>
          <x:t>für den Zeitraum vom 01.01.2025 bis zum 31.12.2025</x:t>
        </x:is>
      </x:c>
      <x:c r="B3" s="427"/>
      <x:c r="C3" s="427"/>
      <x:c r="D3" s="427"/>
      <x:c r="E3" s="427"/>
      <x:c r="F3" s="427"/>
      <x:c r="G3" s="427"/>
      <x:c r="H3" s="427"/>
      <x:c r="I3" s="427"/>
      <x:c r="J3" s="560"/>
    </x:row>
    <x:row r="5" spans="1:10" ht="25.5" customHeight="1">
      <x:c r="A5" s="563" t="s">
        <x:v>845</x:v>
      </x:c>
      <x:c r="B5" s="564" t="s">
        <x:v>846</x:v>
      </x:c>
      <x:c r="C5" s="565" t="s">
        <x:v>847</x:v>
      </x:c>
      <x:c r="D5" s="566" t="s">
        <x:v>848</x:v>
      </x:c>
      <x:c r="E5" s="565" t="s">
        <x:v>849</x:v>
      </x:c>
      <x:c r="F5" s="564" t="s">
        <x:v>850</x:v>
      </x:c>
      <x:c r="G5" s="563" t="s">
        <x:v>851</x:v>
      </x:c>
    </x:row>
    <x:row r="6" spans="1:10" ht="18.75" customHeight="1">
      <x:c r="A6" s="568" t="s">
        <x:v>852</x:v>
      </x:c>
      <x:c r="B6" s="561" t="s">
        <x:v>853</x:v>
      </x:c>
      <x:c r="C6" s="567">
        <x:v>121211</x:v>
      </x:c>
      <x:c r="D6" s="589">
        <x:v>0</x:v>
      </x:c>
      <x:c r="E6" s="567">
        <x:v>121211</x:v>
      </x:c>
      <x:c r="F6" s="562" t="s">
        <x:v>854</x:v>
      </x:c>
      <x:c r="G6" s="568" t="s">
        <x:v>852</x:v>
      </x:c>
    </x:row>
    <x:row r="7" spans="1:10" ht="18.75" customHeight="1">
      <x:c r="A7" s="568" t="s">
        <x:v>852</x:v>
      </x:c>
      <x:c r="B7" s="561" t="s">
        <x:v>855</x:v>
      </x:c>
      <x:c r="C7" s="567">
        <x:v>82186</x:v>
      </x:c>
      <x:c r="D7" s="589">
        <x:v>24394</x:v>
      </x:c>
      <x:c r="E7" s="567">
        <x:v>57792</x:v>
      </x:c>
      <x:c r="F7" s="562" t="s">
        <x:v>482</x:v>
      </x:c>
      <x:c r="G7" s="568" t="s">
        <x:v>852</x:v>
      </x:c>
    </x:row>
    <x:row r="8" spans="1:10" ht="18.75" customHeight="1">
      <x:c r="A8" s="568" t="s">
        <x:v>852</x:v>
      </x:c>
      <x:c r="B8" s="561" t="s">
        <x:v>856</x:v>
      </x:c>
      <x:c r="C8" s="567">
        <x:v>2673</x:v>
      </x:c>
      <x:c r="D8" s="589">
        <x:v>0</x:v>
      </x:c>
      <x:c r="E8" s="567">
        <x:v>2673</x:v>
      </x:c>
      <x:c r="F8" s="562" t="s">
        <x:v>857</x:v>
      </x:c>
      <x:c r="G8" s="569" t="s">
        <x:v>858</x:v>
      </x:c>
    </x:row>
    <x:row r="9" spans="1:10" ht="18.75" customHeight="1">
      <x:c r="A9" s="568" t="s">
        <x:v>852</x:v>
      </x:c>
      <x:c r="B9" s="561" t="s">
        <x:v>859</x:v>
      </x:c>
      <x:c r="C9" s="567">
        <x:v>15198</x:v>
      </x:c>
      <x:c r="D9" s="589">
        <x:v>0</x:v>
      </x:c>
      <x:c r="E9" s="567">
        <x:v>15198</x:v>
      </x:c>
      <x:c r="F9" s="562" t="s">
        <x:v>860</x:v>
      </x:c>
      <x:c r="G9" s="569" t="s">
        <x:v>861</x:v>
      </x:c>
    </x:row>
    <x:row r="10" spans="1:10" ht="18.75" customHeight="1">
      <x:c r="A10" s="568" t="s">
        <x:v>852</x:v>
      </x:c>
      <x:c r="B10" s="561" t="s">
        <x:v>862</x:v>
      </x:c>
      <x:c r="C10" s="567">
        <x:v>13318</x:v>
      </x:c>
      <x:c r="D10" s="589">
        <x:v>0</x:v>
      </x:c>
      <x:c r="E10" s="567">
        <x:v>13318</x:v>
      </x:c>
      <x:c r="F10" s="562" t="s">
        <x:v>863</x:v>
      </x:c>
      <x:c r="G10" s="569" t="s">
        <x:v>861</x:v>
      </x:c>
    </x:row>
    <x:row r="11" spans="1:10" ht="18.75" customHeight="1">
      <x:c r="A11" s="568" t="s">
        <x:v>852</x:v>
      </x:c>
      <x:c r="B11" s="561" t="s">
        <x:v>855</x:v>
      </x:c>
      <x:c r="C11" s="567">
        <x:v>82186</x:v>
      </x:c>
      <x:c r="D11" s="589">
        <x:v>0</x:v>
      </x:c>
      <x:c r="E11" s="567">
        <x:v>82186</x:v>
      </x:c>
      <x:c r="F11" s="562" t="s">
        <x:v>864</x:v>
      </x:c>
      <x:c r="G11" s="569" t="s">
        <x:v>865</x:v>
      </x:c>
    </x:row>
    <x:row r="12" spans="1:10" ht="18.75" customHeight="1">
      <x:c r="A12" s="568" t="s">
        <x:v>852</x:v>
      </x:c>
      <x:c r="B12" s="561" t="s">
        <x:v>866</x:v>
      </x:c>
      <x:c r="C12" s="567">
        <x:v>0</x:v>
      </x:c>
      <x:c r="D12" s="589" t="e">
        <x:f t="shared" si="0"/>
        <x:v>#REF!</x:v>
      </x:c>
      <x:c r="E12" s="567" t="e">
        <x:f>#REF!+#REF!</x:f>
        <x:v>#REF!</x:v>
      </x:c>
      <x:c r="F12" s="562" t="s">
        <x:v>867</x:v>
      </x:c>
      <x:c r="G12" s="569" t="s">
        <x:v>868</x:v>
      </x:c>
    </x:row>
    <x:row r="13" spans="1:10" ht="18.75" customHeight="1">
      <x:c r="A13" s="568" t="s">
        <x:v>852</x:v>
      </x:c>
      <x:c r="B13" s="561" t="s">
        <x:v>869</x:v>
      </x:c>
      <x:c r="C13" s="567">
        <x:v>0</x:v>
      </x:c>
      <x:c r="D13" s="589" t="e">
        <x:f t="shared" si="0"/>
        <x:v>#REF!</x:v>
      </x:c>
      <x:c r="E13" s="567" t="e">
        <x:f>#REF!+#REF!</x:f>
        <x:v>#REF!</x:v>
      </x:c>
      <x:c r="F13" s="562" t="s">
        <x:v>870</x:v>
      </x:c>
      <x:c r="G13" s="569" t="s">
        <x:v>868</x:v>
      </x:c>
    </x:row>
    <x:row r="14" spans="1:10" ht="18.75" customHeight="1">
      <x:c r="A14" s="568" t="s">
        <x:v>852</x:v>
      </x:c>
      <x:c r="B14" s="561" t="s">
        <x:v>871</x:v>
      </x:c>
      <x:c r="C14" s="567">
        <x:v>0</x:v>
      </x:c>
      <x:c r="D14" s="589" t="e">
        <x:f t="shared" si="0"/>
        <x:v>#REF!</x:v>
      </x:c>
      <x:c r="E14" s="567" t="e">
        <x:f>#REF!+#REF!</x:f>
        <x:v>#REF!</x:v>
      </x:c>
      <x:c r="F14" s="562" t="s">
        <x:v>872</x:v>
      </x:c>
      <x:c r="G14" s="569" t="s">
        <x:v>868</x:v>
      </x:c>
    </x:row>
    <x:row r="15" spans="1:10" ht="18.75" customHeight="1">
      <x:c r="A15" s="568" t="s">
        <x:v>852</x:v>
      </x:c>
      <x:c r="B15" s="561" t="s">
        <x:v>873</x:v>
      </x:c>
      <x:c r="C15" s="567">
        <x:v>0</x:v>
      </x:c>
      <x:c r="D15" s="589" t="e">
        <x:f t="shared" si="0"/>
        <x:v>#REF!</x:v>
      </x:c>
      <x:c r="E15" s="567" t="e">
        <x:f>#REF!+#REF!</x:f>
        <x:v>#REF!</x:v>
      </x:c>
      <x:c r="F15" s="562" t="s">
        <x:v>874</x:v>
      </x:c>
      <x:c r="G15" s="569" t="s">
        <x:v>868</x:v>
      </x:c>
    </x:row>
    <x:row r="20" spans="3:3" ht="15.75">
      <x:c r="C20" s="586"/>
    </x:row>
  </x:sheetData>
  <x:sheetProtection insertRows="0"/>
  <x:conditionalFormatting sqref="C7 C11">
    <x:cfRule type="cellIs" dxfId="0" priority="3" stopIfTrue="1" operator="lessThanOrEqual">
      <x:formula>0</x:formula>
    </x:cfRule>
  </x:conditionalFormatting>
  <x:pageMargins left="0.70866141732283472" right="0.70866141732283472" top="1.37" bottom="1.32" header="0.31496062992125984" footer="0.31496062992125984"/>
  <x:pageSetup paperSize="9" scale="67" orientation="landscape"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eb5e4d18-55b2-4a61-9c20-511c2406f1ce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51e9f1d-26df-4e13-af31-63484411f8ff"/>
    <ds:schemaRef ds:uri="90af5458-20df-4aa2-bdd5-f68d473c353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ap:HeadingPairs>
  <ap:TitlesOfParts>
    <vt:vector baseType="lpstr" size="44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/>
  <dc:subject/>
  <dc:creator>Dimitar S. Berkov</dc:creator>
  <keywords>, docId:E0B08CC459C1CF82870ABF1F5CD7E337</keywords>
  <dc:description/>
  <lastModifiedBy>Diana Petkova</lastModifiedBy>
  <revision/>
  <dcterms:created xsi:type="dcterms:W3CDTF">2006-09-16T00:00:00.0000000Z</dcterms:created>
  <dcterms:modified xsi:type="dcterms:W3CDTF">2026-04-29T10:51:49.0000000Z</dcterms:modified>
  <category/>
  <contentStatus/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0x010100827713D097F5774BACF98E432CB35BAE</vt:lpwstr>
  </op:property>
  <op:property fmtid="{D5CDD505-2E9C-101B-9397-08002B2CF9AE}" pid="3" name="MediaServiceImageTags">
    <vt:lpwstr/>
  </op:property>
</op:Properties>
</file>