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4"/>
    <sheet state="visible" name="4x25 з парашутом і без" sheetId="2" r:id="rId5"/>
    <sheet state="visible" name="2x(4x100)" sheetId="3" r:id="rId6"/>
    <sheet state="visible" name="16x25 @ 100" sheetId="4" r:id="rId7"/>
    <sheet state="visible" name="6x25 @ 500" sheetId="5" r:id="rId8"/>
    <sheet state="visible" name="8x50 @ 130" sheetId="6" r:id="rId9"/>
    <sheet state="visible" name="4x50 SWOLF" sheetId="7" r:id="rId10"/>
    <sheet state="visible" name=" 3x75 зі старту" sheetId="8" r:id="rId11"/>
  </sheets>
  <definedNames/>
  <calcPr/>
</workbook>
</file>

<file path=xl/sharedStrings.xml><?xml version="1.0" encoding="utf-8"?>
<sst xmlns="http://schemas.openxmlformats.org/spreadsheetml/2006/main" count="77" uniqueCount="35">
  <si>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</t>
    </r>
    <r>
      <rPr>
        <rFont val="Arial"/>
        <b/>
        <color theme="1"/>
        <sz val="12.0"/>
      </rPr>
      <t xml:space="preserve">не редагуйте </t>
    </r>
    <r>
      <rPr>
        <rFont val="Arial"/>
        <color theme="1"/>
        <sz val="12.0"/>
      </rPr>
      <t>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</si>
  <si>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</si>
  <si>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</si>
  <si>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</si>
  <si>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</si>
  <si>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</si>
  <si>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</si>
  <si>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</si>
  <si>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</si>
  <si>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</si>
  <si>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</si>
  <si>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</si>
  <si>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</si>
  <si>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</si>
  <si>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</si>
  <si>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</si>
  <si>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</si>
  <si>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</si>
  <si>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</si>
  <si>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з парашутом, відпочинок 3–4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</si>
  <si>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результати з парашутом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</si>
  <si>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</si>
  <si>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</si>
  <si>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2 × (4 × 100)
</t>
    </r>
    <r>
      <rPr>
        <rFont val="Roboto"/>
        <b val="0"/>
        <color rgb="FFFFFFFF"/>
        <sz val="10.0"/>
      </rPr>
      <t>200–400 пейс, в режимі 2 хв</t>
    </r>
  </si>
  <si>
    <r>
      <rPr>
        <rFont val="Roboto"/>
        <color theme="1"/>
      </rPr>
      <t xml:space="preserve">Введіть в таблицю всі 4 результати найшвидшої з серій в форматі </t>
    </r>
    <r>
      <rPr>
        <rFont val="Roboto"/>
        <b/>
        <color rgb="FFEA4335"/>
      </rPr>
      <t>хв:сек</t>
    </r>
    <r>
      <rPr>
        <rFont val="Roboto"/>
        <color theme="1"/>
      </rPr>
      <t>. Ціль – найкраще середнє арифметичне. Не забудьте вказати дату виконання.</t>
    </r>
  </si>
  <si>
    <r>
      <rPr>
        <rFont val="Roboto"/>
        <b/>
        <color rgb="FFFFFFFF"/>
        <sz val="16.0"/>
      </rPr>
      <t xml:space="preserve">16 × 25
</t>
    </r>
    <r>
      <rPr>
        <rFont val="Roboto"/>
        <b val="0"/>
        <color rgb="FFFFFFFF"/>
        <sz val="10.0"/>
      </rPr>
      <t>субмаксимально, режим 1 хв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</si>
  <si>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</si>
  <si>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6 × 25
</t>
    </r>
    <r>
      <rPr>
        <rFont val="Roboto"/>
        <b val="0"/>
        <color rgb="FFFFFFFF"/>
        <sz val="10.0"/>
      </rPr>
      <t>максимально зі старту, режим 5 хв</t>
    </r>
  </si>
  <si>
    <r>
      <rPr>
        <rFont val="Roboto"/>
        <color theme="1"/>
      </rPr>
      <t xml:space="preserve">Введіть в таблицю 3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 Якщо пливли різними стилями – вводьте окремо в 2 рядки.</t>
    </r>
  </si>
  <si>
    <r>
      <rPr>
        <rFont val="Roboto"/>
        <b/>
        <color rgb="FFFFFFFF"/>
        <sz val="16.0"/>
      </rPr>
      <t xml:space="preserve">8 × 50
</t>
    </r>
    <r>
      <rPr>
        <rFont val="Roboto"/>
        <b val="0"/>
        <color rgb="FFFFFFFF"/>
        <sz val="10.0"/>
      </rPr>
      <t>пейс 200+, режим 1:30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</si>
  <si>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</si>
  <si>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</si>
  <si>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</si>
  <si>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r>
      <rPr>
        <rFont val="Roboto"/>
        <b/>
        <color rgb="FFFFFFFF"/>
        <sz val="16.0"/>
      </rPr>
      <t xml:space="preserve">3 × 75
</t>
    </r>
    <r>
      <rPr>
        <rFont val="Roboto"/>
        <b val="0"/>
        <color rgb="FFFFFFFF"/>
        <sz val="10.0"/>
      </rPr>
      <t>зі старту, режим 5–10 хв</t>
    </r>
  </si>
  <si>
    <r>
      <rPr>
        <rFont val="Roboto"/>
        <color theme="1"/>
      </rPr>
      <t xml:space="preserve">Введіть в таблицю всі 3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 Якщо пливли різними стилями – вводьте окремо в 2 рядки.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</si>
</sst>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3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990000"/>
        <bgColor rgb="FF990000"/>
      </patternFill>
    </fill>
    <fill>
      <patternFill patternType="solid">
        <fgColor rgb="FF9900DD"/>
        <bgColor rgb="FF9900DD"/>
      </patternFill>
    </fill>
    <fill>
      <patternFill patternType="solid">
        <fgColor rgb="FFEE0077"/>
        <bgColor rgb="FFEE0077"/>
      </patternFill>
    </fill>
    <fill>
      <patternFill patternType="solid">
        <fgColor rgb="FF008811"/>
        <bgColor rgb="FF008811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9" fillId="10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  <xf borderId="0" fillId="11" fontId="8" numFmtId="0" xfId="0" applyAlignment="1" applyFill="1" applyFont="1">
      <alignment horizontal="center" readingOrder="0" vertical="center"/>
    </xf>
    <xf borderId="0" fillId="12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2.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2.5" customHeight="1">
      <c r="A3" s="1"/>
      <c r="B3" s="5"/>
      <c r="I3" s="6"/>
      <c r="J3" s="1"/>
    </row>
    <row r="4" ht="22.5" customHeight="1">
      <c r="A4" s="1"/>
      <c r="B4" s="5"/>
      <c r="I4" s="6"/>
      <c r="J4" s="1"/>
    </row>
    <row r="5" ht="22.5" customHeight="1">
      <c r="A5" s="1"/>
      <c r="B5" s="5"/>
      <c r="I5" s="6"/>
      <c r="J5" s="1"/>
    </row>
    <row r="6" ht="22.5" customHeight="1">
      <c r="A6" s="1"/>
      <c r="B6" s="5"/>
      <c r="I6" s="6"/>
      <c r="J6" s="1"/>
    </row>
    <row r="7" ht="22.5" customHeight="1">
      <c r="A7" s="1"/>
      <c r="B7" s="5"/>
      <c r="I7" s="6"/>
      <c r="J7" s="1"/>
    </row>
    <row r="8" ht="22.5" customHeight="1">
      <c r="A8" s="1"/>
      <c r="B8" s="5"/>
      <c r="I8" s="6"/>
      <c r="J8" s="1"/>
    </row>
    <row r="9" ht="22.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3.25"/>
    <col customWidth="1" min="2" max="2" width="30.0"/>
    <col customWidth="1" min="3" max="6" width="12.63"/>
    <col customWidth="1" min="9" max="9" width="50.88"/>
  </cols>
  <sheetData>
    <row r="1" ht="52.5" customHeight="1">
      <c r="A1" s="29" t="s">
        <v>19</v>
      </c>
      <c r="C1" s="30" t="s">
        <v>20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DD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2" t="s">
        <v>23</v>
      </c>
      <c r="B1" s="43"/>
      <c r="C1" s="43"/>
      <c r="D1" s="30" t="s">
        <v>24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>
        <v>1.0</v>
      </c>
      <c r="C3" s="32">
        <v>2.0</v>
      </c>
      <c r="D3" s="32">
        <v>3.0</v>
      </c>
      <c r="E3" s="32">
        <v>4.0</v>
      </c>
      <c r="F3" s="33" t="s">
        <v>4</v>
      </c>
      <c r="G3" s="34" t="s">
        <v>5</v>
      </c>
      <c r="H3" s="35" t="s">
        <v>22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7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8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8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8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8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8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8"/>
    </row>
    <row r="11">
      <c r="A11" s="39"/>
      <c r="B11" s="40"/>
      <c r="C11" s="40"/>
      <c r="D11" s="40"/>
      <c r="E11" s="40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8"/>
    </row>
    <row r="12">
      <c r="A12" s="39"/>
      <c r="B12" s="40"/>
      <c r="C12" s="40"/>
      <c r="D12" s="40"/>
      <c r="E12" s="40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8"/>
    </row>
    <row r="13">
      <c r="A13" s="39"/>
      <c r="B13" s="40"/>
      <c r="C13" s="40"/>
      <c r="D13" s="40"/>
      <c r="E13" s="40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8"/>
    </row>
    <row r="14">
      <c r="A14" s="36"/>
      <c r="B14" s="40"/>
      <c r="C14" s="40"/>
      <c r="D14" s="40"/>
      <c r="E14" s="40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8"/>
    </row>
    <row r="15">
      <c r="A15" s="39"/>
      <c r="B15" s="40"/>
      <c r="C15" s="40"/>
      <c r="D15" s="40"/>
      <c r="E15" s="40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8"/>
    </row>
    <row r="16">
      <c r="A16" s="39"/>
      <c r="B16" s="40"/>
      <c r="C16" s="40"/>
      <c r="D16" s="40"/>
      <c r="E16" s="40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8"/>
    </row>
    <row r="17">
      <c r="A17" s="39"/>
      <c r="B17" s="40"/>
      <c r="C17" s="40"/>
      <c r="D17" s="40"/>
      <c r="E17" s="40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8"/>
    </row>
    <row r="18">
      <c r="A18" s="39"/>
      <c r="B18" s="40"/>
      <c r="C18" s="40"/>
      <c r="D18" s="40"/>
      <c r="E18" s="40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8"/>
    </row>
    <row r="19">
      <c r="A19" s="39"/>
      <c r="B19" s="40"/>
      <c r="C19" s="40"/>
      <c r="D19" s="40"/>
      <c r="E19" s="40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8"/>
    </row>
    <row r="20">
      <c r="A20" s="39"/>
      <c r="B20" s="40"/>
      <c r="C20" s="40"/>
      <c r="D20" s="40"/>
      <c r="E20" s="40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8"/>
    </row>
    <row r="21">
      <c r="A21" s="39"/>
      <c r="B21" s="40"/>
      <c r="C21" s="40"/>
      <c r="D21" s="40"/>
      <c r="E21" s="40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8"/>
    </row>
    <row r="22">
      <c r="A22" s="39"/>
      <c r="B22" s="40"/>
      <c r="C22" s="40"/>
      <c r="D22" s="40"/>
      <c r="E22" s="40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8"/>
    </row>
    <row r="23">
      <c r="A23" s="39"/>
      <c r="B23" s="40"/>
      <c r="C23" s="40"/>
      <c r="D23" s="40"/>
      <c r="E23" s="40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8"/>
    </row>
    <row r="24">
      <c r="A24" s="39"/>
      <c r="B24" s="40"/>
      <c r="C24" s="40"/>
      <c r="D24" s="40"/>
      <c r="E24" s="40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8"/>
    </row>
    <row r="25">
      <c r="A25" s="39"/>
      <c r="B25" s="40"/>
      <c r="C25" s="40"/>
      <c r="D25" s="40"/>
      <c r="E25" s="40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8"/>
    </row>
    <row r="26">
      <c r="A26" s="39"/>
      <c r="B26" s="40"/>
      <c r="C26" s="40"/>
      <c r="D26" s="40"/>
      <c r="E26" s="40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8"/>
    </row>
    <row r="27">
      <c r="A27" s="39"/>
      <c r="B27" s="40"/>
      <c r="C27" s="40"/>
      <c r="D27" s="40"/>
      <c r="E27" s="40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8"/>
    </row>
    <row r="28">
      <c r="A28" s="39"/>
      <c r="B28" s="40"/>
      <c r="C28" s="40"/>
      <c r="D28" s="40"/>
      <c r="E28" s="40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8"/>
    </row>
    <row r="29">
      <c r="A29" s="39"/>
      <c r="B29" s="40"/>
      <c r="C29" s="40"/>
      <c r="D29" s="40"/>
      <c r="E29" s="40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8"/>
    </row>
    <row r="30">
      <c r="A30" s="39"/>
      <c r="B30" s="40"/>
      <c r="C30" s="40"/>
      <c r="D30" s="40"/>
      <c r="E30" s="40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8"/>
    </row>
    <row r="31">
      <c r="A31" s="39"/>
      <c r="B31" s="40"/>
      <c r="C31" s="40"/>
      <c r="D31" s="40"/>
      <c r="E31" s="40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8"/>
    </row>
    <row r="32">
      <c r="A32" s="39"/>
      <c r="B32" s="40"/>
      <c r="C32" s="40"/>
      <c r="D32" s="40"/>
      <c r="E32" s="40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8"/>
    </row>
    <row r="33">
      <c r="A33" s="39"/>
      <c r="B33" s="40"/>
      <c r="C33" s="40"/>
      <c r="D33" s="40"/>
      <c r="E33" s="40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8"/>
    </row>
    <row r="34">
      <c r="A34" s="39"/>
      <c r="B34" s="40"/>
      <c r="C34" s="40"/>
      <c r="D34" s="40"/>
      <c r="E34" s="40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8"/>
    </row>
    <row r="35">
      <c r="A35" s="39"/>
      <c r="B35" s="40"/>
      <c r="C35" s="40"/>
      <c r="D35" s="40"/>
      <c r="E35" s="40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8"/>
    </row>
    <row r="36">
      <c r="A36" s="39"/>
      <c r="B36" s="40"/>
      <c r="C36" s="40"/>
      <c r="D36" s="40"/>
      <c r="E36" s="40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8"/>
    </row>
    <row r="37">
      <c r="A37" s="39"/>
      <c r="B37" s="40"/>
      <c r="C37" s="40"/>
      <c r="D37" s="40"/>
      <c r="E37" s="40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8"/>
    </row>
    <row r="38">
      <c r="A38" s="39"/>
      <c r="B38" s="40"/>
      <c r="C38" s="40"/>
      <c r="D38" s="40"/>
      <c r="E38" s="40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8"/>
    </row>
    <row r="39">
      <c r="A39" s="39"/>
      <c r="B39" s="40"/>
      <c r="C39" s="40"/>
      <c r="D39" s="40"/>
      <c r="E39" s="40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8"/>
    </row>
    <row r="40">
      <c r="A40" s="39"/>
      <c r="B40" s="40"/>
      <c r="C40" s="40"/>
      <c r="D40" s="40"/>
      <c r="E40" s="40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8"/>
    </row>
    <row r="41">
      <c r="A41" s="39"/>
      <c r="B41" s="40"/>
      <c r="C41" s="40"/>
      <c r="D41" s="40"/>
      <c r="E41" s="40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8"/>
    </row>
    <row r="42">
      <c r="A42" s="39"/>
      <c r="B42" s="40"/>
      <c r="C42" s="40"/>
      <c r="D42" s="40"/>
      <c r="E42" s="40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8"/>
    </row>
    <row r="43">
      <c r="A43" s="39"/>
      <c r="B43" s="40"/>
      <c r="C43" s="40"/>
      <c r="D43" s="40"/>
      <c r="E43" s="40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8"/>
    </row>
    <row r="44">
      <c r="A44" s="39"/>
      <c r="B44" s="40"/>
      <c r="C44" s="40"/>
      <c r="D44" s="40"/>
      <c r="E44" s="40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8"/>
    </row>
    <row r="45">
      <c r="A45" s="39"/>
      <c r="B45" s="40"/>
      <c r="C45" s="40"/>
      <c r="D45" s="40"/>
      <c r="E45" s="40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8"/>
    </row>
    <row r="46">
      <c r="A46" s="39"/>
      <c r="B46" s="40"/>
      <c r="C46" s="40"/>
      <c r="D46" s="40"/>
      <c r="E46" s="40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8"/>
    </row>
    <row r="47">
      <c r="A47" s="39"/>
      <c r="B47" s="40"/>
      <c r="C47" s="40"/>
      <c r="D47" s="40"/>
      <c r="E47" s="40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8"/>
    </row>
    <row r="48">
      <c r="A48" s="39"/>
      <c r="B48" s="40"/>
      <c r="C48" s="40"/>
      <c r="D48" s="40"/>
      <c r="E48" s="40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8"/>
    </row>
    <row r="49">
      <c r="A49" s="39"/>
      <c r="B49" s="40"/>
      <c r="C49" s="40"/>
      <c r="D49" s="40"/>
      <c r="E49" s="40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8"/>
    </row>
    <row r="50">
      <c r="A50" s="39"/>
      <c r="B50" s="40"/>
      <c r="C50" s="40"/>
      <c r="D50" s="40"/>
      <c r="E50" s="40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8"/>
    </row>
    <row r="51">
      <c r="A51" s="39"/>
      <c r="B51" s="40"/>
      <c r="C51" s="40"/>
      <c r="D51" s="40"/>
      <c r="E51" s="40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8"/>
    </row>
    <row r="52">
      <c r="A52" s="39"/>
      <c r="B52" s="40"/>
      <c r="C52" s="40"/>
      <c r="D52" s="40"/>
      <c r="E52" s="40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8"/>
    </row>
    <row r="53">
      <c r="A53" s="39"/>
      <c r="B53" s="40"/>
      <c r="C53" s="40"/>
      <c r="D53" s="40"/>
      <c r="E53" s="40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8"/>
    </row>
    <row r="54">
      <c r="A54" s="39"/>
      <c r="B54" s="40"/>
      <c r="C54" s="40"/>
      <c r="D54" s="40"/>
      <c r="E54" s="40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8"/>
    </row>
    <row r="55">
      <c r="A55" s="39"/>
      <c r="B55" s="40"/>
      <c r="C55" s="40"/>
      <c r="D55" s="40"/>
      <c r="E55" s="40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8"/>
    </row>
    <row r="56">
      <c r="A56" s="39"/>
      <c r="B56" s="40"/>
      <c r="C56" s="40"/>
      <c r="D56" s="40"/>
      <c r="E56" s="40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8"/>
    </row>
    <row r="57">
      <c r="A57" s="39"/>
      <c r="B57" s="40"/>
      <c r="C57" s="40"/>
      <c r="D57" s="40"/>
      <c r="E57" s="40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8"/>
    </row>
    <row r="58">
      <c r="A58" s="39"/>
      <c r="B58" s="40"/>
      <c r="C58" s="40"/>
      <c r="D58" s="40"/>
      <c r="E58" s="40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8"/>
    </row>
    <row r="59">
      <c r="A59" s="39"/>
      <c r="B59" s="40"/>
      <c r="C59" s="40"/>
      <c r="D59" s="40"/>
      <c r="E59" s="40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8"/>
    </row>
    <row r="60">
      <c r="A60" s="39"/>
      <c r="B60" s="40"/>
      <c r="C60" s="40"/>
      <c r="D60" s="40"/>
      <c r="E60" s="40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8"/>
    </row>
    <row r="61">
      <c r="A61" s="39"/>
      <c r="B61" s="40"/>
      <c r="C61" s="40"/>
      <c r="D61" s="40"/>
      <c r="E61" s="40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8"/>
    </row>
    <row r="62">
      <c r="A62" s="39"/>
      <c r="B62" s="40"/>
      <c r="C62" s="40"/>
      <c r="D62" s="40"/>
      <c r="E62" s="40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8"/>
    </row>
    <row r="63">
      <c r="A63" s="39"/>
      <c r="B63" s="40"/>
      <c r="C63" s="40"/>
      <c r="D63" s="40"/>
      <c r="E63" s="40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8"/>
    </row>
    <row r="64">
      <c r="A64" s="39"/>
      <c r="B64" s="40"/>
      <c r="C64" s="40"/>
      <c r="D64" s="40"/>
      <c r="E64" s="40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8"/>
    </row>
    <row r="65">
      <c r="A65" s="39"/>
      <c r="B65" s="40"/>
      <c r="C65" s="40"/>
      <c r="D65" s="40"/>
      <c r="E65" s="40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8"/>
    </row>
    <row r="66">
      <c r="A66" s="39"/>
      <c r="B66" s="40"/>
      <c r="C66" s="40"/>
      <c r="D66" s="40"/>
      <c r="E66" s="40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8"/>
    </row>
    <row r="67">
      <c r="A67" s="39"/>
      <c r="B67" s="40"/>
      <c r="C67" s="40"/>
      <c r="D67" s="40"/>
      <c r="E67" s="40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8"/>
    </row>
    <row r="68">
      <c r="A68" s="39"/>
      <c r="B68" s="40"/>
      <c r="C68" s="40"/>
      <c r="D68" s="40"/>
      <c r="E68" s="40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8"/>
    </row>
    <row r="69">
      <c r="A69" s="39"/>
      <c r="B69" s="40"/>
      <c r="C69" s="40"/>
      <c r="D69" s="40"/>
      <c r="E69" s="40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8"/>
    </row>
    <row r="70">
      <c r="A70" s="39"/>
      <c r="B70" s="40"/>
      <c r="C70" s="40"/>
      <c r="D70" s="40"/>
      <c r="E70" s="40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8"/>
    </row>
    <row r="71">
      <c r="A71" s="39"/>
      <c r="B71" s="40"/>
      <c r="C71" s="40"/>
      <c r="D71" s="40"/>
      <c r="E71" s="40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8"/>
    </row>
    <row r="72">
      <c r="A72" s="39"/>
      <c r="B72" s="40"/>
      <c r="C72" s="40"/>
      <c r="D72" s="40"/>
      <c r="E72" s="40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8"/>
    </row>
    <row r="73">
      <c r="A73" s="39"/>
      <c r="B73" s="40"/>
      <c r="C73" s="40"/>
      <c r="D73" s="40"/>
      <c r="E73" s="40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8"/>
    </row>
    <row r="74">
      <c r="A74" s="39"/>
      <c r="B74" s="40"/>
      <c r="C74" s="40"/>
      <c r="D74" s="40"/>
      <c r="E74" s="40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8"/>
    </row>
    <row r="75">
      <c r="A75" s="39"/>
      <c r="B75" s="40"/>
      <c r="C75" s="40"/>
      <c r="D75" s="40"/>
      <c r="E75" s="40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8"/>
    </row>
    <row r="76">
      <c r="A76" s="39"/>
      <c r="B76" s="40"/>
      <c r="C76" s="40"/>
      <c r="D76" s="40"/>
      <c r="E76" s="40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8"/>
    </row>
    <row r="77">
      <c r="A77" s="39"/>
      <c r="B77" s="40"/>
      <c r="C77" s="40"/>
      <c r="D77" s="40"/>
      <c r="E77" s="40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8"/>
    </row>
    <row r="78">
      <c r="A78" s="39"/>
      <c r="B78" s="40"/>
      <c r="C78" s="40"/>
      <c r="D78" s="40"/>
      <c r="E78" s="40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8"/>
    </row>
    <row r="79">
      <c r="A79" s="39"/>
      <c r="B79" s="40"/>
      <c r="C79" s="40"/>
      <c r="D79" s="40"/>
      <c r="E79" s="40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8"/>
    </row>
    <row r="80">
      <c r="A80" s="39"/>
      <c r="B80" s="40"/>
      <c r="C80" s="40"/>
      <c r="D80" s="40"/>
      <c r="E80" s="40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8"/>
    </row>
    <row r="81">
      <c r="A81" s="39"/>
      <c r="B81" s="40"/>
      <c r="C81" s="40"/>
      <c r="D81" s="40"/>
      <c r="E81" s="40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8"/>
    </row>
    <row r="82">
      <c r="A82" s="39"/>
      <c r="B82" s="40"/>
      <c r="C82" s="40"/>
      <c r="D82" s="40"/>
      <c r="E82" s="40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8"/>
    </row>
    <row r="83">
      <c r="A83" s="39"/>
      <c r="B83" s="40"/>
      <c r="C83" s="40"/>
      <c r="D83" s="40"/>
      <c r="E83" s="40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8"/>
    </row>
    <row r="84">
      <c r="A84" s="39"/>
      <c r="B84" s="40"/>
      <c r="C84" s="40"/>
      <c r="D84" s="40"/>
      <c r="E84" s="40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8"/>
    </row>
    <row r="85">
      <c r="A85" s="39"/>
      <c r="B85" s="40"/>
      <c r="C85" s="40"/>
      <c r="D85" s="40"/>
      <c r="E85" s="40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8"/>
    </row>
    <row r="86">
      <c r="A86" s="39"/>
      <c r="B86" s="40"/>
      <c r="C86" s="40"/>
      <c r="D86" s="40"/>
      <c r="E86" s="40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8"/>
    </row>
    <row r="87">
      <c r="A87" s="39"/>
      <c r="B87" s="40"/>
      <c r="C87" s="40"/>
      <c r="D87" s="40"/>
      <c r="E87" s="40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8"/>
    </row>
    <row r="88">
      <c r="A88" s="39"/>
      <c r="B88" s="40"/>
      <c r="C88" s="40"/>
      <c r="D88" s="40"/>
      <c r="E88" s="40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8"/>
    </row>
    <row r="89">
      <c r="A89" s="39"/>
      <c r="B89" s="40"/>
      <c r="C89" s="40"/>
      <c r="D89" s="40"/>
      <c r="E89" s="40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8"/>
    </row>
    <row r="90">
      <c r="A90" s="39"/>
      <c r="B90" s="40"/>
      <c r="C90" s="40"/>
      <c r="D90" s="40"/>
      <c r="E90" s="40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8"/>
    </row>
    <row r="91">
      <c r="A91" s="39"/>
      <c r="B91" s="40"/>
      <c r="C91" s="40"/>
      <c r="D91" s="40"/>
      <c r="E91" s="40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8"/>
    </row>
    <row r="92">
      <c r="A92" s="39"/>
      <c r="B92" s="40"/>
      <c r="C92" s="40"/>
      <c r="D92" s="40"/>
      <c r="E92" s="40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8"/>
    </row>
    <row r="93">
      <c r="A93" s="39"/>
      <c r="B93" s="40"/>
      <c r="C93" s="40"/>
      <c r="D93" s="40"/>
      <c r="E93" s="40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8"/>
    </row>
    <row r="94">
      <c r="A94" s="39"/>
      <c r="B94" s="40"/>
      <c r="C94" s="40"/>
      <c r="D94" s="40"/>
      <c r="E94" s="40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8"/>
    </row>
    <row r="95">
      <c r="A95" s="39"/>
      <c r="B95" s="40"/>
      <c r="C95" s="40"/>
      <c r="D95" s="40"/>
      <c r="E95" s="40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8"/>
    </row>
    <row r="96">
      <c r="A96" s="39"/>
      <c r="B96" s="40"/>
      <c r="C96" s="40"/>
      <c r="D96" s="40"/>
      <c r="E96" s="40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8"/>
    </row>
    <row r="97">
      <c r="A97" s="39"/>
      <c r="B97" s="40"/>
      <c r="C97" s="40"/>
      <c r="D97" s="40"/>
      <c r="E97" s="40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8"/>
    </row>
    <row r="98">
      <c r="A98" s="39"/>
      <c r="B98" s="40"/>
      <c r="C98" s="40"/>
      <c r="D98" s="40"/>
      <c r="E98" s="40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8"/>
    </row>
    <row r="99">
      <c r="A99" s="39"/>
      <c r="B99" s="40"/>
      <c r="C99" s="40"/>
      <c r="D99" s="40"/>
      <c r="E99" s="40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8"/>
    </row>
    <row r="100">
      <c r="A100" s="39"/>
      <c r="B100" s="40"/>
      <c r="C100" s="40"/>
      <c r="D100" s="40"/>
      <c r="E100" s="40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8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4" t="s">
        <v>25</v>
      </c>
      <c r="C1" s="30" t="s">
        <v>26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8.63"/>
    <col customWidth="1" min="3" max="5" width="12.63"/>
    <col customWidth="1" min="8" max="8" width="50.88"/>
  </cols>
  <sheetData>
    <row r="1" ht="52.5" customHeight="1">
      <c r="A1" s="29" t="s">
        <v>27</v>
      </c>
      <c r="C1" s="30" t="s">
        <v>28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4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>IFERROR(__xludf.DUMMYFUNCTION("IF(COUNTA(C4:E4)=0, """", 
  TEXT(
    AVERAGE(
      FILTER(
        ARRAYFORMULA(
          IF(
            REGEXMATCH(C4:E4, ""^\d+:\d+\.\d+$""),
            VALUE(REGEXEXTRACT(C4:E4, ""^\d+"")) * 60 + VALUE(REGEXEXTRACT(C4:E4, "":(\d+\.\d+)$"")),
    "&amp;"        VALUE(C4:E4)
          )
        ),
        C4:E4 &lt;&gt; """"
      )
    ) / 86400,
    ""m:ss.00""
  )
)
"),"")</f>
        <v/>
      </c>
      <c r="G4" s="17"/>
      <c r="H4" s="37"/>
    </row>
    <row r="5">
      <c r="A5" s="36"/>
      <c r="B5" s="17"/>
      <c r="C5" s="18"/>
      <c r="D5" s="18"/>
      <c r="E5" s="18"/>
      <c r="F5" s="19" t="str">
        <f>IFERROR(__xludf.DUMMYFUNCTION("IF(COUNTA(C5:E5)=0, """", 
  TEXT(
    AVERAGE(
      FILTER(
        ARRAYFORMULA(
          IF(
            REGEXMATCH(C5:E5, ""^\d+:\d+\.\d+$""),
            VALUE(REGEXEXTRACT(C5:E5, ""^\d+"")) * 60 + VALUE(REGEXEXTRACT(C5:E5, "":(\d+\.\d+)$"")),
    "&amp;"        VALUE(C5:E5)
          )
        ),
        C5:E5 &lt;&gt; """"
      )
    ) / 86400,
    ""m:ss.00""
  )
)
"),"")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5" s="38"/>
    </row>
    <row r="6">
      <c r="A6" s="36"/>
      <c r="B6" s="17"/>
      <c r="C6" s="18"/>
      <c r="D6" s="18"/>
      <c r="E6" s="18"/>
      <c r="F6" s="19" t="str">
        <f>IFERROR(__xludf.DUMMYFUNCTION("IF(COUNTA(C6:E6)=0, """", 
  TEXT(
    AVERAGE(
      FILTER(
        ARRAYFORMULA(
          IF(
            REGEXMATCH(C6:E6, ""^\d+:\d+\.\d+$""),
            VALUE(REGEXEXTRACT(C6:E6, ""^\d+"")) * 60 + VALUE(REGEXEXTRACT(C6:E6, "":(\d+\.\d+)$"")),
    "&amp;"        VALUE(C6:E6)
          )
        ),
        C6:E6 &lt;&gt; """"
      )
    ) / 86400,
    ""m:ss.00""
  )
)
"),"")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6" s="38"/>
    </row>
    <row r="7">
      <c r="A7" s="36"/>
      <c r="B7" s="17"/>
      <c r="C7" s="18"/>
      <c r="D7" s="18"/>
      <c r="E7" s="18"/>
      <c r="F7" s="19" t="str">
        <f>IFERROR(__xludf.DUMMYFUNCTION("IF(COUNTA(C7:E7)=0, """", 
  TEXT(
    AVERAGE(
      FILTER(
        ARRAYFORMULA(
          IF(
            REGEXMATCH(C7:E7, ""^\d+:\d+\.\d+$""),
            VALUE(REGEXEXTRACT(C7:E7, ""^\d+"")) * 60 + VALUE(REGEXEXTRACT(C7:E7, "":(\d+\.\d+)$"")),
    "&amp;"        VALUE(C7:E7)
          )
        ),
        C7:E7 &lt;&gt; """"
      )
    ) / 86400,
    ""m:ss.00""
  )
)
"),"")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7" s="38"/>
    </row>
    <row r="8">
      <c r="A8" s="36"/>
      <c r="B8" s="17"/>
      <c r="C8" s="18"/>
      <c r="D8" s="18"/>
      <c r="E8" s="18"/>
      <c r="F8" s="19" t="str">
        <f>IFERROR(__xludf.DUMMYFUNCTION("IF(COUNTA(C8:E8)=0, """", 
  TEXT(
    AVERAGE(
      FILTER(
        ARRAYFORMULA(
          IF(
            REGEXMATCH(C8:E8, ""^\d+:\d+\.\d+$""),
            VALUE(REGEXEXTRACT(C8:E8, ""^\d+"")) * 60 + VALUE(REGEXEXTRACT(C8:E8, "":(\d+\.\d+)$"")),
    "&amp;"        VALUE(C8:E8)
          )
        ),
        C8:E8 &lt;&gt; """"
      )
    ) / 86400,
    ""m:ss.00""
  )
)
"),"")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8" s="38"/>
    </row>
    <row r="9">
      <c r="A9" s="36"/>
      <c r="B9" s="17"/>
      <c r="C9" s="18"/>
      <c r="D9" s="18"/>
      <c r="E9" s="18"/>
      <c r="F9" s="19" t="str">
        <f>IFERROR(__xludf.DUMMYFUNCTION("IF(COUNTA(C9:E9)=0, """", 
  TEXT(
    AVERAGE(
      FILTER(
        ARRAYFORMULA(
          IF(
            REGEXMATCH(C9:E9, ""^\d+:\d+\.\d+$""),
            VALUE(REGEXEXTRACT(C9:E9, ""^\d+"")) * 60 + VALUE(REGEXEXTRACT(C9:E9, "":(\d+\.\d+)$"")),
    "&amp;"        VALUE(C9:E9)
          )
        ),
        C9:E9 &lt;&gt; """"
      )
    ) / 86400,
    ""m:ss.00""
  )
)
"),"")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9" s="38"/>
    </row>
    <row r="10">
      <c r="A10" s="36"/>
      <c r="B10" s="17"/>
      <c r="C10" s="18"/>
      <c r="D10" s="18"/>
      <c r="E10" s="18"/>
      <c r="F10" s="19" t="str">
        <f>IFERROR(__xludf.DUMMYFUNCTION("IF(COUNTA(C10:E10)=0, """", 
  TEXT(
    AVERAGE(
      FILTER(
        ARRAYFORMULA(
          IF(
            REGEXMATCH(C10:E10, ""^\d+:\d+\.\d+$""),
            VALUE(REGEXEXTRACT(C10:E10, ""^\d+"")) * 60 + VALUE(REGEXEXTRACT(C10:E10, "":(\d+\.\d+)$"""&amp;")),
            VALUE(C10:E10)
          )
        ),
        C10:E10 &lt;&gt; """"
      )
    ) / 86400,
    ""m:ss.00""
  )
)
"),"")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sign&amp;""m:ss.00"&amp;"""))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>IFERROR(__xludf.DUMMYFUNCTION("IF(COUNTA(C11:E11)=0, """", 
  TEXT(
    AVERAGE(
      FILTER(
        ARRAYFORMULA(
          IF(
            REGEXMATCH(C11:E11, ""^\d+:\d+\.\d+$""),
            VALUE(REGEXEXTRACT(C11:E11, ""^\d+"")) * 60 + VALUE(REGEXEXTRACT(C11:E11, "":(\d+\.\d+)$"""&amp;")),
            VALUE(C11:E11)
          )
        ),
        C11:E11 &lt;&gt; """"
      )
    ) / 86400,
    ""m:ss.00""
  )
)
"),"")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>IFERROR(__xludf.DUMMYFUNCTION("IF(COUNTA(C12:E12)=0, """", 
  TEXT(
    AVERAGE(
      FILTER(
        ARRAYFORMULA(
          IF(
            REGEXMATCH(C12:E12, ""^\d+:\d+\.\d+$""),
            VALUE(REGEXEXTRACT(C12:E12, ""^\d+"")) * 60 + VALUE(REGEXEXTRACT(C12:E12, "":(\d+\.\d+)$"""&amp;")),
            VALUE(C12:E12)
          )
        ),
        C12:E12 &lt;&gt; """"
      )
    ) / 86400,
    ""m:ss.00""
  )
)
"),"")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>IFERROR(__xludf.DUMMYFUNCTION("IF(COUNTA(C13:E13)=0, """", 
  TEXT(
    AVERAGE(
      FILTER(
        ARRAYFORMULA(
          IF(
            REGEXMATCH(C13:E13, ""^\d+:\d+\.\d+$""),
            VALUE(REGEXEXTRACT(C13:E13, ""^\d+"")) * 60 + VALUE(REGEXEXTRACT(C13:E13, "":(\d+\.\d+)$"""&amp;")),
            VALUE(C13:E13)
          )
        ),
        C13:E13 &lt;&gt; """"
      )
    ) / 86400,
    ""m:ss.00""
  )
)
"),"")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>IFERROR(__xludf.DUMMYFUNCTION("IF(COUNTA(C14:E14)=0, """", 
  TEXT(
    AVERAGE(
      FILTER(
        ARRAYFORMULA(
          IF(
            REGEXMATCH(C14:E14, ""^\d+:\d+\.\d+$""),
            VALUE(REGEXEXTRACT(C14:E14, ""^\d+"")) * 60 + VALUE(REGEXEXTRACT(C14:E14, "":(\d+\.\d+)$"""&amp;")),
            VALUE(C14:E14)
          )
        ),
        C14:E14 &lt;&gt; """"
      )
    ) / 86400,
    ""m:ss.00""
  )
)
"),"")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>IFERROR(__xludf.DUMMYFUNCTION("IF(COUNTA(C15:E15)=0, """", 
  TEXT(
    AVERAGE(
      FILTER(
        ARRAYFORMULA(
          IF(
            REGEXMATCH(C15:E15, ""^\d+:\d+\.\d+$""),
            VALUE(REGEXEXTRACT(C15:E15, ""^\d+"")) * 60 + VALUE(REGEXEXTRACT(C15:E15, "":(\d+\.\d+)$"""&amp;")),
            VALUE(C15:E15)
          )
        ),
        C15:E15 &lt;&gt; """"
      )
    ) / 86400,
    ""m:ss.00""
  )
)
"),"")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>IFERROR(__xludf.DUMMYFUNCTION("IF(COUNTA(C16:E16)=0, """", 
  TEXT(
    AVERAGE(
      FILTER(
        ARRAYFORMULA(
          IF(
            REGEXMATCH(C16:E16, ""^\d+:\d+\.\d+$""),
            VALUE(REGEXEXTRACT(C16:E16, ""^\d+"")) * 60 + VALUE(REGEXEXTRACT(C16:E16, "":(\d+\.\d+)$"""&amp;")),
            VALUE(C16:E16)
          )
        ),
        C16:E16 &lt;&gt; """"
      )
    ) / 86400,
    ""m:ss.00""
  )
)
"),"")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>IFERROR(__xludf.DUMMYFUNCTION("IF(COUNTA(C17:E17)=0, """", 
  TEXT(
    AVERAGE(
      FILTER(
        ARRAYFORMULA(
          IF(
            REGEXMATCH(C17:E17, ""^\d+:\d+\.\d+$""),
            VALUE(REGEXEXTRACT(C17:E17, ""^\d+"")) * 60 + VALUE(REGEXEXTRACT(C17:E17, "":(\d+\.\d+)$"""&amp;")),
            VALUE(C17:E17)
          )
        ),
        C17:E17 &lt;&gt; """"
      )
    ) / 86400,
    ""m:ss.00""
  )
)
"),"")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>IFERROR(__xludf.DUMMYFUNCTION("IF(COUNTA(C18:E18)=0, """", 
  TEXT(
    AVERAGE(
      FILTER(
        ARRAYFORMULA(
          IF(
            REGEXMATCH(C18:E18, ""^\d+:\d+\.\d+$""),
            VALUE(REGEXEXTRACT(C18:E18, ""^\d+"")) * 60 + VALUE(REGEXEXTRACT(C18:E18, "":(\d+\.\d+)$"""&amp;")),
            VALUE(C18:E18)
          )
        ),
        C18:E18 &lt;&gt; """"
      )
    ) / 86400,
    ""m:ss.00""
  )
)
"),"")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>IFERROR(__xludf.DUMMYFUNCTION("IF(COUNTA(C19:E19)=0, """", 
  TEXT(
    AVERAGE(
      FILTER(
        ARRAYFORMULA(
          IF(
            REGEXMATCH(C19:E19, ""^\d+:\d+\.\d+$""),
            VALUE(REGEXEXTRACT(C19:E19, ""^\d+"")) * 60 + VALUE(REGEXEXTRACT(C19:E19, "":(\d+\.\d+)$"""&amp;")),
            VALUE(C19:E19)
          )
        ),
        C19:E19 &lt;&gt; """"
      )
    ) / 86400,
    ""m:ss.00""
  )
)
"),"")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>IFERROR(__xludf.DUMMYFUNCTION("IF(COUNTA(C20:E20)=0, """", 
  TEXT(
    AVERAGE(
      FILTER(
        ARRAYFORMULA(
          IF(
            REGEXMATCH(C20:E20, ""^\d+:\d+\.\d+$""),
            VALUE(REGEXEXTRACT(C20:E20, ""^\d+"")) * 60 + VALUE(REGEXEXTRACT(C20:E20, "":(\d+\.\d+)$"""&amp;")),
            VALUE(C20:E20)
          )
        ),
        C20:E20 &lt;&gt; """"
      )
    ) / 86400,
    ""m:ss.00""
  )
)
"),"")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>IFERROR(__xludf.DUMMYFUNCTION("IF(COUNTA(C21:E21)=0, """", 
  TEXT(
    AVERAGE(
      FILTER(
        ARRAYFORMULA(
          IF(
            REGEXMATCH(C21:E21, ""^\d+:\d+\.\d+$""),
            VALUE(REGEXEXTRACT(C21:E21, ""^\d+"")) * 60 + VALUE(REGEXEXTRACT(C21:E21, "":(\d+\.\d+)$"""&amp;")),
            VALUE(C21:E21)
          )
        ),
        C21:E21 &lt;&gt; """"
      )
    ) / 86400,
    ""m:ss.00""
  )
)
"),"")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>IFERROR(__xludf.DUMMYFUNCTION("IF(COUNTA(C22:E22)=0, """", 
  TEXT(
    AVERAGE(
      FILTER(
        ARRAYFORMULA(
          IF(
            REGEXMATCH(C22:E22, ""^\d+:\d+\.\d+$""),
            VALUE(REGEXEXTRACT(C22:E22, ""^\d+"")) * 60 + VALUE(REGEXEXTRACT(C22:E22, "":(\d+\.\d+)$"""&amp;")),
            VALUE(C22:E22)
          )
        ),
        C22:E22 &lt;&gt; """"
      )
    ) / 86400,
    ""m:ss.00""
  )
)
"),"")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>IFERROR(__xludf.DUMMYFUNCTION("IF(COUNTA(C23:E23)=0, """", 
  TEXT(
    AVERAGE(
      FILTER(
        ARRAYFORMULA(
          IF(
            REGEXMATCH(C23:E23, ""^\d+:\d+\.\d+$""),
            VALUE(REGEXEXTRACT(C23:E23, ""^\d+"")) * 60 + VALUE(REGEXEXTRACT(C23:E23, "":(\d+\.\d+)$"""&amp;")),
            VALUE(C23:E23)
          )
        ),
        C23:E23 &lt;&gt; """"
      )
    ) / 86400,
    ""m:ss.00""
  )
)
"),"")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>IFERROR(__xludf.DUMMYFUNCTION("IF(COUNTA(C24:E24)=0, """", 
  TEXT(
    AVERAGE(
      FILTER(
        ARRAYFORMULA(
          IF(
            REGEXMATCH(C24:E24, ""^\d+:\d+\.\d+$""),
            VALUE(REGEXEXTRACT(C24:E24, ""^\d+"")) * 60 + VALUE(REGEXEXTRACT(C24:E24, "":(\d+\.\d+)$"""&amp;")),
            VALUE(C24:E24)
          )
        ),
        C24:E24 &lt;&gt; """"
      )
    ) / 86400,
    ""m:ss.00""
  )
)
"),"")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>IFERROR(__xludf.DUMMYFUNCTION("IF(COUNTA(C25:E25)=0, """", 
  TEXT(
    AVERAGE(
      FILTER(
        ARRAYFORMULA(
          IF(
            REGEXMATCH(C25:E25, ""^\d+:\d+\.\d+$""),
            VALUE(REGEXEXTRACT(C25:E25, ""^\d+"")) * 60 + VALUE(REGEXEXTRACT(C25:E25, "":(\d+\.\d+)$"""&amp;")),
            VALUE(C25:E25)
          )
        ),
        C25:E25 &lt;&gt; """"
      )
    ) / 86400,
    ""m:ss.00""
  )
)
"),"")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>IFERROR(__xludf.DUMMYFUNCTION("IF(COUNTA(C26:E26)=0, """", 
  TEXT(
    AVERAGE(
      FILTER(
        ARRAYFORMULA(
          IF(
            REGEXMATCH(C26:E26, ""^\d+:\d+\.\d+$""),
            VALUE(REGEXEXTRACT(C26:E26, ""^\d+"")) * 60 + VALUE(REGEXEXTRACT(C26:E26, "":(\d+\.\d+)$"""&amp;")),
            VALUE(C26:E26)
          )
        ),
        C26:E26 &lt;&gt; """"
      )
    ) / 86400,
    ""m:ss.00""
  )
)
"),"")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>IFERROR(__xludf.DUMMYFUNCTION("IF(COUNTA(C27:E27)=0, """", 
  TEXT(
    AVERAGE(
      FILTER(
        ARRAYFORMULA(
          IF(
            REGEXMATCH(C27:E27, ""^\d+:\d+\.\d+$""),
            VALUE(REGEXEXTRACT(C27:E27, ""^\d+"")) * 60 + VALUE(REGEXEXTRACT(C27:E27, "":(\d+\.\d+)$"""&amp;")),
            VALUE(C27:E27)
          )
        ),
        C27:E27 &lt;&gt; """"
      )
    ) / 86400,
    ""m:ss.00""
  )
)
"),"")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>IFERROR(__xludf.DUMMYFUNCTION("IF(COUNTA(C28:E28)=0, """", 
  TEXT(
    AVERAGE(
      FILTER(
        ARRAYFORMULA(
          IF(
            REGEXMATCH(C28:E28, ""^\d+:\d+\.\d+$""),
            VALUE(REGEXEXTRACT(C28:E28, ""^\d+"")) * 60 + VALUE(REGEXEXTRACT(C28:E28, "":(\d+\.\d+)$"""&amp;")),
            VALUE(C28:E28)
          )
        ),
        C28:E28 &lt;&gt; """"
      )
    ) / 86400,
    ""m:ss.00""
  )
)
"),"")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>IFERROR(__xludf.DUMMYFUNCTION("IF(COUNTA(C29:E29)=0, """", 
  TEXT(
    AVERAGE(
      FILTER(
        ARRAYFORMULA(
          IF(
            REGEXMATCH(C29:E29, ""^\d+:\d+\.\d+$""),
            VALUE(REGEXEXTRACT(C29:E29, ""^\d+"")) * 60 + VALUE(REGEXEXTRACT(C29:E29, "":(\d+\.\d+)$"""&amp;")),
            VALUE(C29:E29)
          )
        ),
        C29:E29 &lt;&gt; """"
      )
    ) / 86400,
    ""m:ss.00""
  )
)
"),"")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>IFERROR(__xludf.DUMMYFUNCTION("IF(COUNTA(C30:E30)=0, """", 
  TEXT(
    AVERAGE(
      FILTER(
        ARRAYFORMULA(
          IF(
            REGEXMATCH(C30:E30, ""^\d+:\d+\.\d+$""),
            VALUE(REGEXEXTRACT(C30:E30, ""^\d+"")) * 60 + VALUE(REGEXEXTRACT(C30:E30, "":(\d+\.\d+)$"""&amp;")),
            VALUE(C30:E30)
          )
        ),
        C30:E30 &lt;&gt; """"
      )
    ) / 86400,
    ""m:ss.00""
  )
)
"),"")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>IFERROR(__xludf.DUMMYFUNCTION("IF(COUNTA(C31:E31)=0, """", 
  TEXT(
    AVERAGE(
      FILTER(
        ARRAYFORMULA(
          IF(
            REGEXMATCH(C31:E31, ""^\d+:\d+\.\d+$""),
            VALUE(REGEXEXTRACT(C31:E31, ""^\d+"")) * 60 + VALUE(REGEXEXTRACT(C31:E31, "":(\d+\.\d+)$"""&amp;")),
            VALUE(C31:E31)
          )
        ),
        C31:E31 &lt;&gt; """"
      )
    ) / 86400,
    ""m:ss.00""
  )
)
"),"")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>IFERROR(__xludf.DUMMYFUNCTION("IF(COUNTA(C32:E32)=0, """", 
  TEXT(
    AVERAGE(
      FILTER(
        ARRAYFORMULA(
          IF(
            REGEXMATCH(C32:E32, ""^\d+:\d+\.\d+$""),
            VALUE(REGEXEXTRACT(C32:E32, ""^\d+"")) * 60 + VALUE(REGEXEXTRACT(C32:E32, "":(\d+\.\d+)$"""&amp;")),
            VALUE(C32:E32)
          )
        ),
        C32:E32 &lt;&gt; """"
      )
    ) / 86400,
    ""m:ss.00""
  )
)
"),"")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>IFERROR(__xludf.DUMMYFUNCTION("IF(COUNTA(C33:E33)=0, """", 
  TEXT(
    AVERAGE(
      FILTER(
        ARRAYFORMULA(
          IF(
            REGEXMATCH(C33:E33, ""^\d+:\d+\.\d+$""),
            VALUE(REGEXEXTRACT(C33:E33, ""^\d+"")) * 60 + VALUE(REGEXEXTRACT(C33:E33, "":(\d+\.\d+)$"""&amp;")),
            VALUE(C33:E33)
          )
        ),
        C33:E33 &lt;&gt; """"
      )
    ) / 86400,
    ""m:ss.00""
  )
)
"),"")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>IFERROR(__xludf.DUMMYFUNCTION("IF(COUNTA(C34:E34)=0, """", 
  TEXT(
    AVERAGE(
      FILTER(
        ARRAYFORMULA(
          IF(
            REGEXMATCH(C34:E34, ""^\d+:\d+\.\d+$""),
            VALUE(REGEXEXTRACT(C34:E34, ""^\d+"")) * 60 + VALUE(REGEXEXTRACT(C34:E34, "":(\d+\.\d+)$"""&amp;")),
            VALUE(C34:E34)
          )
        ),
        C34:E34 &lt;&gt; """"
      )
    ) / 86400,
    ""m:ss.00""
  )
)
"),"")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>IFERROR(__xludf.DUMMYFUNCTION("IF(COUNTA(C35:E35)=0, """", 
  TEXT(
    AVERAGE(
      FILTER(
        ARRAYFORMULA(
          IF(
            REGEXMATCH(C35:E35, ""^\d+:\d+\.\d+$""),
            VALUE(REGEXEXTRACT(C35:E35, ""^\d+"")) * 60 + VALUE(REGEXEXTRACT(C35:E35, "":(\d+\.\d+)$"""&amp;")),
            VALUE(C35:E35)
          )
        ),
        C35:E35 &lt;&gt; """"
      )
    ) / 86400,
    ""m:ss.00""
  )
)
"),"")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>IFERROR(__xludf.DUMMYFUNCTION("IF(COUNTA(C36:E36)=0, """", 
  TEXT(
    AVERAGE(
      FILTER(
        ARRAYFORMULA(
          IF(
            REGEXMATCH(C36:E36, ""^\d+:\d+\.\d+$""),
            VALUE(REGEXEXTRACT(C36:E36, ""^\d+"")) * 60 + VALUE(REGEXEXTRACT(C36:E36, "":(\d+\.\d+)$"""&amp;")),
            VALUE(C36:E36)
          )
        ),
        C36:E36 &lt;&gt; """"
      )
    ) / 86400,
    ""m:ss.00""
  )
)
"),"")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>IFERROR(__xludf.DUMMYFUNCTION("IF(COUNTA(C37:E37)=0, """", 
  TEXT(
    AVERAGE(
      FILTER(
        ARRAYFORMULA(
          IF(
            REGEXMATCH(C37:E37, ""^\d+:\d+\.\d+$""),
            VALUE(REGEXEXTRACT(C37:E37, ""^\d+"")) * 60 + VALUE(REGEXEXTRACT(C37:E37, "":(\d+\.\d+)$"""&amp;")),
            VALUE(C37:E37)
          )
        ),
        C37:E37 &lt;&gt; """"
      )
    ) / 86400,
    ""m:ss.00""
  )
)
"),"")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>IFERROR(__xludf.DUMMYFUNCTION("IF(COUNTA(C38:E38)=0, """", 
  TEXT(
    AVERAGE(
      FILTER(
        ARRAYFORMULA(
          IF(
            REGEXMATCH(C38:E38, ""^\d+:\d+\.\d+$""),
            VALUE(REGEXEXTRACT(C38:E38, ""^\d+"")) * 60 + VALUE(REGEXEXTRACT(C38:E38, "":(\d+\.\d+)$"""&amp;")),
            VALUE(C38:E38)
          )
        ),
        C38:E38 &lt;&gt; """"
      )
    ) / 86400,
    ""m:ss.00""
  )
)
"),"")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>IFERROR(__xludf.DUMMYFUNCTION("IF(COUNTA(C39:E39)=0, """", 
  TEXT(
    AVERAGE(
      FILTER(
        ARRAYFORMULA(
          IF(
            REGEXMATCH(C39:E39, ""^\d+:\d+\.\d+$""),
            VALUE(REGEXEXTRACT(C39:E39, ""^\d+"")) * 60 + VALUE(REGEXEXTRACT(C39:E39, "":(\d+\.\d+)$"""&amp;")),
            VALUE(C39:E39)
          )
        ),
        C39:E39 &lt;&gt; """"
      )
    ) / 86400,
    ""m:ss.00""
  )
)
"),"")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>IFERROR(__xludf.DUMMYFUNCTION("IF(COUNTA(C40:E40)=0, """", 
  TEXT(
    AVERAGE(
      FILTER(
        ARRAYFORMULA(
          IF(
            REGEXMATCH(C40:E40, ""^\d+:\d+\.\d+$""),
            VALUE(REGEXEXTRACT(C40:E40, ""^\d+"")) * 60 + VALUE(REGEXEXTRACT(C40:E40, "":(\d+\.\d+)$"""&amp;")),
            VALUE(C40:E40)
          )
        ),
        C40:E40 &lt;&gt; """"
      )
    ) / 86400,
    ""m:ss.00""
  )
)
"),"")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>IFERROR(__xludf.DUMMYFUNCTION("IF(COUNTA(C41:E41)=0, """", 
  TEXT(
    AVERAGE(
      FILTER(
        ARRAYFORMULA(
          IF(
            REGEXMATCH(C41:E41, ""^\d+:\d+\.\d+$""),
            VALUE(REGEXEXTRACT(C41:E41, ""^\d+"")) * 60 + VALUE(REGEXEXTRACT(C41:E41, "":(\d+\.\d+)$"""&amp;")),
            VALUE(C41:E41)
          )
        ),
        C41:E41 &lt;&gt; """"
      )
    ) / 86400,
    ""m:ss.00""
  )
)
"),"")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>IFERROR(__xludf.DUMMYFUNCTION("IF(COUNTA(C42:E42)=0, """", 
  TEXT(
    AVERAGE(
      FILTER(
        ARRAYFORMULA(
          IF(
            REGEXMATCH(C42:E42, ""^\d+:\d+\.\d+$""),
            VALUE(REGEXEXTRACT(C42:E42, ""^\d+"")) * 60 + VALUE(REGEXEXTRACT(C42:E42, "":(\d+\.\d+)$"""&amp;")),
            VALUE(C42:E42)
          )
        ),
        C42:E42 &lt;&gt; """"
      )
    ) / 86400,
    ""m:ss.00""
  )
)
"),"")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>IFERROR(__xludf.DUMMYFUNCTION("IF(COUNTA(C43:E43)=0, """", 
  TEXT(
    AVERAGE(
      FILTER(
        ARRAYFORMULA(
          IF(
            REGEXMATCH(C43:E43, ""^\d+:\d+\.\d+$""),
            VALUE(REGEXEXTRACT(C43:E43, ""^\d+"")) * 60 + VALUE(REGEXEXTRACT(C43:E43, "":(\d+\.\d+)$"""&amp;")),
            VALUE(C43:E43)
          )
        ),
        C43:E43 &lt;&gt; """"
      )
    ) / 86400,
    ""m:ss.00""
  )
)
"),"")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>IFERROR(__xludf.DUMMYFUNCTION("IF(COUNTA(C44:E44)=0, """", 
  TEXT(
    AVERAGE(
      FILTER(
        ARRAYFORMULA(
          IF(
            REGEXMATCH(C44:E44, ""^\d+:\d+\.\d+$""),
            VALUE(REGEXEXTRACT(C44:E44, ""^\d+"")) * 60 + VALUE(REGEXEXTRACT(C44:E44, "":(\d+\.\d+)$"""&amp;")),
            VALUE(C44:E44)
          )
        ),
        C44:E44 &lt;&gt; """"
      )
    ) / 86400,
    ""m:ss.00""
  )
)
"),"")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>IFERROR(__xludf.DUMMYFUNCTION("IF(COUNTA(C45:E45)=0, """", 
  TEXT(
    AVERAGE(
      FILTER(
        ARRAYFORMULA(
          IF(
            REGEXMATCH(C45:E45, ""^\d+:\d+\.\d+$""),
            VALUE(REGEXEXTRACT(C45:E45, ""^\d+"")) * 60 + VALUE(REGEXEXTRACT(C45:E45, "":(\d+\.\d+)$"""&amp;")),
            VALUE(C45:E45)
          )
        ),
        C45:E45 &lt;&gt; """"
      )
    ) / 86400,
    ""m:ss.00""
  )
)
"),"")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>IFERROR(__xludf.DUMMYFUNCTION("IF(COUNTA(C46:E46)=0, """", 
  TEXT(
    AVERAGE(
      FILTER(
        ARRAYFORMULA(
          IF(
            REGEXMATCH(C46:E46, ""^\d+:\d+\.\d+$""),
            VALUE(REGEXEXTRACT(C46:E46, ""^\d+"")) * 60 + VALUE(REGEXEXTRACT(C46:E46, "":(\d+\.\d+)$"""&amp;")),
            VALUE(C46:E46)
          )
        ),
        C46:E46 &lt;&gt; """"
      )
    ) / 86400,
    ""m:ss.00""
  )
)
"),"")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>IFERROR(__xludf.DUMMYFUNCTION("IF(COUNTA(C47:E47)=0, """", 
  TEXT(
    AVERAGE(
      FILTER(
        ARRAYFORMULA(
          IF(
            REGEXMATCH(C47:E47, ""^\d+:\d+\.\d+$""),
            VALUE(REGEXEXTRACT(C47:E47, ""^\d+"")) * 60 + VALUE(REGEXEXTRACT(C47:E47, "":(\d+\.\d+)$"""&amp;")),
            VALUE(C47:E47)
          )
        ),
        C47:E47 &lt;&gt; """"
      )
    ) / 86400,
    ""m:ss.00""
  )
)
"),"")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>IFERROR(__xludf.DUMMYFUNCTION("IF(COUNTA(C48:E48)=0, """", 
  TEXT(
    AVERAGE(
      FILTER(
        ARRAYFORMULA(
          IF(
            REGEXMATCH(C48:E48, ""^\d+:\d+\.\d+$""),
            VALUE(REGEXEXTRACT(C48:E48, ""^\d+"")) * 60 + VALUE(REGEXEXTRACT(C48:E48, "":(\d+\.\d+)$"""&amp;")),
            VALUE(C48:E48)
          )
        ),
        C48:E48 &lt;&gt; """"
      )
    ) / 86400,
    ""m:ss.00""
  )
)
"),"")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>IFERROR(__xludf.DUMMYFUNCTION("IF(COUNTA(C49:E49)=0, """", 
  TEXT(
    AVERAGE(
      FILTER(
        ARRAYFORMULA(
          IF(
            REGEXMATCH(C49:E49, ""^\d+:\d+\.\d+$""),
            VALUE(REGEXEXTRACT(C49:E49, ""^\d+"")) * 60 + VALUE(REGEXEXTRACT(C49:E49, "":(\d+\.\d+)$"""&amp;")),
            VALUE(C49:E49)
          )
        ),
        C49:E49 &lt;&gt; """"
      )
    ) / 86400,
    ""m:ss.00""
  )
)
"),"")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>IFERROR(__xludf.DUMMYFUNCTION("IF(COUNTA(C50:E50)=0, """", 
  TEXT(
    AVERAGE(
      FILTER(
        ARRAYFORMULA(
          IF(
            REGEXMATCH(C50:E50, ""^\d+:\d+\.\d+$""),
            VALUE(REGEXEXTRACT(C50:E50, ""^\d+"")) * 60 + VALUE(REGEXEXTRACT(C50:E50, "":(\d+\.\d+)$"""&amp;")),
            VALUE(C50:E50)
          )
        ),
        C50:E50 &lt;&gt; """"
      )
    ) / 86400,
    ""m:ss.00""
  )
)
"),"")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>IFERROR(__xludf.DUMMYFUNCTION("IF(COUNTA(C51:E51)=0, """", 
  TEXT(
    AVERAGE(
      FILTER(
        ARRAYFORMULA(
          IF(
            REGEXMATCH(C51:E51, ""^\d+:\d+\.\d+$""),
            VALUE(REGEXEXTRACT(C51:E51, ""^\d+"")) * 60 + VALUE(REGEXEXTRACT(C51:E51, "":(\d+\.\d+)$"""&amp;")),
            VALUE(C51:E51)
          )
        ),
        C51:E51 &lt;&gt; """"
      )
    ) / 86400,
    ""m:ss.00""
  )
)
"),"")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>IFERROR(__xludf.DUMMYFUNCTION("IF(COUNTA(C52:E52)=0, """", 
  TEXT(
    AVERAGE(
      FILTER(
        ARRAYFORMULA(
          IF(
            REGEXMATCH(C52:E52, ""^\d+:\d+\.\d+$""),
            VALUE(REGEXEXTRACT(C52:E52, ""^\d+"")) * 60 + VALUE(REGEXEXTRACT(C52:E52, "":(\d+\.\d+)$"""&amp;")),
            VALUE(C52:E52)
          )
        ),
        C52:E52 &lt;&gt; """"
      )
    ) / 86400,
    ""m:ss.00""
  )
)
"),"")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>IFERROR(__xludf.DUMMYFUNCTION("IF(COUNTA(C53:E53)=0, """", 
  TEXT(
    AVERAGE(
      FILTER(
        ARRAYFORMULA(
          IF(
            REGEXMATCH(C53:E53, ""^\d+:\d+\.\d+$""),
            VALUE(REGEXEXTRACT(C53:E53, ""^\d+"")) * 60 + VALUE(REGEXEXTRACT(C53:E53, "":(\d+\.\d+)$"""&amp;")),
            VALUE(C53:E53)
          )
        ),
        C53:E53 &lt;&gt; """"
      )
    ) / 86400,
    ""m:ss.00""
  )
)
"),"")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>IFERROR(__xludf.DUMMYFUNCTION("IF(COUNTA(C54:E54)=0, """", 
  TEXT(
    AVERAGE(
      FILTER(
        ARRAYFORMULA(
          IF(
            REGEXMATCH(C54:E54, ""^\d+:\d+\.\d+$""),
            VALUE(REGEXEXTRACT(C54:E54, ""^\d+"")) * 60 + VALUE(REGEXEXTRACT(C54:E54, "":(\d+\.\d+)$"""&amp;")),
            VALUE(C54:E54)
          )
        ),
        C54:E54 &lt;&gt; """"
      )
    ) / 86400,
    ""m:ss.00""
  )
)
"),"")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>IFERROR(__xludf.DUMMYFUNCTION("IF(COUNTA(C55:E55)=0, """", 
  TEXT(
    AVERAGE(
      FILTER(
        ARRAYFORMULA(
          IF(
            REGEXMATCH(C55:E55, ""^\d+:\d+\.\d+$""),
            VALUE(REGEXEXTRACT(C55:E55, ""^\d+"")) * 60 + VALUE(REGEXEXTRACT(C55:E55, "":(\d+\.\d+)$"""&amp;")),
            VALUE(C55:E55)
          )
        ),
        C55:E55 &lt;&gt; """"
      )
    ) / 86400,
    ""m:ss.00""
  )
)
"),"")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>IFERROR(__xludf.DUMMYFUNCTION("IF(COUNTA(C56:E56)=0, """", 
  TEXT(
    AVERAGE(
      FILTER(
        ARRAYFORMULA(
          IF(
            REGEXMATCH(C56:E56, ""^\d+:\d+\.\d+$""),
            VALUE(REGEXEXTRACT(C56:E56, ""^\d+"")) * 60 + VALUE(REGEXEXTRACT(C56:E56, "":(\d+\.\d+)$"""&amp;")),
            VALUE(C56:E56)
          )
        ),
        C56:E56 &lt;&gt; """"
      )
    ) / 86400,
    ""m:ss.00""
  )
)
"),"")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>IFERROR(__xludf.DUMMYFUNCTION("IF(COUNTA(C57:E57)=0, """", 
  TEXT(
    AVERAGE(
      FILTER(
        ARRAYFORMULA(
          IF(
            REGEXMATCH(C57:E57, ""^\d+:\d+\.\d+$""),
            VALUE(REGEXEXTRACT(C57:E57, ""^\d+"")) * 60 + VALUE(REGEXEXTRACT(C57:E57, "":(\d+\.\d+)$"""&amp;")),
            VALUE(C57:E57)
          )
        ),
        C57:E57 &lt;&gt; """"
      )
    ) / 86400,
    ""m:ss.00""
  )
)
"),"")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>IFERROR(__xludf.DUMMYFUNCTION("IF(COUNTA(C58:E58)=0, """", 
  TEXT(
    AVERAGE(
      FILTER(
        ARRAYFORMULA(
          IF(
            REGEXMATCH(C58:E58, ""^\d+:\d+\.\d+$""),
            VALUE(REGEXEXTRACT(C58:E58, ""^\d+"")) * 60 + VALUE(REGEXEXTRACT(C58:E58, "":(\d+\.\d+)$"""&amp;")),
            VALUE(C58:E58)
          )
        ),
        C58:E58 &lt;&gt; """"
      )
    ) / 86400,
    ""m:ss.00""
  )
)
"),"")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>IFERROR(__xludf.DUMMYFUNCTION("IF(COUNTA(C59:E59)=0, """", 
  TEXT(
    AVERAGE(
      FILTER(
        ARRAYFORMULA(
          IF(
            REGEXMATCH(C59:E59, ""^\d+:\d+\.\d+$""),
            VALUE(REGEXEXTRACT(C59:E59, ""^\d+"")) * 60 + VALUE(REGEXEXTRACT(C59:E59, "":(\d+\.\d+)$"""&amp;")),
            VALUE(C59:E59)
          )
        ),
        C59:E59 &lt;&gt; """"
      )
    ) / 86400,
    ""m:ss.00""
  )
)
"),"")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>IFERROR(__xludf.DUMMYFUNCTION("IF(COUNTA(C60:E60)=0, """", 
  TEXT(
    AVERAGE(
      FILTER(
        ARRAYFORMULA(
          IF(
            REGEXMATCH(C60:E60, ""^\d+:\d+\.\d+$""),
            VALUE(REGEXEXTRACT(C60:E60, ""^\d+"")) * 60 + VALUE(REGEXEXTRACT(C60:E60, "":(\d+\.\d+)$"""&amp;")),
            VALUE(C60:E60)
          )
        ),
        C60:E60 &lt;&gt; """"
      )
    ) / 86400,
    ""m:ss.00""
  )
)
"),"")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>IFERROR(__xludf.DUMMYFUNCTION("IF(COUNTA(C61:E61)=0, """", 
  TEXT(
    AVERAGE(
      FILTER(
        ARRAYFORMULA(
          IF(
            REGEXMATCH(C61:E61, ""^\d+:\d+\.\d+$""),
            VALUE(REGEXEXTRACT(C61:E61, ""^\d+"")) * 60 + VALUE(REGEXEXTRACT(C61:E61, "":(\d+\.\d+)$"""&amp;")),
            VALUE(C61:E61)
          )
        ),
        C61:E61 &lt;&gt; """"
      )
    ) / 86400,
    ""m:ss.00""
  )
)
"),"")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>IFERROR(__xludf.DUMMYFUNCTION("IF(COUNTA(C62:E62)=0, """", 
  TEXT(
    AVERAGE(
      FILTER(
        ARRAYFORMULA(
          IF(
            REGEXMATCH(C62:E62, ""^\d+:\d+\.\d+$""),
            VALUE(REGEXEXTRACT(C62:E62, ""^\d+"")) * 60 + VALUE(REGEXEXTRACT(C62:E62, "":(\d+\.\d+)$"""&amp;")),
            VALUE(C62:E62)
          )
        ),
        C62:E62 &lt;&gt; """"
      )
    ) / 86400,
    ""m:ss.00""
  )
)
"),"")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>IFERROR(__xludf.DUMMYFUNCTION("IF(COUNTA(C63:E63)=0, """", 
  TEXT(
    AVERAGE(
      FILTER(
        ARRAYFORMULA(
          IF(
            REGEXMATCH(C63:E63, ""^\d+:\d+\.\d+$""),
            VALUE(REGEXEXTRACT(C63:E63, ""^\d+"")) * 60 + VALUE(REGEXEXTRACT(C63:E63, "":(\d+\.\d+)$"""&amp;")),
            VALUE(C63:E63)
          )
        ),
        C63:E63 &lt;&gt; """"
      )
    ) / 86400,
    ""m:ss.00""
  )
)
"),"")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>IFERROR(__xludf.DUMMYFUNCTION("IF(COUNTA(C64:E64)=0, """", 
  TEXT(
    AVERAGE(
      FILTER(
        ARRAYFORMULA(
          IF(
            REGEXMATCH(C64:E64, ""^\d+:\d+\.\d+$""),
            VALUE(REGEXEXTRACT(C64:E64, ""^\d+"")) * 60 + VALUE(REGEXEXTRACT(C64:E64, "":(\d+\.\d+)$"""&amp;")),
            VALUE(C64:E64)
          )
        ),
        C64:E64 &lt;&gt; """"
      )
    ) / 86400,
    ""m:ss.00""
  )
)
"),"")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>IFERROR(__xludf.DUMMYFUNCTION("IF(COUNTA(C65:E65)=0, """", 
  TEXT(
    AVERAGE(
      FILTER(
        ARRAYFORMULA(
          IF(
            REGEXMATCH(C65:E65, ""^\d+:\d+\.\d+$""),
            VALUE(REGEXEXTRACT(C65:E65, ""^\d+"")) * 60 + VALUE(REGEXEXTRACT(C65:E65, "":(\d+\.\d+)$"""&amp;")),
            VALUE(C65:E65)
          )
        ),
        C65:E65 &lt;&gt; """"
      )
    ) / 86400,
    ""m:ss.00""
  )
)
"),"")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>IFERROR(__xludf.DUMMYFUNCTION("IF(COUNTA(C66:E66)=0, """", 
  TEXT(
    AVERAGE(
      FILTER(
        ARRAYFORMULA(
          IF(
            REGEXMATCH(C66:E66, ""^\d+:\d+\.\d+$""),
            VALUE(REGEXEXTRACT(C66:E66, ""^\d+"")) * 60 + VALUE(REGEXEXTRACT(C66:E66, "":(\d+\.\d+)$"""&amp;")),
            VALUE(C66:E66)
          )
        ),
        C66:E66 &lt;&gt; """"
      )
    ) / 86400,
    ""m:ss.00""
  )
)
"),"")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>IFERROR(__xludf.DUMMYFUNCTION("IF(COUNTA(C67:E67)=0, """", 
  TEXT(
    AVERAGE(
      FILTER(
        ARRAYFORMULA(
          IF(
            REGEXMATCH(C67:E67, ""^\d+:\d+\.\d+$""),
            VALUE(REGEXEXTRACT(C67:E67, ""^\d+"")) * 60 + VALUE(REGEXEXTRACT(C67:E67, "":(\d+\.\d+)$"""&amp;")),
            VALUE(C67:E67)
          )
        ),
        C67:E67 &lt;&gt; """"
      )
    ) / 86400,
    ""m:ss.00""
  )
)
"),"")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>IFERROR(__xludf.DUMMYFUNCTION("IF(COUNTA(C68:E68)=0, """", 
  TEXT(
    AVERAGE(
      FILTER(
        ARRAYFORMULA(
          IF(
            REGEXMATCH(C68:E68, ""^\d+:\d+\.\d+$""),
            VALUE(REGEXEXTRACT(C68:E68, ""^\d+"")) * 60 + VALUE(REGEXEXTRACT(C68:E68, "":(\d+\.\d+)$"""&amp;")),
            VALUE(C68:E68)
          )
        ),
        C68:E68 &lt;&gt; """"
      )
    ) / 86400,
    ""m:ss.00""
  )
)
"),"")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>IFERROR(__xludf.DUMMYFUNCTION("IF(COUNTA(C69:E69)=0, """", 
  TEXT(
    AVERAGE(
      FILTER(
        ARRAYFORMULA(
          IF(
            REGEXMATCH(C69:E69, ""^\d+:\d+\.\d+$""),
            VALUE(REGEXEXTRACT(C69:E69, ""^\d+"")) * 60 + VALUE(REGEXEXTRACT(C69:E69, "":(\d+\.\d+)$"""&amp;")),
            VALUE(C69:E69)
          )
        ),
        C69:E69 &lt;&gt; """"
      )
    ) / 86400,
    ""m:ss.00""
  )
)
"),"")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>IFERROR(__xludf.DUMMYFUNCTION("IF(COUNTA(C70:E70)=0, """", 
  TEXT(
    AVERAGE(
      FILTER(
        ARRAYFORMULA(
          IF(
            REGEXMATCH(C70:E70, ""^\d+:\d+\.\d+$""),
            VALUE(REGEXEXTRACT(C70:E70, ""^\d+"")) * 60 + VALUE(REGEXEXTRACT(C70:E70, "":(\d+\.\d+)$"""&amp;")),
            VALUE(C70:E70)
          )
        ),
        C70:E70 &lt;&gt; """"
      )
    ) / 86400,
    ""m:ss.00""
  )
)
"),"")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>IFERROR(__xludf.DUMMYFUNCTION("IF(COUNTA(C71:E71)=0, """", 
  TEXT(
    AVERAGE(
      FILTER(
        ARRAYFORMULA(
          IF(
            REGEXMATCH(C71:E71, ""^\d+:\d+\.\d+$""),
            VALUE(REGEXEXTRACT(C71:E71, ""^\d+"")) * 60 + VALUE(REGEXEXTRACT(C71:E71, "":(\d+\.\d+)$"""&amp;")),
            VALUE(C71:E71)
          )
        ),
        C71:E71 &lt;&gt; """"
      )
    ) / 86400,
    ""m:ss.00""
  )
)
"),"")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>IFERROR(__xludf.DUMMYFUNCTION("IF(COUNTA(C72:E72)=0, """", 
  TEXT(
    AVERAGE(
      FILTER(
        ARRAYFORMULA(
          IF(
            REGEXMATCH(C72:E72, ""^\d+:\d+\.\d+$""),
            VALUE(REGEXEXTRACT(C72:E72, ""^\d+"")) * 60 + VALUE(REGEXEXTRACT(C72:E72, "":(\d+\.\d+)$"""&amp;")),
            VALUE(C72:E72)
          )
        ),
        C72:E72 &lt;&gt; """"
      )
    ) / 86400,
    ""m:ss.00""
  )
)
"),"")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>IFERROR(__xludf.DUMMYFUNCTION("IF(COUNTA(C73:E73)=0, """", 
  TEXT(
    AVERAGE(
      FILTER(
        ARRAYFORMULA(
          IF(
            REGEXMATCH(C73:E73, ""^\d+:\d+\.\d+$""),
            VALUE(REGEXEXTRACT(C73:E73, ""^\d+"")) * 60 + VALUE(REGEXEXTRACT(C73:E73, "":(\d+\.\d+)$"""&amp;")),
            VALUE(C73:E73)
          )
        ),
        C73:E73 &lt;&gt; """"
      )
    ) / 86400,
    ""m:ss.00""
  )
)
"),"")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>IFERROR(__xludf.DUMMYFUNCTION("IF(COUNTA(C74:E74)=0, """", 
  TEXT(
    AVERAGE(
      FILTER(
        ARRAYFORMULA(
          IF(
            REGEXMATCH(C74:E74, ""^\d+:\d+\.\d+$""),
            VALUE(REGEXEXTRACT(C74:E74, ""^\d+"")) * 60 + VALUE(REGEXEXTRACT(C74:E74, "":(\d+\.\d+)$"""&amp;")),
            VALUE(C74:E74)
          )
        ),
        C74:E74 &lt;&gt; """"
      )
    ) / 86400,
    ""m:ss.00""
  )
)
"),"")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>IFERROR(__xludf.DUMMYFUNCTION("IF(COUNTA(C75:E75)=0, """", 
  TEXT(
    AVERAGE(
      FILTER(
        ARRAYFORMULA(
          IF(
            REGEXMATCH(C75:E75, ""^\d+:\d+\.\d+$""),
            VALUE(REGEXEXTRACT(C75:E75, ""^\d+"")) * 60 + VALUE(REGEXEXTRACT(C75:E75, "":(\d+\.\d+)$"""&amp;")),
            VALUE(C75:E75)
          )
        ),
        C75:E75 &lt;&gt; """"
      )
    ) / 86400,
    ""m:ss.00""
  )
)
"),"")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>IFERROR(__xludf.DUMMYFUNCTION("IF(COUNTA(C76:E76)=0, """", 
  TEXT(
    AVERAGE(
      FILTER(
        ARRAYFORMULA(
          IF(
            REGEXMATCH(C76:E76, ""^\d+:\d+\.\d+$""),
            VALUE(REGEXEXTRACT(C76:E76, ""^\d+"")) * 60 + VALUE(REGEXEXTRACT(C76:E76, "":(\d+\.\d+)$"""&amp;")),
            VALUE(C76:E76)
          )
        ),
        C76:E76 &lt;&gt; """"
      )
    ) / 86400,
    ""m:ss.00""
  )
)
"),"")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>IFERROR(__xludf.DUMMYFUNCTION("IF(COUNTA(C77:E77)=0, """", 
  TEXT(
    AVERAGE(
      FILTER(
        ARRAYFORMULA(
          IF(
            REGEXMATCH(C77:E77, ""^\d+:\d+\.\d+$""),
            VALUE(REGEXEXTRACT(C77:E77, ""^\d+"")) * 60 + VALUE(REGEXEXTRACT(C77:E77, "":(\d+\.\d+)$"""&amp;")),
            VALUE(C77:E77)
          )
        ),
        C77:E77 &lt;&gt; """"
      )
    ) / 86400,
    ""m:ss.00""
  )
)
"),"")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>IFERROR(__xludf.DUMMYFUNCTION("IF(COUNTA(C78:E78)=0, """", 
  TEXT(
    AVERAGE(
      FILTER(
        ARRAYFORMULA(
          IF(
            REGEXMATCH(C78:E78, ""^\d+:\d+\.\d+$""),
            VALUE(REGEXEXTRACT(C78:E78, ""^\d+"")) * 60 + VALUE(REGEXEXTRACT(C78:E78, "":(\d+\.\d+)$"""&amp;")),
            VALUE(C78:E78)
          )
        ),
        C78:E78 &lt;&gt; """"
      )
    ) / 86400,
    ""m:ss.00""
  )
)
"),"")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>IFERROR(__xludf.DUMMYFUNCTION("IF(COUNTA(C79:E79)=0, """", 
  TEXT(
    AVERAGE(
      FILTER(
        ARRAYFORMULA(
          IF(
            REGEXMATCH(C79:E79, ""^\d+:\d+\.\d+$""),
            VALUE(REGEXEXTRACT(C79:E79, ""^\d+"")) * 60 + VALUE(REGEXEXTRACT(C79:E79, "":(\d+\.\d+)$"""&amp;")),
            VALUE(C79:E79)
          )
        ),
        C79:E79 &lt;&gt; """"
      )
    ) / 86400,
    ""m:ss.00""
  )
)
"),"")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>IFERROR(__xludf.DUMMYFUNCTION("IF(COUNTA(C80:E80)=0, """", 
  TEXT(
    AVERAGE(
      FILTER(
        ARRAYFORMULA(
          IF(
            REGEXMATCH(C80:E80, ""^\d+:\d+\.\d+$""),
            VALUE(REGEXEXTRACT(C80:E80, ""^\d+"")) * 60 + VALUE(REGEXEXTRACT(C80:E80, "":(\d+\.\d+)$"""&amp;")),
            VALUE(C80:E80)
          )
        ),
        C80:E80 &lt;&gt; """"
      )
    ) / 86400,
    ""m:ss.00""
  )
)
"),"")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>IFERROR(__xludf.DUMMYFUNCTION("IF(COUNTA(C81:E81)=0, """", 
  TEXT(
    AVERAGE(
      FILTER(
        ARRAYFORMULA(
          IF(
            REGEXMATCH(C81:E81, ""^\d+:\d+\.\d+$""),
            VALUE(REGEXEXTRACT(C81:E81, ""^\d+"")) * 60 + VALUE(REGEXEXTRACT(C81:E81, "":(\d+\.\d+)$"""&amp;")),
            VALUE(C81:E81)
          )
        ),
        C81:E81 &lt;&gt; """"
      )
    ) / 86400,
    ""m:ss.00""
  )
)
"),"")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>IFERROR(__xludf.DUMMYFUNCTION("IF(COUNTA(C82:E82)=0, """", 
  TEXT(
    AVERAGE(
      FILTER(
        ARRAYFORMULA(
          IF(
            REGEXMATCH(C82:E82, ""^\d+:\d+\.\d+$""),
            VALUE(REGEXEXTRACT(C82:E82, ""^\d+"")) * 60 + VALUE(REGEXEXTRACT(C82:E82, "":(\d+\.\d+)$"""&amp;")),
            VALUE(C82:E82)
          )
        ),
        C82:E82 &lt;&gt; """"
      )
    ) / 86400,
    ""m:ss.00""
  )
)
"),"")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>IFERROR(__xludf.DUMMYFUNCTION("IF(COUNTA(C83:E83)=0, """", 
  TEXT(
    AVERAGE(
      FILTER(
        ARRAYFORMULA(
          IF(
            REGEXMATCH(C83:E83, ""^\d+:\d+\.\d+$""),
            VALUE(REGEXEXTRACT(C83:E83, ""^\d+"")) * 60 + VALUE(REGEXEXTRACT(C83:E83, "":(\d+\.\d+)$"""&amp;")),
            VALUE(C83:E83)
          )
        ),
        C83:E83 &lt;&gt; """"
      )
    ) / 86400,
    ""m:ss.00""
  )
)
"),"")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>IFERROR(__xludf.DUMMYFUNCTION("IF(COUNTA(C84:E84)=0, """", 
  TEXT(
    AVERAGE(
      FILTER(
        ARRAYFORMULA(
          IF(
            REGEXMATCH(C84:E84, ""^\d+:\d+\.\d+$""),
            VALUE(REGEXEXTRACT(C84:E84, ""^\d+"")) * 60 + VALUE(REGEXEXTRACT(C84:E84, "":(\d+\.\d+)$"""&amp;")),
            VALUE(C84:E84)
          )
        ),
        C84:E84 &lt;&gt; """"
      )
    ) / 86400,
    ""m:ss.00""
  )
)
"),"")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>IFERROR(__xludf.DUMMYFUNCTION("IF(COUNTA(C85:E85)=0, """", 
  TEXT(
    AVERAGE(
      FILTER(
        ARRAYFORMULA(
          IF(
            REGEXMATCH(C85:E85, ""^\d+:\d+\.\d+$""),
            VALUE(REGEXEXTRACT(C85:E85, ""^\d+"")) * 60 + VALUE(REGEXEXTRACT(C85:E85, "":(\d+\.\d+)$"""&amp;")),
            VALUE(C85:E85)
          )
        ),
        C85:E85 &lt;&gt; """"
      )
    ) / 86400,
    ""m:ss.00""
  )
)
"),"")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>IFERROR(__xludf.DUMMYFUNCTION("IF(COUNTA(C86:E86)=0, """", 
  TEXT(
    AVERAGE(
      FILTER(
        ARRAYFORMULA(
          IF(
            REGEXMATCH(C86:E86, ""^\d+:\d+\.\d+$""),
            VALUE(REGEXEXTRACT(C86:E86, ""^\d+"")) * 60 + VALUE(REGEXEXTRACT(C86:E86, "":(\d+\.\d+)$"""&amp;")),
            VALUE(C86:E86)
          )
        ),
        C86:E86 &lt;&gt; """"
      )
    ) / 86400,
    ""m:ss.00""
  )
)
"),"")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>IFERROR(__xludf.DUMMYFUNCTION("IF(COUNTA(C87:E87)=0, """", 
  TEXT(
    AVERAGE(
      FILTER(
        ARRAYFORMULA(
          IF(
            REGEXMATCH(C87:E87, ""^\d+:\d+\.\d+$""),
            VALUE(REGEXEXTRACT(C87:E87, ""^\d+"")) * 60 + VALUE(REGEXEXTRACT(C87:E87, "":(\d+\.\d+)$"""&amp;")),
            VALUE(C87:E87)
          )
        ),
        C87:E87 &lt;&gt; """"
      )
    ) / 86400,
    ""m:ss.00""
  )
)
"),"")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>IFERROR(__xludf.DUMMYFUNCTION("IF(COUNTA(C88:E88)=0, """", 
  TEXT(
    AVERAGE(
      FILTER(
        ARRAYFORMULA(
          IF(
            REGEXMATCH(C88:E88, ""^\d+:\d+\.\d+$""),
            VALUE(REGEXEXTRACT(C88:E88, ""^\d+"")) * 60 + VALUE(REGEXEXTRACT(C88:E88, "":(\d+\.\d+)$"""&amp;")),
            VALUE(C88:E88)
          )
        ),
        C88:E88 &lt;&gt; """"
      )
    ) / 86400,
    ""m:ss.00""
  )
)
"),"")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>IFERROR(__xludf.DUMMYFUNCTION("IF(COUNTA(C89:E89)=0, """", 
  TEXT(
    AVERAGE(
      FILTER(
        ARRAYFORMULA(
          IF(
            REGEXMATCH(C89:E89, ""^\d+:\d+\.\d+$""),
            VALUE(REGEXEXTRACT(C89:E89, ""^\d+"")) * 60 + VALUE(REGEXEXTRACT(C89:E89, "":(\d+\.\d+)$"""&amp;")),
            VALUE(C89:E89)
          )
        ),
        C89:E89 &lt;&gt; """"
      )
    ) / 86400,
    ""m:ss.00""
  )
)
"),"")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>IFERROR(__xludf.DUMMYFUNCTION("IF(COUNTA(C90:E90)=0, """", 
  TEXT(
    AVERAGE(
      FILTER(
        ARRAYFORMULA(
          IF(
            REGEXMATCH(C90:E90, ""^\d+:\d+\.\d+$""),
            VALUE(REGEXEXTRACT(C90:E90, ""^\d+"")) * 60 + VALUE(REGEXEXTRACT(C90:E90, "":(\d+\.\d+)$"""&amp;")),
            VALUE(C90:E90)
          )
        ),
        C90:E90 &lt;&gt; """"
      )
    ) / 86400,
    ""m:ss.00""
  )
)
"),"")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>IFERROR(__xludf.DUMMYFUNCTION("IF(COUNTA(C91:E91)=0, """", 
  TEXT(
    AVERAGE(
      FILTER(
        ARRAYFORMULA(
          IF(
            REGEXMATCH(C91:E91, ""^\d+:\d+\.\d+$""),
            VALUE(REGEXEXTRACT(C91:E91, ""^\d+"")) * 60 + VALUE(REGEXEXTRACT(C91:E91, "":(\d+\.\d+)$"""&amp;")),
            VALUE(C91:E91)
          )
        ),
        C91:E91 &lt;&gt; """"
      )
    ) / 86400,
    ""m:ss.00""
  )
)
"),"")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>IFERROR(__xludf.DUMMYFUNCTION("IF(COUNTA(C92:E92)=0, """", 
  TEXT(
    AVERAGE(
      FILTER(
        ARRAYFORMULA(
          IF(
            REGEXMATCH(C92:E92, ""^\d+:\d+\.\d+$""),
            VALUE(REGEXEXTRACT(C92:E92, ""^\d+"")) * 60 + VALUE(REGEXEXTRACT(C92:E92, "":(\d+\.\d+)$"""&amp;")),
            VALUE(C92:E92)
          )
        ),
        C92:E92 &lt;&gt; """"
      )
    ) / 86400,
    ""m:ss.00""
  )
)
"),"")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>IFERROR(__xludf.DUMMYFUNCTION("IF(COUNTA(C93:E93)=0, """", 
  TEXT(
    AVERAGE(
      FILTER(
        ARRAYFORMULA(
          IF(
            REGEXMATCH(C93:E93, ""^\d+:\d+\.\d+$""),
            VALUE(REGEXEXTRACT(C93:E93, ""^\d+"")) * 60 + VALUE(REGEXEXTRACT(C93:E93, "":(\d+\.\d+)$"""&amp;")),
            VALUE(C93:E93)
          )
        ),
        C93:E93 &lt;&gt; """"
      )
    ) / 86400,
    ""m:ss.00""
  )
)
"),"")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>IFERROR(__xludf.DUMMYFUNCTION("IF(COUNTA(C94:E94)=0, """", 
  TEXT(
    AVERAGE(
      FILTER(
        ARRAYFORMULA(
          IF(
            REGEXMATCH(C94:E94, ""^\d+:\d+\.\d+$""),
            VALUE(REGEXEXTRACT(C94:E94, ""^\d+"")) * 60 + VALUE(REGEXEXTRACT(C94:E94, "":(\d+\.\d+)$"""&amp;")),
            VALUE(C94:E94)
          )
        ),
        C94:E94 &lt;&gt; """"
      )
    ) / 86400,
    ""m:ss.00""
  )
)
"),"")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>IFERROR(__xludf.DUMMYFUNCTION("IF(COUNTA(C95:E95)=0, """", 
  TEXT(
    AVERAGE(
      FILTER(
        ARRAYFORMULA(
          IF(
            REGEXMATCH(C95:E95, ""^\d+:\d+\.\d+$""),
            VALUE(REGEXEXTRACT(C95:E95, ""^\d+"")) * 60 + VALUE(REGEXEXTRACT(C95:E95, "":(\d+\.\d+)$"""&amp;")),
            VALUE(C95:E95)
          )
        ),
        C95:E95 &lt;&gt; """"
      )
    ) / 86400,
    ""m:ss.00""
  )
)
"),"")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>IFERROR(__xludf.DUMMYFUNCTION("IF(COUNTA(C96:E96)=0, """", 
  TEXT(
    AVERAGE(
      FILTER(
        ARRAYFORMULA(
          IF(
            REGEXMATCH(C96:E96, ""^\d+:\d+\.\d+$""),
            VALUE(REGEXEXTRACT(C96:E96, ""^\d+"")) * 60 + VALUE(REGEXEXTRACT(C96:E96, "":(\d+\.\d+)$"""&amp;")),
            VALUE(C96:E96)
          )
        ),
        C96:E96 &lt;&gt; """"
      )
    ) / 86400,
    ""m:ss.00""
  )
)
"),"")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>IFERROR(__xludf.DUMMYFUNCTION("IF(COUNTA(C97:E97)=0, """", 
  TEXT(
    AVERAGE(
      FILTER(
        ARRAYFORMULA(
          IF(
            REGEXMATCH(C97:E97, ""^\d+:\d+\.\d+$""),
            VALUE(REGEXEXTRACT(C97:E97, ""^\d+"")) * 60 + VALUE(REGEXEXTRACT(C97:E97, "":(\d+\.\d+)$"""&amp;")),
            VALUE(C97:E97)
          )
        ),
        C97:E97 &lt;&gt; """"
      )
    ) / 86400,
    ""m:ss.00""
  )
)
"),"")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>IFERROR(__xludf.DUMMYFUNCTION("IF(COUNTA(C98:E98)=0, """", 
  TEXT(
    AVERAGE(
      FILTER(
        ARRAYFORMULA(
          IF(
            REGEXMATCH(C98:E98, ""^\d+:\d+\.\d+$""),
            VALUE(REGEXEXTRACT(C98:E98, ""^\d+"")) * 60 + VALUE(REGEXEXTRACT(C98:E98, "":(\d+\.\d+)$"""&amp;")),
            VALUE(C98:E98)
          )
        ),
        C98:E98 &lt;&gt; """"
      )
    ) / 86400,
    ""m:ss.00""
  )
)
"),"")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>IFERROR(__xludf.DUMMYFUNCTION("IF(COUNTA(C99:E99)=0, """", 
  TEXT(
    AVERAGE(
      FILTER(
        ARRAYFORMULA(
          IF(
            REGEXMATCH(C99:E99, ""^\d+:\d+\.\d+$""),
            VALUE(REGEXEXTRACT(C99:E99, ""^\d+"")) * 60 + VALUE(REGEXEXTRACT(C99:E99, "":(\d+\.\d+)$"""&amp;")),
            VALUE(C99:E99)
          )
        ),
        C99:E99 &lt;&gt; """"
      )
    ) / 86400,
    ""m:ss.00""
  )
)
"),"")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>IFERROR(__xludf.DUMMYFUNCTION("IF(COUNTA(C100:E100)=0, """", 
  TEXT(
    AVERAGE(
      FILTER(
        ARRAYFORMULA(
          IF(
            REGEXMATCH(C100:E100, ""^\d+:\d+\.\d+$""),
            VALUE(REGEXEXTRACT(C100:E100, ""^\d+"")) * 60 + VALUE(REGEXEXTRACT(C100:E100, "":(\d+\"&amp;".\d+)$"")),
            VALUE(C100:E100)
          )
        ),
        C100:E100 &lt;&gt; """"
      )
    ) / 86400,
    ""m:ss.00""
  )
)
"),"")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4" t="s">
        <v>29</v>
      </c>
      <c r="C1" s="30" t="s">
        <v>30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5" t="s">
        <v>31</v>
      </c>
      <c r="C1" s="30" t="s">
        <v>32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46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7"/>
    </row>
    <row r="5">
      <c r="A5" s="36"/>
      <c r="B5" s="17"/>
      <c r="C5" s="18"/>
      <c r="D5" s="18"/>
      <c r="E5" s="18"/>
      <c r="F5" s="18"/>
      <c r="G5" s="46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8"/>
    </row>
    <row r="6">
      <c r="A6" s="36"/>
      <c r="B6" s="17"/>
      <c r="C6" s="18"/>
      <c r="D6" s="18"/>
      <c r="E6" s="18"/>
      <c r="F6" s="18"/>
      <c r="G6" s="46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8"/>
    </row>
    <row r="7">
      <c r="A7" s="36"/>
      <c r="B7" s="17"/>
      <c r="C7" s="18"/>
      <c r="D7" s="18"/>
      <c r="E7" s="18"/>
      <c r="F7" s="18"/>
      <c r="G7" s="46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8"/>
    </row>
    <row r="8">
      <c r="A8" s="36"/>
      <c r="B8" s="17"/>
      <c r="C8" s="18"/>
      <c r="D8" s="18"/>
      <c r="E8" s="18"/>
      <c r="F8" s="18"/>
      <c r="G8" s="46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8"/>
    </row>
    <row r="9">
      <c r="A9" s="36"/>
      <c r="B9" s="17"/>
      <c r="C9" s="18"/>
      <c r="D9" s="18"/>
      <c r="E9" s="18"/>
      <c r="F9" s="18"/>
      <c r="G9" s="46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8"/>
    </row>
    <row r="10">
      <c r="A10" s="36"/>
      <c r="B10" s="17"/>
      <c r="C10" s="18"/>
      <c r="D10" s="18"/>
      <c r="E10" s="18"/>
      <c r="F10" s="18"/>
      <c r="G10" s="46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8"/>
    </row>
    <row r="11">
      <c r="A11" s="39"/>
      <c r="B11" s="17"/>
      <c r="C11" s="40"/>
      <c r="D11" s="40"/>
      <c r="E11" s="40"/>
      <c r="F11" s="40"/>
      <c r="G11" s="46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8"/>
    </row>
    <row r="12">
      <c r="A12" s="39"/>
      <c r="B12" s="41"/>
      <c r="C12" s="40"/>
      <c r="D12" s="40"/>
      <c r="E12" s="40"/>
      <c r="F12" s="40"/>
      <c r="G12" s="46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8"/>
    </row>
    <row r="13">
      <c r="A13" s="39"/>
      <c r="B13" s="41"/>
      <c r="C13" s="40"/>
      <c r="D13" s="40"/>
      <c r="E13" s="40"/>
      <c r="F13" s="40"/>
      <c r="G13" s="46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8"/>
    </row>
    <row r="14">
      <c r="A14" s="36"/>
      <c r="B14" s="17"/>
      <c r="C14" s="40"/>
      <c r="D14" s="40"/>
      <c r="E14" s="40"/>
      <c r="F14" s="40"/>
      <c r="G14" s="46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8"/>
    </row>
    <row r="15">
      <c r="A15" s="39"/>
      <c r="B15" s="41"/>
      <c r="C15" s="40"/>
      <c r="D15" s="40"/>
      <c r="E15" s="40"/>
      <c r="F15" s="40"/>
      <c r="G15" s="46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8"/>
    </row>
    <row r="16">
      <c r="A16" s="39"/>
      <c r="B16" s="41"/>
      <c r="C16" s="40"/>
      <c r="D16" s="40"/>
      <c r="E16" s="40"/>
      <c r="F16" s="40"/>
      <c r="G16" s="46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8"/>
    </row>
    <row r="17">
      <c r="A17" s="39"/>
      <c r="B17" s="41"/>
      <c r="C17" s="40"/>
      <c r="D17" s="40"/>
      <c r="E17" s="40"/>
      <c r="F17" s="40"/>
      <c r="G17" s="46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8"/>
    </row>
    <row r="18">
      <c r="A18" s="39"/>
      <c r="B18" s="41"/>
      <c r="C18" s="40"/>
      <c r="D18" s="40"/>
      <c r="E18" s="40"/>
      <c r="F18" s="40"/>
      <c r="G18" s="46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8"/>
    </row>
    <row r="19">
      <c r="A19" s="39"/>
      <c r="B19" s="41"/>
      <c r="C19" s="40"/>
      <c r="D19" s="40"/>
      <c r="E19" s="40"/>
      <c r="F19" s="40"/>
      <c r="G19" s="46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8"/>
    </row>
    <row r="20">
      <c r="A20" s="39"/>
      <c r="B20" s="41"/>
      <c r="C20" s="40"/>
      <c r="D20" s="40"/>
      <c r="E20" s="40"/>
      <c r="F20" s="40"/>
      <c r="G20" s="46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8"/>
    </row>
    <row r="21">
      <c r="A21" s="39"/>
      <c r="B21" s="41"/>
      <c r="C21" s="40"/>
      <c r="D21" s="40"/>
      <c r="E21" s="40"/>
      <c r="F21" s="40"/>
      <c r="G21" s="46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8"/>
    </row>
    <row r="22">
      <c r="A22" s="39"/>
      <c r="B22" s="41"/>
      <c r="C22" s="40"/>
      <c r="D22" s="40"/>
      <c r="E22" s="40"/>
      <c r="F22" s="40"/>
      <c r="G22" s="46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8"/>
    </row>
    <row r="23">
      <c r="A23" s="39"/>
      <c r="B23" s="41"/>
      <c r="C23" s="40"/>
      <c r="D23" s="40"/>
      <c r="E23" s="40"/>
      <c r="F23" s="40"/>
      <c r="G23" s="46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8"/>
    </row>
    <row r="24">
      <c r="A24" s="39"/>
      <c r="B24" s="41"/>
      <c r="C24" s="40"/>
      <c r="D24" s="40"/>
      <c r="E24" s="40"/>
      <c r="F24" s="40"/>
      <c r="G24" s="46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8"/>
    </row>
    <row r="25">
      <c r="A25" s="39"/>
      <c r="B25" s="41"/>
      <c r="C25" s="40"/>
      <c r="D25" s="40"/>
      <c r="E25" s="40"/>
      <c r="F25" s="40"/>
      <c r="G25" s="46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8"/>
    </row>
    <row r="26">
      <c r="A26" s="39"/>
      <c r="B26" s="41"/>
      <c r="C26" s="40"/>
      <c r="D26" s="40"/>
      <c r="E26" s="40"/>
      <c r="F26" s="40"/>
      <c r="G26" s="46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8"/>
    </row>
    <row r="27">
      <c r="A27" s="39"/>
      <c r="B27" s="41"/>
      <c r="C27" s="40"/>
      <c r="D27" s="40"/>
      <c r="E27" s="40"/>
      <c r="F27" s="40"/>
      <c r="G27" s="46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8"/>
    </row>
    <row r="28">
      <c r="A28" s="39"/>
      <c r="B28" s="41"/>
      <c r="C28" s="40"/>
      <c r="D28" s="40"/>
      <c r="E28" s="40"/>
      <c r="F28" s="40"/>
      <c r="G28" s="46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8"/>
    </row>
    <row r="29">
      <c r="A29" s="39"/>
      <c r="B29" s="41"/>
      <c r="C29" s="40"/>
      <c r="D29" s="40"/>
      <c r="E29" s="40"/>
      <c r="F29" s="40"/>
      <c r="G29" s="46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8"/>
    </row>
    <row r="30">
      <c r="A30" s="39"/>
      <c r="B30" s="41"/>
      <c r="C30" s="40"/>
      <c r="D30" s="40"/>
      <c r="E30" s="40"/>
      <c r="F30" s="40"/>
      <c r="G30" s="46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8"/>
    </row>
    <row r="31">
      <c r="A31" s="39"/>
      <c r="B31" s="41"/>
      <c r="C31" s="40"/>
      <c r="D31" s="40"/>
      <c r="E31" s="40"/>
      <c r="F31" s="40"/>
      <c r="G31" s="46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8"/>
    </row>
    <row r="32">
      <c r="A32" s="39"/>
      <c r="B32" s="41"/>
      <c r="C32" s="40"/>
      <c r="D32" s="40"/>
      <c r="E32" s="40"/>
      <c r="F32" s="40"/>
      <c r="G32" s="46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8"/>
    </row>
    <row r="33">
      <c r="A33" s="39"/>
      <c r="B33" s="41"/>
      <c r="C33" s="40"/>
      <c r="D33" s="40"/>
      <c r="E33" s="40"/>
      <c r="F33" s="40"/>
      <c r="G33" s="46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8"/>
    </row>
    <row r="34">
      <c r="A34" s="39"/>
      <c r="B34" s="41"/>
      <c r="C34" s="40"/>
      <c r="D34" s="40"/>
      <c r="E34" s="40"/>
      <c r="F34" s="40"/>
      <c r="G34" s="46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8"/>
    </row>
    <row r="35">
      <c r="A35" s="39"/>
      <c r="B35" s="41"/>
      <c r="C35" s="40"/>
      <c r="D35" s="40"/>
      <c r="E35" s="40"/>
      <c r="F35" s="40"/>
      <c r="G35" s="46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8"/>
    </row>
    <row r="36">
      <c r="A36" s="39"/>
      <c r="B36" s="41"/>
      <c r="C36" s="40"/>
      <c r="D36" s="40"/>
      <c r="E36" s="40"/>
      <c r="F36" s="40"/>
      <c r="G36" s="46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8"/>
    </row>
    <row r="37">
      <c r="A37" s="39"/>
      <c r="B37" s="41"/>
      <c r="C37" s="40"/>
      <c r="D37" s="40"/>
      <c r="E37" s="40"/>
      <c r="F37" s="40"/>
      <c r="G37" s="46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8"/>
    </row>
    <row r="38">
      <c r="A38" s="39"/>
      <c r="B38" s="41"/>
      <c r="C38" s="40"/>
      <c r="D38" s="40"/>
      <c r="E38" s="40"/>
      <c r="F38" s="40"/>
      <c r="G38" s="46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8"/>
    </row>
    <row r="39">
      <c r="A39" s="39"/>
      <c r="B39" s="41"/>
      <c r="C39" s="40"/>
      <c r="D39" s="40"/>
      <c r="E39" s="40"/>
      <c r="F39" s="40"/>
      <c r="G39" s="46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8"/>
    </row>
    <row r="40">
      <c r="A40" s="39"/>
      <c r="B40" s="41"/>
      <c r="C40" s="40"/>
      <c r="D40" s="40"/>
      <c r="E40" s="40"/>
      <c r="F40" s="40"/>
      <c r="G40" s="46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8"/>
    </row>
    <row r="41">
      <c r="A41" s="39"/>
      <c r="B41" s="41"/>
      <c r="C41" s="40"/>
      <c r="D41" s="40"/>
      <c r="E41" s="40"/>
      <c r="F41" s="40"/>
      <c r="G41" s="46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8"/>
    </row>
    <row r="42">
      <c r="A42" s="39"/>
      <c r="B42" s="41"/>
      <c r="C42" s="40"/>
      <c r="D42" s="40"/>
      <c r="E42" s="40"/>
      <c r="F42" s="40"/>
      <c r="G42" s="46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8"/>
    </row>
    <row r="43">
      <c r="A43" s="39"/>
      <c r="B43" s="41"/>
      <c r="C43" s="40"/>
      <c r="D43" s="40"/>
      <c r="E43" s="40"/>
      <c r="F43" s="40"/>
      <c r="G43" s="46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8"/>
    </row>
    <row r="44">
      <c r="A44" s="39"/>
      <c r="B44" s="41"/>
      <c r="C44" s="40"/>
      <c r="D44" s="40"/>
      <c r="E44" s="40"/>
      <c r="F44" s="40"/>
      <c r="G44" s="46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8"/>
    </row>
    <row r="45">
      <c r="A45" s="39"/>
      <c r="B45" s="41"/>
      <c r="C45" s="40"/>
      <c r="D45" s="40"/>
      <c r="E45" s="40"/>
      <c r="F45" s="40"/>
      <c r="G45" s="46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8"/>
    </row>
    <row r="46">
      <c r="A46" s="39"/>
      <c r="B46" s="41"/>
      <c r="C46" s="40"/>
      <c r="D46" s="40"/>
      <c r="E46" s="40"/>
      <c r="F46" s="40"/>
      <c r="G46" s="46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8"/>
    </row>
    <row r="47">
      <c r="A47" s="39"/>
      <c r="B47" s="41"/>
      <c r="C47" s="40"/>
      <c r="D47" s="40"/>
      <c r="E47" s="40"/>
      <c r="F47" s="40"/>
      <c r="G47" s="46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8"/>
    </row>
    <row r="48">
      <c r="A48" s="39"/>
      <c r="B48" s="41"/>
      <c r="C48" s="40"/>
      <c r="D48" s="40"/>
      <c r="E48" s="40"/>
      <c r="F48" s="40"/>
      <c r="G48" s="46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8"/>
    </row>
    <row r="49">
      <c r="A49" s="39"/>
      <c r="B49" s="41"/>
      <c r="C49" s="40"/>
      <c r="D49" s="40"/>
      <c r="E49" s="40"/>
      <c r="F49" s="40"/>
      <c r="G49" s="46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8"/>
    </row>
    <row r="50">
      <c r="A50" s="39"/>
      <c r="B50" s="41"/>
      <c r="C50" s="40"/>
      <c r="D50" s="40"/>
      <c r="E50" s="40"/>
      <c r="F50" s="40"/>
      <c r="G50" s="46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8"/>
    </row>
    <row r="51">
      <c r="A51" s="39"/>
      <c r="B51" s="41"/>
      <c r="C51" s="40"/>
      <c r="D51" s="40"/>
      <c r="E51" s="40"/>
      <c r="F51" s="40"/>
      <c r="G51" s="46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8"/>
    </row>
    <row r="52">
      <c r="A52" s="39"/>
      <c r="B52" s="41"/>
      <c r="C52" s="40"/>
      <c r="D52" s="40"/>
      <c r="E52" s="40"/>
      <c r="F52" s="40"/>
      <c r="G52" s="46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8"/>
    </row>
    <row r="53">
      <c r="A53" s="39"/>
      <c r="B53" s="41"/>
      <c r="C53" s="40"/>
      <c r="D53" s="40"/>
      <c r="E53" s="40"/>
      <c r="F53" s="40"/>
      <c r="G53" s="46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8"/>
    </row>
    <row r="54">
      <c r="A54" s="39"/>
      <c r="B54" s="41"/>
      <c r="C54" s="40"/>
      <c r="D54" s="40"/>
      <c r="E54" s="40"/>
      <c r="F54" s="40"/>
      <c r="G54" s="46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8"/>
    </row>
    <row r="55">
      <c r="A55" s="39"/>
      <c r="B55" s="41"/>
      <c r="C55" s="40"/>
      <c r="D55" s="40"/>
      <c r="E55" s="40"/>
      <c r="F55" s="40"/>
      <c r="G55" s="46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8"/>
    </row>
    <row r="56">
      <c r="A56" s="39"/>
      <c r="B56" s="41"/>
      <c r="C56" s="40"/>
      <c r="D56" s="40"/>
      <c r="E56" s="40"/>
      <c r="F56" s="40"/>
      <c r="G56" s="46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8"/>
    </row>
    <row r="57">
      <c r="A57" s="39"/>
      <c r="B57" s="41"/>
      <c r="C57" s="40"/>
      <c r="D57" s="40"/>
      <c r="E57" s="40"/>
      <c r="F57" s="40"/>
      <c r="G57" s="46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8"/>
    </row>
    <row r="58">
      <c r="A58" s="39"/>
      <c r="B58" s="41"/>
      <c r="C58" s="40"/>
      <c r="D58" s="40"/>
      <c r="E58" s="40"/>
      <c r="F58" s="40"/>
      <c r="G58" s="46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8"/>
    </row>
    <row r="59">
      <c r="A59" s="39"/>
      <c r="B59" s="41"/>
      <c r="C59" s="40"/>
      <c r="D59" s="40"/>
      <c r="E59" s="40"/>
      <c r="F59" s="40"/>
      <c r="G59" s="46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8"/>
    </row>
    <row r="60">
      <c r="A60" s="39"/>
      <c r="B60" s="41"/>
      <c r="C60" s="40"/>
      <c r="D60" s="40"/>
      <c r="E60" s="40"/>
      <c r="F60" s="40"/>
      <c r="G60" s="46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8"/>
    </row>
    <row r="61">
      <c r="A61" s="39"/>
      <c r="B61" s="41"/>
      <c r="C61" s="40"/>
      <c r="D61" s="40"/>
      <c r="E61" s="40"/>
      <c r="F61" s="40"/>
      <c r="G61" s="46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8"/>
    </row>
    <row r="62">
      <c r="A62" s="39"/>
      <c r="B62" s="41"/>
      <c r="C62" s="40"/>
      <c r="D62" s="40"/>
      <c r="E62" s="40"/>
      <c r="F62" s="40"/>
      <c r="G62" s="46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8"/>
    </row>
    <row r="63">
      <c r="A63" s="39"/>
      <c r="B63" s="41"/>
      <c r="C63" s="40"/>
      <c r="D63" s="40"/>
      <c r="E63" s="40"/>
      <c r="F63" s="40"/>
      <c r="G63" s="46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8"/>
    </row>
    <row r="64">
      <c r="A64" s="39"/>
      <c r="B64" s="41"/>
      <c r="C64" s="40"/>
      <c r="D64" s="40"/>
      <c r="E64" s="40"/>
      <c r="F64" s="40"/>
      <c r="G64" s="46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8"/>
    </row>
    <row r="65">
      <c r="A65" s="39"/>
      <c r="B65" s="41"/>
      <c r="C65" s="40"/>
      <c r="D65" s="40"/>
      <c r="E65" s="40"/>
      <c r="F65" s="40"/>
      <c r="G65" s="46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8"/>
    </row>
    <row r="66">
      <c r="A66" s="39"/>
      <c r="B66" s="41"/>
      <c r="C66" s="40"/>
      <c r="D66" s="40"/>
      <c r="E66" s="40"/>
      <c r="F66" s="40"/>
      <c r="G66" s="46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8"/>
    </row>
    <row r="67">
      <c r="A67" s="39"/>
      <c r="B67" s="41"/>
      <c r="C67" s="40"/>
      <c r="D67" s="40"/>
      <c r="E67" s="40"/>
      <c r="F67" s="40"/>
      <c r="G67" s="46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8"/>
    </row>
    <row r="68">
      <c r="A68" s="39"/>
      <c r="B68" s="41"/>
      <c r="C68" s="40"/>
      <c r="D68" s="40"/>
      <c r="E68" s="40"/>
      <c r="F68" s="40"/>
      <c r="G68" s="46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8"/>
    </row>
    <row r="69">
      <c r="A69" s="39"/>
      <c r="B69" s="41"/>
      <c r="C69" s="40"/>
      <c r="D69" s="40"/>
      <c r="E69" s="40"/>
      <c r="F69" s="40"/>
      <c r="G69" s="46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8"/>
    </row>
    <row r="70">
      <c r="A70" s="39"/>
      <c r="B70" s="41"/>
      <c r="C70" s="40"/>
      <c r="D70" s="40"/>
      <c r="E70" s="40"/>
      <c r="F70" s="40"/>
      <c r="G70" s="46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8"/>
    </row>
    <row r="71">
      <c r="A71" s="39"/>
      <c r="B71" s="41"/>
      <c r="C71" s="40"/>
      <c r="D71" s="40"/>
      <c r="E71" s="40"/>
      <c r="F71" s="40"/>
      <c r="G71" s="46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8"/>
    </row>
    <row r="72">
      <c r="A72" s="39"/>
      <c r="B72" s="41"/>
      <c r="C72" s="40"/>
      <c r="D72" s="40"/>
      <c r="E72" s="40"/>
      <c r="F72" s="40"/>
      <c r="G72" s="46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8"/>
    </row>
    <row r="73">
      <c r="A73" s="39"/>
      <c r="B73" s="41"/>
      <c r="C73" s="40"/>
      <c r="D73" s="40"/>
      <c r="E73" s="40"/>
      <c r="F73" s="40"/>
      <c r="G73" s="46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8"/>
    </row>
    <row r="74">
      <c r="A74" s="39"/>
      <c r="B74" s="41"/>
      <c r="C74" s="40"/>
      <c r="D74" s="40"/>
      <c r="E74" s="40"/>
      <c r="F74" s="40"/>
      <c r="G74" s="46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8"/>
    </row>
    <row r="75">
      <c r="A75" s="39"/>
      <c r="B75" s="41"/>
      <c r="C75" s="40"/>
      <c r="D75" s="40"/>
      <c r="E75" s="40"/>
      <c r="F75" s="40"/>
      <c r="G75" s="46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8"/>
    </row>
    <row r="76">
      <c r="A76" s="39"/>
      <c r="B76" s="41"/>
      <c r="C76" s="40"/>
      <c r="D76" s="40"/>
      <c r="E76" s="40"/>
      <c r="F76" s="40"/>
      <c r="G76" s="46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8"/>
    </row>
    <row r="77">
      <c r="A77" s="39"/>
      <c r="B77" s="41"/>
      <c r="C77" s="40"/>
      <c r="D77" s="40"/>
      <c r="E77" s="40"/>
      <c r="F77" s="40"/>
      <c r="G77" s="46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8"/>
    </row>
    <row r="78">
      <c r="A78" s="39"/>
      <c r="B78" s="41"/>
      <c r="C78" s="40"/>
      <c r="D78" s="40"/>
      <c r="E78" s="40"/>
      <c r="F78" s="40"/>
      <c r="G78" s="46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8"/>
    </row>
    <row r="79">
      <c r="A79" s="39"/>
      <c r="B79" s="41"/>
      <c r="C79" s="40"/>
      <c r="D79" s="40"/>
      <c r="E79" s="40"/>
      <c r="F79" s="40"/>
      <c r="G79" s="46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8"/>
    </row>
    <row r="80">
      <c r="A80" s="39"/>
      <c r="B80" s="41"/>
      <c r="C80" s="40"/>
      <c r="D80" s="40"/>
      <c r="E80" s="40"/>
      <c r="F80" s="40"/>
      <c r="G80" s="46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8"/>
    </row>
    <row r="81">
      <c r="A81" s="39"/>
      <c r="B81" s="41"/>
      <c r="C81" s="40"/>
      <c r="D81" s="40"/>
      <c r="E81" s="40"/>
      <c r="F81" s="40"/>
      <c r="G81" s="46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8"/>
    </row>
    <row r="82">
      <c r="A82" s="39"/>
      <c r="B82" s="41"/>
      <c r="C82" s="40"/>
      <c r="D82" s="40"/>
      <c r="E82" s="40"/>
      <c r="F82" s="40"/>
      <c r="G82" s="46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8"/>
    </row>
    <row r="83">
      <c r="A83" s="39"/>
      <c r="B83" s="41"/>
      <c r="C83" s="40"/>
      <c r="D83" s="40"/>
      <c r="E83" s="40"/>
      <c r="F83" s="40"/>
      <c r="G83" s="46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8"/>
    </row>
    <row r="84">
      <c r="A84" s="39"/>
      <c r="B84" s="41"/>
      <c r="C84" s="40"/>
      <c r="D84" s="40"/>
      <c r="E84" s="40"/>
      <c r="F84" s="40"/>
      <c r="G84" s="46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8"/>
    </row>
    <row r="85">
      <c r="A85" s="39"/>
      <c r="B85" s="41"/>
      <c r="C85" s="40"/>
      <c r="D85" s="40"/>
      <c r="E85" s="40"/>
      <c r="F85" s="40"/>
      <c r="G85" s="46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8"/>
    </row>
    <row r="86">
      <c r="A86" s="39"/>
      <c r="B86" s="41"/>
      <c r="C86" s="40"/>
      <c r="D86" s="40"/>
      <c r="E86" s="40"/>
      <c r="F86" s="40"/>
      <c r="G86" s="46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8"/>
    </row>
    <row r="87">
      <c r="A87" s="39"/>
      <c r="B87" s="41"/>
      <c r="C87" s="40"/>
      <c r="D87" s="40"/>
      <c r="E87" s="40"/>
      <c r="F87" s="40"/>
      <c r="G87" s="46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8"/>
    </row>
    <row r="88">
      <c r="A88" s="39"/>
      <c r="B88" s="41"/>
      <c r="C88" s="40"/>
      <c r="D88" s="40"/>
      <c r="E88" s="40"/>
      <c r="F88" s="40"/>
      <c r="G88" s="46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8"/>
    </row>
    <row r="89">
      <c r="A89" s="39"/>
      <c r="B89" s="41"/>
      <c r="C89" s="40"/>
      <c r="D89" s="40"/>
      <c r="E89" s="40"/>
      <c r="F89" s="40"/>
      <c r="G89" s="46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8"/>
    </row>
    <row r="90">
      <c r="A90" s="39"/>
      <c r="B90" s="41"/>
      <c r="C90" s="40"/>
      <c r="D90" s="40"/>
      <c r="E90" s="40"/>
      <c r="F90" s="40"/>
      <c r="G90" s="46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8"/>
    </row>
    <row r="91">
      <c r="A91" s="39"/>
      <c r="B91" s="41"/>
      <c r="C91" s="40"/>
      <c r="D91" s="40"/>
      <c r="E91" s="40"/>
      <c r="F91" s="40"/>
      <c r="G91" s="46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8"/>
    </row>
    <row r="92">
      <c r="A92" s="39"/>
      <c r="B92" s="41"/>
      <c r="C92" s="40"/>
      <c r="D92" s="40"/>
      <c r="E92" s="40"/>
      <c r="F92" s="40"/>
      <c r="G92" s="46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8"/>
    </row>
    <row r="93">
      <c r="A93" s="39"/>
      <c r="B93" s="41"/>
      <c r="C93" s="40"/>
      <c r="D93" s="40"/>
      <c r="E93" s="40"/>
      <c r="F93" s="40"/>
      <c r="G93" s="46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8"/>
    </row>
    <row r="94">
      <c r="A94" s="39"/>
      <c r="B94" s="41"/>
      <c r="C94" s="40"/>
      <c r="D94" s="40"/>
      <c r="E94" s="40"/>
      <c r="F94" s="40"/>
      <c r="G94" s="46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8"/>
    </row>
    <row r="95">
      <c r="A95" s="39"/>
      <c r="B95" s="41"/>
      <c r="C95" s="40"/>
      <c r="D95" s="40"/>
      <c r="E95" s="40"/>
      <c r="F95" s="40"/>
      <c r="G95" s="46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8"/>
    </row>
    <row r="96">
      <c r="A96" s="39"/>
      <c r="B96" s="41"/>
      <c r="C96" s="40"/>
      <c r="D96" s="40"/>
      <c r="E96" s="40"/>
      <c r="F96" s="40"/>
      <c r="G96" s="46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8"/>
    </row>
    <row r="97">
      <c r="A97" s="39"/>
      <c r="B97" s="41"/>
      <c r="C97" s="40"/>
      <c r="D97" s="40"/>
      <c r="E97" s="40"/>
      <c r="F97" s="40"/>
      <c r="G97" s="46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8"/>
    </row>
    <row r="98">
      <c r="A98" s="39"/>
      <c r="B98" s="41"/>
      <c r="C98" s="40"/>
      <c r="D98" s="40"/>
      <c r="E98" s="40"/>
      <c r="F98" s="40"/>
      <c r="G98" s="46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8"/>
    </row>
    <row r="99">
      <c r="A99" s="39"/>
      <c r="B99" s="41"/>
      <c r="C99" s="40"/>
      <c r="D99" s="40"/>
      <c r="E99" s="40"/>
      <c r="F99" s="40"/>
      <c r="G99" s="46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8"/>
    </row>
    <row r="100">
      <c r="A100" s="39"/>
      <c r="B100" s="41"/>
      <c r="C100" s="40"/>
      <c r="D100" s="40"/>
      <c r="E100" s="40"/>
      <c r="F100" s="40"/>
      <c r="G100" s="46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7.38"/>
    <col customWidth="1" min="3" max="5" width="12.63"/>
    <col customWidth="1" min="8" max="8" width="50.88"/>
  </cols>
  <sheetData>
    <row r="1" ht="52.5" customHeight="1">
      <c r="A1" s="29" t="s">
        <v>33</v>
      </c>
      <c r="C1" s="30" t="s">
        <v>34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4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>IFERROR(__xludf.DUMMYFUNCTION("IF(COUNTA(C4:E4)=0, """", 
  TEXT(
    AVERAGE(
      FILTER(
        ARRAYFORMULA(
          IF(
            REGEXMATCH(C4:E4, ""^\d+:\d+\.\d+$""),
            VALUE(REGEXEXTRACT(C4:E4, ""^\d+"")) * 60 + VALUE(REGEXEXTRACT(C4:E4, "":(\d+\.\d+)$"")),
    "&amp;"        VALUE(C4:E4)
          )
        ),
        C4:E4 &lt;&gt; """"
      )
    ) / 86400,
    ""m:ss.0""
  )
)"),"")</f>
        <v/>
      </c>
      <c r="G4" s="17" t="str">
        <f>IFERROR(__xludf.DUMMYFUNCTION("IF(OR(A4="""",B4="""",F4=""""),"""", 
 IFNA(
   LET(
     currStyle, B4,
     currTimeStr, F4,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FILTER(F$3:F3, B$3:B3=currStyle, ISNUMBER(F$3:F3)+REGEXMATCH(F$3:F3,""^\d+:\d+\.\d+$"")),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4" s="37"/>
    </row>
    <row r="5">
      <c r="A5" s="36"/>
      <c r="B5" s="17"/>
      <c r="C5" s="18"/>
      <c r="D5" s="18"/>
      <c r="E5" s="18"/>
      <c r="F5" s="19" t="str">
        <f t="array" ref="F5">IF(COUNTA(C5:E5)=0,"",
 TEXT(
   SUM(VALUE(C5:E5))/86400,
 "m:ss.0"
 )
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5" s="38"/>
    </row>
    <row r="6">
      <c r="A6" s="36"/>
      <c r="B6" s="17"/>
      <c r="C6" s="18"/>
      <c r="D6" s="18"/>
      <c r="E6" s="18"/>
      <c r="F6" s="19" t="str">
        <f t="array" ref="F6">IF(COUNTA(C6:E6)=0,"",
 TEXT(
   SUM(VALUE(C6:E6))/86400,
 "m:ss.0"
 )
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6" s="38"/>
    </row>
    <row r="7">
      <c r="A7" s="36"/>
      <c r="B7" s="17"/>
      <c r="C7" s="18"/>
      <c r="D7" s="18"/>
      <c r="E7" s="18"/>
      <c r="F7" s="19" t="str">
        <f t="array" ref="F7">IF(COUNTA(C7:E7)=0,"",
 TEXT(
   SUM(VALUE(C7:E7))/86400,
 "m:ss.0"
 )
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7" s="38"/>
    </row>
    <row r="8">
      <c r="A8" s="36"/>
      <c r="B8" s="17"/>
      <c r="C8" s="18"/>
      <c r="D8" s="18"/>
      <c r="E8" s="18"/>
      <c r="F8" s="19" t="str">
        <f t="array" ref="F8">IF(COUNTA(C8:E8)=0,"",
 TEXT(
   SUM(VALUE(C8:E8))/86400,
 "m:ss.0"
 )
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8" s="38"/>
    </row>
    <row r="9">
      <c r="A9" s="36"/>
      <c r="B9" s="17"/>
      <c r="C9" s="18"/>
      <c r="D9" s="18"/>
      <c r="E9" s="18"/>
      <c r="F9" s="19" t="str">
        <f t="array" ref="F9">IF(COUNTA(C9:E9)=0,"",
 TEXT(
   SUM(VALUE(C9:E9))/86400,
 "m:ss.0"
 )
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9" s="38"/>
    </row>
    <row r="10">
      <c r="A10" s="36"/>
      <c r="B10" s="17"/>
      <c r="C10" s="18"/>
      <c r="D10" s="18"/>
      <c r="E10" s="18"/>
      <c r="F10" s="19" t="str">
        <f t="array" ref="F10">IF(COUNTA(C10:E10)=0,"",
 TEXT(
   SUM(VALUE(C10:E10))/86400,
 "m:ss.0"
 )
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sign&amp;""m:ss.0"""&amp;"))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 t="array" ref="F11">IF(COUNTA(C11:E11)=0,"",
 TEXT(
   SUM(VALUE(C11:E11))/86400,
 "m:ss.0"
 )
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 t="array" ref="F12">IF(COUNTA(C12:E12)=0,"",
 TEXT(
   SUM(VALUE(C12:E12))/86400,
 "m:ss.0"
 )
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 t="array" ref="F13">IF(COUNTA(C13:E13)=0,"",
 TEXT(
   SUM(VALUE(C13:E13))/86400,
 "m:ss.0"
 )
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 t="array" ref="F14">IF(COUNTA(C14:E14)=0,"",
 TEXT(
   SUM(VALUE(C14:E14))/86400,
 "m:ss.0"
 )
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 t="array" ref="F15">IF(COUNTA(C15:E15)=0,"",
 TEXT(
   SUM(VALUE(C15:E15))/86400,
 "m:ss.0"
 )
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 t="array" ref="F16">IF(COUNTA(C16:E16)=0,"",
 TEXT(
   SUM(VALUE(C16:E16))/86400,
 "m:ss.0"
 )
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 t="array" ref="F17">IF(COUNTA(C17:E17)=0,"",
 TEXT(
   SUM(VALUE(C17:E17))/86400,
 "m:ss.0"
 )
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 t="array" ref="F18">IF(COUNTA(C18:E18)=0,"",
 TEXT(
   SUM(VALUE(C18:E18))/86400,
 "m:ss.0"
 )
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 t="array" ref="F19">IF(COUNTA(C19:E19)=0,"",
 TEXT(
   SUM(VALUE(C19:E19))/86400,
 "m:ss.0"
 )
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 t="array" ref="F20">IF(COUNTA(C20:E20)=0,"",
 TEXT(
   SUM(VALUE(C20:E20))/86400,
 "m:ss.0"
 )
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 t="array" ref="F21">IF(COUNTA(C21:E21)=0,"",
 TEXT(
   SUM(VALUE(C21:E21))/86400,
 "m:ss.0"
 )
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 t="array" ref="F22">IF(COUNTA(C22:E22)=0,"",
 TEXT(
   SUM(VALUE(C22:E22))/86400,
 "m:ss.0"
 )
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 t="array" ref="F23">IF(COUNTA(C23:E23)=0,"",
 TEXT(
   SUM(VALUE(C23:E23))/86400,
 "m:ss.0"
 )
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 t="array" ref="F24">IF(COUNTA(C24:E24)=0,"",
 TEXT(
   SUM(VALUE(C24:E24))/86400,
 "m:ss.0"
 )
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 t="array" ref="F25">IF(COUNTA(C25:E25)=0,"",
 TEXT(
   SUM(VALUE(C25:E25))/86400,
 "m:ss.0"
 )
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 t="array" ref="F26">IF(COUNTA(C26:E26)=0,"",
 TEXT(
   SUM(VALUE(C26:E26))/86400,
 "m:ss.0"
 )
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 t="array" ref="F27">IF(COUNTA(C27:E27)=0,"",
 TEXT(
   SUM(VALUE(C27:E27))/86400,
 "m:ss.0"
 )
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 t="array" ref="F28">IF(COUNTA(C28:E28)=0,"",
 TEXT(
   SUM(VALUE(C28:E28))/86400,
 "m:ss.0"
 )
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 t="array" ref="F29">IF(COUNTA(C29:E29)=0,"",
 TEXT(
   SUM(VALUE(C29:E29))/86400,
 "m:ss.0"
 )
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 t="array" ref="F30">IF(COUNTA(C30:E30)=0,"",
 TEXT(
   SUM(VALUE(C30:E30))/86400,
 "m:ss.0"
 )
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 t="array" ref="F31">IF(COUNTA(C31:E31)=0,"",
 TEXT(
   SUM(VALUE(C31:E31))/86400,
 "m:ss.0"
 )
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 t="array" ref="F32">IF(COUNTA(C32:E32)=0,"",
 TEXT(
   SUM(VALUE(C32:E32))/86400,
 "m:ss.0"
 )
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 t="array" ref="F33">IF(COUNTA(C33:E33)=0,"",
 TEXT(
   SUM(VALUE(C33:E33))/86400,
 "m:ss.0"
 )
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 t="array" ref="F34">IF(COUNTA(C34:E34)=0,"",
 TEXT(
   SUM(VALUE(C34:E34))/86400,
 "m:ss.0"
 )
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 t="array" ref="F35">IF(COUNTA(C35:E35)=0,"",
 TEXT(
   SUM(VALUE(C35:E35))/86400,
 "m:ss.0"
 )
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 t="array" ref="F36">IF(COUNTA(C36:E36)=0,"",
 TEXT(
   SUM(VALUE(C36:E36))/86400,
 "m:ss.0"
 )
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 t="array" ref="F37">IF(COUNTA(C37:E37)=0,"",
 TEXT(
   SUM(VALUE(C37:E37))/86400,
 "m:ss.0"
 )
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 t="array" ref="F38">IF(COUNTA(C38:E38)=0,"",
 TEXT(
   SUM(VALUE(C38:E38))/86400,
 "m:ss.0"
 )
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 t="array" ref="F39">IF(COUNTA(C39:E39)=0,"",
 TEXT(
   SUM(VALUE(C39:E39))/86400,
 "m:ss.0"
 )
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 t="array" ref="F40">IF(COUNTA(C40:E40)=0,"",
 TEXT(
   SUM(VALUE(C40:E40))/86400,
 "m:ss.0"
 )
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 t="array" ref="F41">IF(COUNTA(C41:E41)=0,"",
 TEXT(
   SUM(VALUE(C41:E41))/86400,
 "m:ss.0"
 )
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 t="array" ref="F42">IF(COUNTA(C42:E42)=0,"",
 TEXT(
   SUM(VALUE(C42:E42))/86400,
 "m:ss.0"
 )
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 t="array" ref="F43">IF(COUNTA(C43:E43)=0,"",
 TEXT(
   SUM(VALUE(C43:E43))/86400,
 "m:ss.0"
 )
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 t="array" ref="F44">IF(COUNTA(C44:E44)=0,"",
 TEXT(
   SUM(VALUE(C44:E44))/86400,
 "m:ss.0"
 )
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 t="array" ref="F45">IF(COUNTA(C45:E45)=0,"",
 TEXT(
   SUM(VALUE(C45:E45))/86400,
 "m:ss.0"
 )
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 t="array" ref="F46">IF(COUNTA(C46:E46)=0,"",
 TEXT(
   SUM(VALUE(C46:E46))/86400,
 "m:ss.0"
 )
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 t="array" ref="F47">IF(COUNTA(C47:E47)=0,"",
 TEXT(
   SUM(VALUE(C47:E47))/86400,
 "m:ss.0"
 )
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 t="array" ref="F48">IF(COUNTA(C48:E48)=0,"",
 TEXT(
   SUM(VALUE(C48:E48))/86400,
 "m:ss.0"
 )
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 t="array" ref="F49">IF(COUNTA(C49:E49)=0,"",
 TEXT(
   SUM(VALUE(C49:E49))/86400,
 "m:ss.0"
 )
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 t="array" ref="F50">IF(COUNTA(C50:E50)=0,"",
 TEXT(
   SUM(VALUE(C50:E50))/86400,
 "m:ss.0"
 )
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 t="array" ref="F51">IF(COUNTA(C51:E51)=0,"",
 TEXT(
   SUM(VALUE(C51:E51))/86400,
 "m:ss.0"
 )
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 t="array" ref="F52">IF(COUNTA(C52:E52)=0,"",
 TEXT(
   SUM(VALUE(C52:E52))/86400,
 "m:ss.0"
 )
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 t="array" ref="F53">IF(COUNTA(C53:E53)=0,"",
 TEXT(
   SUM(VALUE(C53:E53))/86400,
 "m:ss.0"
 )
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 t="array" ref="F54">IF(COUNTA(C54:E54)=0,"",
 TEXT(
   SUM(VALUE(C54:E54))/86400,
 "m:ss.0"
 )
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 t="array" ref="F55">IF(COUNTA(C55:E55)=0,"",
 TEXT(
   SUM(VALUE(C55:E55))/86400,
 "m:ss.0"
 )
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 t="array" ref="F56">IF(COUNTA(C56:E56)=0,"",
 TEXT(
   SUM(VALUE(C56:E56))/86400,
 "m:ss.0"
 )
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 t="array" ref="F57">IF(COUNTA(C57:E57)=0,"",
 TEXT(
   SUM(VALUE(C57:E57))/86400,
 "m:ss.0"
 )
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 t="array" ref="F58">IF(COUNTA(C58:E58)=0,"",
 TEXT(
   SUM(VALUE(C58:E58))/86400,
 "m:ss.0"
 )
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 t="array" ref="F59">IF(COUNTA(C59:E59)=0,"",
 TEXT(
   SUM(VALUE(C59:E59))/86400,
 "m:ss.0"
 )
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 t="array" ref="F60">IF(COUNTA(C60:E60)=0,"",
 TEXT(
   SUM(VALUE(C60:E60))/86400,
 "m:ss.0"
 )
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 t="array" ref="F61">IF(COUNTA(C61:E61)=0,"",
 TEXT(
   SUM(VALUE(C61:E61))/86400,
 "m:ss.0"
 )
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 t="array" ref="F62">IF(COUNTA(C62:E62)=0,"",
 TEXT(
   SUM(VALUE(C62:E62))/86400,
 "m:ss.0"
 )
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 t="array" ref="F63">IF(COUNTA(C63:E63)=0,"",
 TEXT(
   SUM(VALUE(C63:E63))/86400,
 "m:ss.0"
 )
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 t="array" ref="F64">IF(COUNTA(C64:E64)=0,"",
 TEXT(
   SUM(VALUE(C64:E64))/86400,
 "m:ss.0"
 )
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 t="array" ref="F65">IF(COUNTA(C65:E65)=0,"",
 TEXT(
   SUM(VALUE(C65:E65))/86400,
 "m:ss.0"
 )
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 t="array" ref="F66">IF(COUNTA(C66:E66)=0,"",
 TEXT(
   SUM(VALUE(C66:E66))/86400,
 "m:ss.0"
 )
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 t="array" ref="F67">IF(COUNTA(C67:E67)=0,"",
 TEXT(
   SUM(VALUE(C67:E67))/86400,
 "m:ss.0"
 )
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 t="array" ref="F68">IF(COUNTA(C68:E68)=0,"",
 TEXT(
   SUM(VALUE(C68:E68))/86400,
 "m:ss.0"
 )
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 t="array" ref="F69">IF(COUNTA(C69:E69)=0,"",
 TEXT(
   SUM(VALUE(C69:E69))/86400,
 "m:ss.0"
 )
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 t="array" ref="F70">IF(COUNTA(C70:E70)=0,"",
 TEXT(
   SUM(VALUE(C70:E70))/86400,
 "m:ss.0"
 )
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 t="array" ref="F71">IF(COUNTA(C71:E71)=0,"",
 TEXT(
   SUM(VALUE(C71:E71))/86400,
 "m:ss.0"
 )
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 t="array" ref="F72">IF(COUNTA(C72:E72)=0,"",
 TEXT(
   SUM(VALUE(C72:E72))/86400,
 "m:ss.0"
 )
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 t="array" ref="F73">IF(COUNTA(C73:E73)=0,"",
 TEXT(
   SUM(VALUE(C73:E73))/86400,
 "m:ss.0"
 )
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 t="array" ref="F74">IF(COUNTA(C74:E74)=0,"",
 TEXT(
   SUM(VALUE(C74:E74))/86400,
 "m:ss.0"
 )
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 t="array" ref="F75">IF(COUNTA(C75:E75)=0,"",
 TEXT(
   SUM(VALUE(C75:E75))/86400,
 "m:ss.0"
 )
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 t="array" ref="F76">IF(COUNTA(C76:E76)=0,"",
 TEXT(
   SUM(VALUE(C76:E76))/86400,
 "m:ss.0"
 )
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 t="array" ref="F77">IF(COUNTA(C77:E77)=0,"",
 TEXT(
   SUM(VALUE(C77:E77))/86400,
 "m:ss.0"
 )
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 t="array" ref="F78">IF(COUNTA(C78:E78)=0,"",
 TEXT(
   SUM(VALUE(C78:E78))/86400,
 "m:ss.0"
 )
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 t="array" ref="F79">IF(COUNTA(C79:E79)=0,"",
 TEXT(
   SUM(VALUE(C79:E79))/86400,
 "m:ss.0"
 )
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 t="array" ref="F80">IF(COUNTA(C80:E80)=0,"",
 TEXT(
   SUM(VALUE(C80:E80))/86400,
 "m:ss.0"
 )
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 t="array" ref="F81">IF(COUNTA(C81:E81)=0,"",
 TEXT(
   SUM(VALUE(C81:E81))/86400,
 "m:ss.0"
 )
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 t="array" ref="F82">IF(COUNTA(C82:E82)=0,"",
 TEXT(
   SUM(VALUE(C82:E82))/86400,
 "m:ss.0"
 )
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 t="array" ref="F83">IF(COUNTA(C83:E83)=0,"",
 TEXT(
   SUM(VALUE(C83:E83))/86400,
 "m:ss.0"
 )
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 t="array" ref="F84">IF(COUNTA(C84:E84)=0,"",
 TEXT(
   SUM(VALUE(C84:E84))/86400,
 "m:ss.0"
 )
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 t="array" ref="F85">IF(COUNTA(C85:E85)=0,"",
 TEXT(
   SUM(VALUE(C85:E85))/86400,
 "m:ss.0"
 )
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 t="array" ref="F86">IF(COUNTA(C86:E86)=0,"",
 TEXT(
   SUM(VALUE(C86:E86))/86400,
 "m:ss.0"
 )
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 t="array" ref="F87">IF(COUNTA(C87:E87)=0,"",
 TEXT(
   SUM(VALUE(C87:E87))/86400,
 "m:ss.0"
 )
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 t="array" ref="F88">IF(COUNTA(C88:E88)=0,"",
 TEXT(
   SUM(VALUE(C88:E88))/86400,
 "m:ss.0"
 )
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 t="array" ref="F89">IF(COUNTA(C89:E89)=0,"",
 TEXT(
   SUM(VALUE(C89:E89))/86400,
 "m:ss.0"
 )
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 t="array" ref="F90">IF(COUNTA(C90:E90)=0,"",
 TEXT(
   SUM(VALUE(C90:E90))/86400,
 "m:ss.0"
 )
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 t="array" ref="F91">IF(COUNTA(C91:E91)=0,"",
 TEXT(
   SUM(VALUE(C91:E91))/86400,
 "m:ss.0"
 )
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 t="array" ref="F92">IF(COUNTA(C92:E92)=0,"",
 TEXT(
   SUM(VALUE(C92:E92))/86400,
 "m:ss.0"
 )
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 t="array" ref="F93">IF(COUNTA(C93:E93)=0,"",
 TEXT(
   SUM(VALUE(C93:E93))/86400,
 "m:ss.0"
 )
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 t="array" ref="F94">IF(COUNTA(C94:E94)=0,"",
 TEXT(
   SUM(VALUE(C94:E94))/86400,
 "m:ss.0"
 )
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 t="array" ref="F95">IF(COUNTA(C95:E95)=0,"",
 TEXT(
   SUM(VALUE(C95:E95))/86400,
 "m:ss.0"
 )
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 t="array" ref="F96">IF(COUNTA(C96:E96)=0,"",
 TEXT(
   SUM(VALUE(C96:E96))/86400,
 "m:ss.0"
 )
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 t="array" ref="F97">IF(COUNTA(C97:E97)=0,"",
 TEXT(
   SUM(VALUE(C97:E97))/86400,
 "m:ss.0"
 )
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 t="array" ref="F98">IF(COUNTA(C98:E98)=0,"",
 TEXT(
   SUM(VALUE(C98:E98))/86400,
 "m:ss.0"
 )
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 t="array" ref="F99">IF(COUNTA(C99:E99)=0,"",
 TEXT(
   SUM(VALUE(C99:E99))/86400,
 "m:ss.0"
 )
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 t="array" ref="F100">IF(COUNTA(C100:E100)=0,"",
 TEXT(
   SUM(VALUE(C100:E100))/86400,
 "m:ss.0"
 )
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