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 Backup A/DSRC/DSRC WEBSITE CONTENT/MODULES/MODULE (6) GET ESTABLISHED AND ORGANIZED/Templates and Downloadables/"/>
    </mc:Choice>
  </mc:AlternateContent>
  <xr:revisionPtr revIDLastSave="4" documentId="13_ncr:1_{774B5B61-777F-422B-8B51-5323388343DC}" xr6:coauthVersionLast="47" xr6:coauthVersionMax="47" xr10:uidLastSave="{0E854F6B-BB00-493F-850A-DF0F91600F05}"/>
  <bookViews>
    <workbookView xWindow="1845" yWindow="0" windowWidth="14715" windowHeight="11520" activeTab="1" xr2:uid="{00000000-000D-0000-FFFF-FFFF00000000}"/>
  </bookViews>
  <sheets>
    <sheet name="Action Plan" sheetId="1" r:id="rId1"/>
    <sheet name="Startup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2" l="1"/>
  <c r="C30" i="2" s="1"/>
  <c r="A3" i="2"/>
  <c r="A4" i="2"/>
  <c r="A5" i="2"/>
  <c r="A6" i="2"/>
  <c r="A7" i="2"/>
  <c r="A1" i="2"/>
  <c r="C31" i="2" l="1"/>
</calcChain>
</file>

<file path=xl/sharedStrings.xml><?xml version="1.0" encoding="utf-8"?>
<sst xmlns="http://schemas.openxmlformats.org/spreadsheetml/2006/main" count="80" uniqueCount="72">
  <si>
    <t>COMPANY NAME</t>
  </si>
  <si>
    <t>Cultivate Your Idea</t>
  </si>
  <si>
    <t>COMPANY STREET</t>
  </si>
  <si>
    <t>Get Input from Friends &amp; Colleagues</t>
  </si>
  <si>
    <t>CITY, STATE, ZIP</t>
  </si>
  <si>
    <t>Complete research - “How to start a “-------“ business” – Read up on what it takes. Explore!</t>
  </si>
  <si>
    <t>COMPANY PHONE</t>
  </si>
  <si>
    <t>Get Legal Feedback – A legal opinion on your business model, production, and/or service provision.</t>
  </si>
  <si>
    <t>COMPANY EMAIL</t>
  </si>
  <si>
    <t>Complete a Market Analysis to Test Your Idea</t>
  </si>
  <si>
    <t>COMPANY WEBSITE</t>
  </si>
  <si>
    <t>Complete a Business Readiness Assessment</t>
  </si>
  <si>
    <t>Create a Startup Business Budget</t>
  </si>
  <si>
    <t>Determine your Sources of Funding to support startup costs</t>
  </si>
  <si>
    <t>Incorporate Business Entity with your State</t>
  </si>
  <si>
    <t>Obtain an EIN number with the IRS</t>
  </si>
  <si>
    <t>Establish a DUNS number</t>
  </si>
  <si>
    <t>Establish a professional email through your business web domain</t>
  </si>
  <si>
    <t>Sign up for SBA Email Updates</t>
  </si>
  <si>
    <t>Connect with local SBA partners for free or low-cost business counseling, training, and funding opportunities</t>
  </si>
  <si>
    <t>Sign up for alerts with your state's economic development corporation</t>
  </si>
  <si>
    <t>Sign up for alerts with your local/city economic development corporation</t>
  </si>
  <si>
    <t>Sign up for alerts with your local and/or state Chamber of Commerce</t>
  </si>
  <si>
    <t>Develop a Business Plan</t>
  </si>
  <si>
    <t>Startup Costs</t>
  </si>
  <si>
    <t>$$$$</t>
  </si>
  <si>
    <t>Business Incorporation Fee - with State</t>
  </si>
  <si>
    <t>State Required Business Licenses and Permits</t>
  </si>
  <si>
    <t>Locally Required Business Licenses and Permits</t>
  </si>
  <si>
    <t>Web Domain Purchase</t>
  </si>
  <si>
    <t>Subtotal</t>
  </si>
  <si>
    <t>TOTAL</t>
  </si>
  <si>
    <t>Contingency (10%)</t>
  </si>
  <si>
    <t>Establish method(s) for receiving and tracking invoices, incoming payments, and revenues</t>
  </si>
  <si>
    <t>Establish method(s) for tracking business expenses, mileage, and inventory</t>
  </si>
  <si>
    <t>Other Startup Item</t>
  </si>
  <si>
    <t>Complete Filing of Assumed Name(s) or DBA's with your state and/or locale</t>
  </si>
  <si>
    <t>Notes</t>
  </si>
  <si>
    <t>Webssite Hosting Fees</t>
  </si>
  <si>
    <t>Professional/Business Email Hosting Fees</t>
  </si>
  <si>
    <t>Legal Fees</t>
  </si>
  <si>
    <t>Accounting Fees</t>
  </si>
  <si>
    <t>Website Development</t>
  </si>
  <si>
    <t>Professional Branding</t>
  </si>
  <si>
    <t>Major Operating Equipment and Hardware</t>
  </si>
  <si>
    <t>Minor Operatng  Equipment and Software</t>
  </si>
  <si>
    <t>Landing Page Development or Hosting Fees</t>
  </si>
  <si>
    <t>Product/Merchandise Inventory - for One Quarter</t>
  </si>
  <si>
    <t>Staffing/Labor - for One Quarter</t>
  </si>
  <si>
    <t>Paid Advertising/Messaging - for One Quarter</t>
  </si>
  <si>
    <t>Retail, Commercial, or Office Renovations/Construction/Buildout</t>
  </si>
  <si>
    <t>Furniture</t>
  </si>
  <si>
    <t>Complete a Profitability Analysis to Test Your Sustainability</t>
  </si>
  <si>
    <t>Build and finalize your products/services and pricing list</t>
  </si>
  <si>
    <t>Develop an Operations Strategy for Product Development and Customer Service</t>
  </si>
  <si>
    <t>Obtain feedback and/or secure professional services from a Certified Public Accountant (CPA)</t>
  </si>
  <si>
    <t>Obtain feedback and/or secure professional services from a Business Attorney</t>
  </si>
  <si>
    <t>DATE</t>
  </si>
  <si>
    <t>Already defined and tested your idea? Start here! →</t>
  </si>
  <si>
    <t>Reserve Web Domain(s)</t>
  </si>
  <si>
    <t>Decide a Venue for a Brand Photoshoot</t>
  </si>
  <si>
    <t>Book a Photographer for a Brand Photoshoot</t>
  </si>
  <si>
    <t>Book a Graphic Designer for Logo Design</t>
  </si>
  <si>
    <t>Reserve Social Media Pages (Instagram, TikTok, Facebook, Twitter, etc.)</t>
  </si>
  <si>
    <t>Define the Hours of Operation and Holiday Schedule</t>
  </si>
  <si>
    <t>Plan Grand Opening/Launch Date</t>
  </si>
  <si>
    <t>Build out social media page(s) and a consistent schedule to promote products/services</t>
  </si>
  <si>
    <t>Build out an Email Marketing Campaign and/or a consistent schedule to digital promote products/services</t>
  </si>
  <si>
    <r>
      <rPr>
        <sz val="9"/>
        <color rgb="FFAB0FBC"/>
        <rFont val="Arial, sans-serif"/>
      </rPr>
      <t xml:space="preserve">Register for an account with </t>
    </r>
    <r>
      <rPr>
        <u/>
        <sz val="9"/>
        <color rgb="FFAB0FBC"/>
        <rFont val="Arial, sans-serif"/>
      </rPr>
      <t>Grants.gov</t>
    </r>
    <r>
      <rPr>
        <sz val="9"/>
        <color rgb="FFAB0FBC"/>
        <rFont val="Arial, sans-serif"/>
      </rPr>
      <t xml:space="preserve"> to monitor ongoing federal funding opportunities</t>
    </r>
  </si>
  <si>
    <t>"S.M.A.R.T" GOAL(S)
(Specific, Measurable, Achievable, Relevant, Time-Bound)</t>
  </si>
  <si>
    <t>Obtain commercial/business insurance(s) necessary to secure my operations</t>
  </si>
  <si>
    <r>
      <t xml:space="preserve">Decide on a Business Name </t>
    </r>
    <r>
      <rPr>
        <i/>
        <sz val="9"/>
        <color rgb="FFAB0FBC"/>
        <rFont val="Arial"/>
        <family val="2"/>
        <scheme val="minor"/>
      </rPr>
      <t>(Do a business name search on the web, social media and w/ state licensing office)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</si>
</sst>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AB0FBC"/>
      <name val="Arial"/>
      <family val="2"/>
      <scheme val="minor"/>
    </font>
    <font>
      <sz val="9"/>
      <color rgb="FF5938E5"/>
      <name val="Arial"/>
      <family val="2"/>
      <scheme val="minor"/>
    </font>
    <font>
      <sz val="9"/>
      <color rgb="FF5938E5"/>
      <name val="Arial"/>
      <family val="2"/>
    </font>
    <font>
      <sz val="9"/>
      <color rgb="FFAB0FBC"/>
      <name val="Arial"/>
      <family val="2"/>
      <scheme val="minor"/>
    </font>
    <font>
      <i/>
      <sz val="9"/>
      <color rgb="FFAB0FBC"/>
      <name val="Arial"/>
      <family val="2"/>
      <scheme val="minor"/>
    </font>
    <font>
      <sz val="9"/>
      <color rgb="FFAB0FBC"/>
      <name val="Arial"/>
      <family val="2"/>
    </font>
    <font>
      <u/>
      <sz val="9"/>
      <color rgb="FFAB0FBC"/>
      <name val="Arial"/>
      <family val="2"/>
      <scheme val="minor"/>
    </font>
    <font>
      <u/>
      <sz val="9"/>
      <color rgb="FFAB0FBC"/>
      <name val="Arial"/>
      <family val="2"/>
    </font>
    <font>
      <sz val="9"/>
      <color rgb="FFAB0FBC"/>
      <name val="Arial, sans-serif"/>
    </font>
    <font>
      <u/>
      <sz val="9"/>
      <color rgb="FFAB0FBC"/>
      <name val="Arial, sans-serif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C7FF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4C7FF"/>
      </left>
      <right style="thin">
        <color indexed="64"/>
      </right>
      <top style="thick">
        <color rgb="FFF4C7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4C7FF"/>
      </top>
      <bottom style="thin">
        <color indexed="64"/>
      </bottom>
      <diagonal/>
    </border>
    <border>
      <left style="thin">
        <color indexed="64"/>
      </left>
      <right style="thick">
        <color rgb="FFF4C7FF"/>
      </right>
      <top style="thick">
        <color rgb="FFF4C7FF"/>
      </top>
      <bottom style="thin">
        <color indexed="64"/>
      </bottom>
      <diagonal/>
    </border>
    <border>
      <left style="thick">
        <color rgb="FFF4C7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4C7FF"/>
      </right>
      <top style="thin">
        <color indexed="64"/>
      </top>
      <bottom style="thin">
        <color indexed="64"/>
      </bottom>
      <diagonal/>
    </border>
    <border>
      <left style="thick">
        <color rgb="FFF4C7FF"/>
      </left>
      <right style="thin">
        <color indexed="64"/>
      </right>
      <top style="thin">
        <color indexed="64"/>
      </top>
      <bottom style="thick">
        <color rgb="FFF4C7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4C7FF"/>
      </bottom>
      <diagonal/>
    </border>
    <border>
      <left style="thin">
        <color indexed="64"/>
      </left>
      <right style="thick">
        <color rgb="FFF4C7FF"/>
      </right>
      <top style="thin">
        <color indexed="64"/>
      </top>
      <bottom style="thick">
        <color rgb="FFF4C7FF"/>
      </bottom>
      <diagonal/>
    </border>
    <border>
      <left style="thick">
        <color rgb="FFF4C7FF"/>
      </left>
      <right style="thin">
        <color theme="1"/>
      </right>
      <top style="thick">
        <color rgb="FFF4C7FF"/>
      </top>
      <bottom style="thin">
        <color theme="1"/>
      </bottom>
      <diagonal/>
    </border>
    <border>
      <left style="thin">
        <color theme="1"/>
      </left>
      <right style="thick">
        <color rgb="FFF4C7FF"/>
      </right>
      <top style="thick">
        <color rgb="FFF4C7FF"/>
      </top>
      <bottom style="thin">
        <color theme="1"/>
      </bottom>
      <diagonal/>
    </border>
    <border>
      <left style="thick">
        <color rgb="FFF4C7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4C7FF"/>
      </right>
      <top style="thin">
        <color theme="1"/>
      </top>
      <bottom style="thin">
        <color theme="1"/>
      </bottom>
      <diagonal/>
    </border>
    <border>
      <left style="thick">
        <color rgb="FFF4C7FF"/>
      </left>
      <right style="thin">
        <color theme="1"/>
      </right>
      <top style="thin">
        <color theme="1"/>
      </top>
      <bottom style="thick">
        <color rgb="FFF4C7FF"/>
      </bottom>
      <diagonal/>
    </border>
    <border>
      <left style="thin">
        <color theme="1"/>
      </left>
      <right style="thick">
        <color rgb="FFF4C7FF"/>
      </right>
      <top style="thin">
        <color theme="1"/>
      </top>
      <bottom style="thick">
        <color rgb="FFF4C7FF"/>
      </bottom>
      <diagonal/>
    </border>
    <border>
      <left/>
      <right style="thick">
        <color rgb="FFF4C7FF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3" borderId="0" xfId="0" applyFont="1" applyFill="1"/>
    <xf numFmtId="0" fontId="2" fillId="2" borderId="0" xfId="0" applyFont="1" applyFill="1"/>
    <xf numFmtId="0" fontId="7" fillId="2" borderId="0" xfId="0" applyFont="1" applyFill="1"/>
    <xf numFmtId="14" fontId="6" fillId="0" borderId="13" xfId="0" applyNumberFormat="1" applyFont="1" applyBorder="1"/>
    <xf numFmtId="14" fontId="6" fillId="0" borderId="15" xfId="0" applyNumberFormat="1" applyFont="1" applyBorder="1"/>
    <xf numFmtId="0" fontId="2" fillId="2" borderId="1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3" fillId="0" borderId="12" xfId="0" applyFont="1" applyBorder="1"/>
    <xf numFmtId="0" fontId="14" fillId="4" borderId="12" xfId="0" applyFont="1" applyFill="1" applyBorder="1"/>
    <xf numFmtId="0" fontId="13" fillId="4" borderId="12" xfId="0" applyFont="1" applyFill="1" applyBorder="1"/>
    <xf numFmtId="0" fontId="15" fillId="0" borderId="12" xfId="0" applyFont="1" applyBorder="1"/>
    <xf numFmtId="0" fontId="17" fillId="4" borderId="12" xfId="0" applyFont="1" applyFill="1" applyBorder="1"/>
    <xf numFmtId="0" fontId="18" fillId="4" borderId="12" xfId="1" applyFont="1" applyFill="1" applyBorder="1" applyAlignment="1"/>
    <xf numFmtId="0" fontId="19" fillId="4" borderId="12" xfId="0" applyFont="1" applyFill="1" applyBorder="1"/>
    <xf numFmtId="0" fontId="15" fillId="4" borderId="14" xfId="0" applyFont="1" applyFill="1" applyBorder="1"/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8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10" fillId="2" borderId="6" xfId="0" applyFont="1" applyFill="1" applyBorder="1"/>
    <xf numFmtId="0" fontId="6" fillId="2" borderId="0" xfId="0" applyFont="1" applyFill="1"/>
    <xf numFmtId="0" fontId="8" fillId="2" borderId="5" xfId="0" applyFont="1" applyFill="1" applyBorder="1"/>
    <xf numFmtId="44" fontId="8" fillId="2" borderId="1" xfId="0" applyNumberFormat="1" applyFont="1" applyFill="1" applyBorder="1"/>
    <xf numFmtId="0" fontId="8" fillId="2" borderId="7" xfId="0" applyFont="1" applyFill="1" applyBorder="1"/>
    <xf numFmtId="44" fontId="8" fillId="2" borderId="8" xfId="0" applyNumberFormat="1" applyFont="1" applyFill="1" applyBorder="1"/>
    <xf numFmtId="0" fontId="10" fillId="2" borderId="9" xfId="0" applyFont="1" applyFill="1" applyBorder="1"/>
    <xf numFmtId="0" fontId="10" fillId="2" borderId="0" xfId="0" applyFont="1" applyFill="1"/>
    <xf numFmtId="0" fontId="9" fillId="2" borderId="0" xfId="0" applyFont="1" applyFill="1"/>
    <xf numFmtId="0" fontId="8" fillId="2" borderId="4" xfId="0" applyFont="1" applyFill="1" applyBorder="1" applyAlignment="1">
      <alignment horizontal="center"/>
    </xf>
    <xf numFmtId="0" fontId="5" fillId="3" borderId="5" xfId="0" applyFont="1" applyFill="1" applyBorder="1"/>
    <xf numFmtId="44" fontId="9" fillId="3" borderId="1" xfId="0" applyNumberFormat="1" applyFont="1" applyFill="1" applyBorder="1" applyAlignment="1">
      <alignment horizontal="left"/>
    </xf>
    <xf numFmtId="0" fontId="9" fillId="3" borderId="6" xfId="0" applyFont="1" applyFill="1" applyBorder="1"/>
    <xf numFmtId="0" fontId="10" fillId="3" borderId="6" xfId="0" applyFont="1" applyFill="1" applyBorder="1"/>
    <xf numFmtId="0" fontId="5" fillId="3" borderId="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4C7FF"/>
      <color rgb="FFAB0FBC"/>
      <color rgb="FF593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417269</xdr:colOff>
      <xdr:row>36</xdr:row>
      <xdr:rowOff>138546</xdr:rowOff>
    </xdr:from>
    <xdr:to>
      <xdr:col>0</xdr:col>
      <xdr:colOff>893519</xdr:colOff>
      <xdr:row>39</xdr:row>
      <xdr:rowOff>131310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0BAE26-B6A6-44C3-8929-C059946B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269" y="6039667"/>
          <a:ext cx="476250" cy="485436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27</xdr:row>
      <xdr:rowOff>126422</xdr:rowOff>
    </xdr:from>
    <xdr:to>
      <xdr:col>0</xdr:col>
      <xdr:colOff>1142999</xdr:colOff>
      <xdr:row>30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28D57-78C6-4024-BB44-44E2D135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5131377"/>
          <a:ext cx="476250" cy="484043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view="pageLayout" zoomScaleNormal="100" workbookViewId="0">
      <selection activeCell="A2" sqref="A2"/>
    </sheetView>
  </sheetViews>
  <sheetFormatPr defaultColWidth="12.5703125" defaultRowHeight="15.75" customHeight="1"/>
  <cols>
    <col min="1" max="1" width="23.28515625" style="4" customWidth="1"/>
    <col min="2" max="2" width="86.28515625" customWidth="1"/>
    <col min="3" max="3" width="22.7109375" customWidth="1"/>
  </cols>
  <sheetData>
    <row r="1" spans="1:26" ht="24.75" thickTop="1">
      <c r="A1" s="8" t="s">
        <v>0</v>
      </c>
      <c r="B1" s="24" t="s">
        <v>69</v>
      </c>
      <c r="C1" s="25" t="s">
        <v>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>
      <c r="A2" s="8"/>
      <c r="B2" s="16" t="s">
        <v>1</v>
      </c>
      <c r="C2" s="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8" t="s">
        <v>2</v>
      </c>
      <c r="B3" s="17" t="s">
        <v>3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>
      <c r="A4" s="8" t="s">
        <v>4</v>
      </c>
      <c r="B4" s="17" t="s">
        <v>5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>
      <c r="A5" s="8" t="s">
        <v>6</v>
      </c>
      <c r="B5" s="18" t="s">
        <v>34</v>
      </c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>
      <c r="A6" s="8" t="s">
        <v>8</v>
      </c>
      <c r="B6" s="17" t="s">
        <v>33</v>
      </c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>
      <c r="A7" s="8" t="s">
        <v>10</v>
      </c>
      <c r="B7" s="18" t="s">
        <v>7</v>
      </c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45" t="s">
        <v>58</v>
      </c>
      <c r="B8" s="18" t="s">
        <v>52</v>
      </c>
      <c r="C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>
      <c r="A9" s="45"/>
      <c r="B9" s="17" t="s">
        <v>9</v>
      </c>
      <c r="C9" s="1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5"/>
      <c r="B10" s="17" t="s">
        <v>11</v>
      </c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45"/>
      <c r="B11" s="19" t="s">
        <v>71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45"/>
      <c r="B12" s="19" t="s">
        <v>53</v>
      </c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45"/>
      <c r="B13" s="19" t="s">
        <v>63</v>
      </c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15"/>
      <c r="B14" s="19" t="s">
        <v>59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13"/>
      <c r="B15" s="19" t="s">
        <v>60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13"/>
      <c r="B16" s="19" t="s">
        <v>61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14"/>
      <c r="B17" s="19" t="s">
        <v>62</v>
      </c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4"/>
      <c r="B18" s="19" t="s">
        <v>64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4"/>
      <c r="B19" s="19" t="s">
        <v>54</v>
      </c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4"/>
      <c r="B20" s="19" t="s">
        <v>65</v>
      </c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0"/>
      <c r="B21" s="20" t="s">
        <v>12</v>
      </c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0"/>
      <c r="B22" s="20" t="s">
        <v>13</v>
      </c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0"/>
      <c r="B23" s="20" t="s">
        <v>55</v>
      </c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0"/>
      <c r="B24" s="20" t="s">
        <v>56</v>
      </c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0"/>
      <c r="B25" s="20" t="s">
        <v>14</v>
      </c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0"/>
      <c r="B26" s="20" t="s">
        <v>36</v>
      </c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0"/>
      <c r="B27" s="21" t="s">
        <v>15</v>
      </c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0"/>
      <c r="B28" s="21" t="s">
        <v>70</v>
      </c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0"/>
      <c r="B29" s="21" t="s">
        <v>16</v>
      </c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0"/>
      <c r="B30" s="20" t="s">
        <v>17</v>
      </c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0"/>
      <c r="B31" s="22" t="s">
        <v>18</v>
      </c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0"/>
      <c r="B32" s="22" t="s">
        <v>19</v>
      </c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0"/>
      <c r="B33" s="20" t="s">
        <v>68</v>
      </c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0"/>
      <c r="B34" s="20" t="s">
        <v>20</v>
      </c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0"/>
      <c r="B35" s="20" t="s">
        <v>21</v>
      </c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0"/>
      <c r="B36" s="20" t="s">
        <v>22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0"/>
      <c r="B37" s="20" t="s">
        <v>23</v>
      </c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0"/>
      <c r="B38" s="20" t="s">
        <v>66</v>
      </c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0"/>
      <c r="B39" s="20" t="s">
        <v>67</v>
      </c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thickBot="1">
      <c r="A40" s="10"/>
      <c r="B40" s="23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thickTop="1">
      <c r="A41" s="10"/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0"/>
      <c r="B42" s="9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3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3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3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3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3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3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3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3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3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3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3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3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3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3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3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3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3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3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3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3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3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3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3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3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3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3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3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3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3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3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3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3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3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3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3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3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3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3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3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3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3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3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3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3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3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3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3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3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3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3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3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3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3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3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3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3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3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3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3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3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3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3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3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3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3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3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3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3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3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3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3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3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3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3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3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3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3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3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3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3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3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3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3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3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3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3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3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3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3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3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3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3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3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3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3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3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3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3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3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3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3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3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3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3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3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3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3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3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3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3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3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3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3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3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3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3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3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3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3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3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3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3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3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3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3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3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3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3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3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3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3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3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3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3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3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3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3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3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3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3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3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3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3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3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3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3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3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3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3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3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3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3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3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3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3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3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3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3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3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3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3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3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3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3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3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3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3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3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3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3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3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3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3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3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3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3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3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3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3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3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3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3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3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3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3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3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3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3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3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3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3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3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3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3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3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3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3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3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3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3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3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3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3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3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3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3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3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3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3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3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3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3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3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3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3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3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3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3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3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3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3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3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3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3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3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3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3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3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3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3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3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3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3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3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3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3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3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3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3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3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3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3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3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3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3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3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3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3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3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3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3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3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3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3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3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3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3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3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3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3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3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3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3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3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3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3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3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3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3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3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3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3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3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3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3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3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3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3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3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3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3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3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3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3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3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3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3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3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3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3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3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3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3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3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3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3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3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3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3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3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3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3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3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3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3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3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3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3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3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3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3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3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3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3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3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3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3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3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3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3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3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3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3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3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3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3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3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3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3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3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3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3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3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3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3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3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3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3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3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3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3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3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3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3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3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3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3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3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3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3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3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3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3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3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3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3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3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3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3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3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3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3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3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3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3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3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3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3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3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3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3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3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3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3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3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3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3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3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3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3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3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3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3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3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3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3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3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3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3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3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3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3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3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3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3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3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3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3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3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3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3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3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3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3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3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3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3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3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3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3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3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3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3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3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3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3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3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3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3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3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3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3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3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3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3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3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3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3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3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3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3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3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3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3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3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3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3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3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3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3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3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3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3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3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3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3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3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3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3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3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3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3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3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3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3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3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3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3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3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3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3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3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3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3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3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3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3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3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3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3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3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3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3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3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3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3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3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3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3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3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3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3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3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3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3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3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3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3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3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3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3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3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3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3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3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3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3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3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3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3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3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3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3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3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3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3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3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3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3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3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3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3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3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3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3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3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3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3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3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3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3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3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3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3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3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3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3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3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3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3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3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3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3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3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3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3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3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3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3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3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3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3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3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3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3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3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3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3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3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3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3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3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3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3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3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3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3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3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3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3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3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3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3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3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3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3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3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3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3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3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3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3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3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3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3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3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3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3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3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3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3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3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3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3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3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3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3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3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3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3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3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3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3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3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3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3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3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3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3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3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3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3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3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3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3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3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3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3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3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3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3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3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3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3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3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3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3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3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3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3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3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3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3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3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3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3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3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3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3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3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3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3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3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3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3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3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3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3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3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3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3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3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3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3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3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3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3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3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3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3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3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3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3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3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3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3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3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3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3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3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3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3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3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3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3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3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3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3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3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3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3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3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3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3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3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3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3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3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3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3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3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3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3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3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3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3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3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3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3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3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3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3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3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3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3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3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3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3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3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3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3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3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3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3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3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3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3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3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3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3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3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3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3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3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3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3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3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3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3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3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3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3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3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3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3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3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3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3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3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3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3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3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3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3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3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3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3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3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3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3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3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3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3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3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3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3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3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3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3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3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3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3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3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3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3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3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3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3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3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3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3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3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3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3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3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3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3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3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3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3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3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3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3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3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3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3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3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3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3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3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3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3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3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3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3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3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3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3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3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3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3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3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3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3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3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3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3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3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3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3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3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3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3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3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3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3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3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3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3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3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3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3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3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3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3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3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3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3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3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3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3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3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3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3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3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3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3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3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3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3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3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3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3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3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3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3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3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3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3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3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3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3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3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3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3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3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3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3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3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3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3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3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3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3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3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3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3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3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3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3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3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3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3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3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3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3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3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3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3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3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3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3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3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3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3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3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3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3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3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3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3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3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3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3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3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3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3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3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3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3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3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3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3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3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3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3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3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3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3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3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3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3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3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3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3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3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3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3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3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3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3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3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3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3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3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3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3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3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3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3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3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3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3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3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3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3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3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3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3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3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3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3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3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3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3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3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3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3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3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3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3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3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3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3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3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3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3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3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3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3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3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3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3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3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3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3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3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3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3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8:A13"/>
  </mergeCells>
  <pageMargins left="0.25" right="0.25" top="0.5" bottom="0.5" header="0.3" footer="0.3"/>
  <pageSetup orientation="landscape" horizontalDpi="1200" verticalDpi="1200" r:id="rId1"/>
  <headerFooter>
    <oddHeader xml:space="preserve">&amp;C&amp;"-,Bold"&amp;9STARTUP ACTION PLAN &amp; BUDGET </oddHeader>
    <oddFooter>&amp;C&amp;9Copyright © by DSOURCE.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3"/>
  <sheetViews>
    <sheetView tabSelected="1" view="pageLayout" zoomScale="110" zoomScaleNormal="100" zoomScalePageLayoutView="110" workbookViewId="0">
      <selection activeCell="A2" sqref="A2"/>
    </sheetView>
  </sheetViews>
  <sheetFormatPr defaultColWidth="12.5703125" defaultRowHeight="15.75" customHeight="1"/>
  <cols>
    <col min="1" max="1" width="29.140625" style="4" customWidth="1"/>
    <col min="2" max="2" width="52.42578125" style="4" customWidth="1"/>
    <col min="3" max="3" width="9.28515625" style="4" customWidth="1"/>
    <col min="4" max="4" width="40.85546875" style="4" customWidth="1"/>
    <col min="5" max="5" width="8.42578125" style="4" customWidth="1"/>
    <col min="6" max="16" width="8" style="4" customWidth="1"/>
    <col min="17" max="16384" width="12.5703125" style="4"/>
  </cols>
  <sheetData>
    <row r="1" spans="1:16" ht="13.5" customHeight="1" thickTop="1">
      <c r="A1" s="27" t="str">
        <f>'Action Plan'!A1</f>
        <v>COMPANY NAME</v>
      </c>
      <c r="B1" s="28" t="s">
        <v>24</v>
      </c>
      <c r="C1" s="29" t="s">
        <v>25</v>
      </c>
      <c r="D1" s="39" t="s">
        <v>37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2">
      <c r="A2" s="27"/>
      <c r="B2" s="40" t="s">
        <v>26</v>
      </c>
      <c r="C2" s="41">
        <v>0</v>
      </c>
      <c r="D2" s="4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">
      <c r="A3" s="27" t="str">
        <f>'Action Plan'!A3</f>
        <v>COMPANY STREET</v>
      </c>
      <c r="B3" s="40" t="s">
        <v>27</v>
      </c>
      <c r="C3" s="41">
        <v>0</v>
      </c>
      <c r="D3" s="4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 customHeight="1">
      <c r="A4" s="27" t="str">
        <f>'Action Plan'!A4</f>
        <v>CITY, STATE, ZIP</v>
      </c>
      <c r="B4" s="40" t="s">
        <v>28</v>
      </c>
      <c r="C4" s="41">
        <v>0</v>
      </c>
      <c r="D4" s="4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.75" customHeight="1">
      <c r="A5" s="27" t="str">
        <f>'Action Plan'!A5</f>
        <v>COMPANY PHONE</v>
      </c>
      <c r="B5" s="40" t="s">
        <v>29</v>
      </c>
      <c r="C5" s="41">
        <v>0</v>
      </c>
      <c r="D5" s="43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2">
      <c r="A6" s="27" t="str">
        <f>'Action Plan'!A6</f>
        <v>COMPANY EMAIL</v>
      </c>
      <c r="B6" s="44" t="s">
        <v>38</v>
      </c>
      <c r="C6" s="41">
        <v>0</v>
      </c>
      <c r="D6" s="4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.75" customHeight="1">
      <c r="A7" s="27" t="str">
        <f>'Action Plan'!A7</f>
        <v>COMPANY WEBSITE</v>
      </c>
      <c r="B7" s="40" t="s">
        <v>39</v>
      </c>
      <c r="C7" s="41">
        <v>0</v>
      </c>
      <c r="D7" s="4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.75" customHeight="1">
      <c r="A8" s="27"/>
      <c r="B8" s="40" t="s">
        <v>44</v>
      </c>
      <c r="C8" s="41">
        <v>0</v>
      </c>
      <c r="D8" s="43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.75" customHeight="1">
      <c r="A9" s="27"/>
      <c r="B9" s="40" t="s">
        <v>45</v>
      </c>
      <c r="C9" s="41">
        <v>0</v>
      </c>
      <c r="D9" s="4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.75" customHeight="1">
      <c r="A10" s="27"/>
      <c r="B10" s="40" t="s">
        <v>43</v>
      </c>
      <c r="C10" s="41">
        <v>0</v>
      </c>
      <c r="D10" s="4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.75" customHeight="1">
      <c r="A11" s="27"/>
      <c r="B11" s="40" t="s">
        <v>46</v>
      </c>
      <c r="C11" s="41">
        <v>0</v>
      </c>
      <c r="D11" s="4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.75" customHeight="1">
      <c r="A12" s="31"/>
      <c r="B12" s="40" t="s">
        <v>42</v>
      </c>
      <c r="C12" s="41">
        <v>0</v>
      </c>
      <c r="D12" s="4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.75" customHeight="1">
      <c r="A13" s="31"/>
      <c r="B13" s="40" t="s">
        <v>50</v>
      </c>
      <c r="C13" s="41">
        <v>0</v>
      </c>
      <c r="D13" s="4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.75" customHeight="1">
      <c r="A14" s="31"/>
      <c r="B14" s="40" t="s">
        <v>51</v>
      </c>
      <c r="C14" s="41">
        <v>0</v>
      </c>
      <c r="D14" s="4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.75" customHeight="1">
      <c r="A15" s="31"/>
      <c r="B15" s="40" t="s">
        <v>47</v>
      </c>
      <c r="C15" s="41">
        <v>0</v>
      </c>
      <c r="D15" s="43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.75" customHeight="1">
      <c r="A16" s="31"/>
      <c r="B16" s="40" t="s">
        <v>48</v>
      </c>
      <c r="C16" s="41">
        <v>0</v>
      </c>
      <c r="D16" s="4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.75" customHeight="1">
      <c r="A17" s="31"/>
      <c r="B17" s="40" t="s">
        <v>49</v>
      </c>
      <c r="C17" s="41">
        <v>0</v>
      </c>
      <c r="D17" s="4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.75" customHeight="1">
      <c r="A18" s="31"/>
      <c r="B18" s="40" t="s">
        <v>40</v>
      </c>
      <c r="C18" s="41">
        <v>0</v>
      </c>
      <c r="D18" s="4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.75" customHeight="1">
      <c r="A19" s="31"/>
      <c r="B19" s="40" t="s">
        <v>41</v>
      </c>
      <c r="C19" s="41">
        <v>0</v>
      </c>
      <c r="D19" s="4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.75" customHeight="1">
      <c r="A20" s="31"/>
      <c r="B20" s="40" t="s">
        <v>35</v>
      </c>
      <c r="C20" s="41">
        <v>0</v>
      </c>
      <c r="D20" s="4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.75" customHeight="1">
      <c r="A21" s="31"/>
      <c r="B21" s="40" t="s">
        <v>35</v>
      </c>
      <c r="C21" s="41">
        <v>0</v>
      </c>
      <c r="D21" s="43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.75" customHeight="1">
      <c r="A22" s="31"/>
      <c r="B22" s="40" t="s">
        <v>35</v>
      </c>
      <c r="C22" s="41">
        <v>0</v>
      </c>
      <c r="D22" s="4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2">
      <c r="A23" s="31"/>
      <c r="B23" s="40" t="s">
        <v>35</v>
      </c>
      <c r="C23" s="41">
        <v>0</v>
      </c>
      <c r="D23" s="4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2">
      <c r="A24" s="31"/>
      <c r="B24" s="40" t="s">
        <v>35</v>
      </c>
      <c r="C24" s="41">
        <v>0</v>
      </c>
      <c r="D24" s="43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2">
      <c r="A25" s="31"/>
      <c r="B25" s="40" t="s">
        <v>35</v>
      </c>
      <c r="C25" s="41">
        <v>0</v>
      </c>
      <c r="D25" s="4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2">
      <c r="A26" s="31"/>
      <c r="B26" s="40" t="s">
        <v>35</v>
      </c>
      <c r="C26" s="41">
        <v>0</v>
      </c>
      <c r="D26" s="43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2">
      <c r="A27" s="31"/>
      <c r="B27" s="40" t="s">
        <v>35</v>
      </c>
      <c r="C27" s="41">
        <v>0</v>
      </c>
      <c r="D27" s="43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2">
      <c r="A28" s="31"/>
      <c r="B28" s="40" t="s">
        <v>35</v>
      </c>
      <c r="C28" s="41">
        <v>0</v>
      </c>
      <c r="D28" s="43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2">
      <c r="A29" s="31"/>
      <c r="B29" s="32" t="s">
        <v>30</v>
      </c>
      <c r="C29" s="33">
        <f>SUM(C2:C28)</f>
        <v>0</v>
      </c>
      <c r="D29" s="30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2">
      <c r="A30" s="31"/>
      <c r="B30" s="32" t="s">
        <v>32</v>
      </c>
      <c r="C30" s="33">
        <f>C29*0.1</f>
        <v>0</v>
      </c>
      <c r="D30" s="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2.75" thickBot="1">
      <c r="A31" s="31"/>
      <c r="B31" s="34" t="s">
        <v>31</v>
      </c>
      <c r="C31" s="35">
        <f>C29+C30</f>
        <v>0</v>
      </c>
      <c r="D31" s="3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2.75" thickTop="1">
      <c r="A32" s="31"/>
      <c r="B32" s="31"/>
      <c r="C32" s="31"/>
      <c r="D32" s="3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2">
      <c r="A33" s="31"/>
      <c r="B33" s="31"/>
      <c r="C33" s="31"/>
      <c r="D33" s="3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2">
      <c r="A34" s="31"/>
      <c r="B34" s="31"/>
      <c r="C34" s="31"/>
      <c r="D34" s="3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2">
      <c r="A35" s="31"/>
      <c r="B35" s="31"/>
      <c r="C35" s="31"/>
      <c r="D35" s="3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2">
      <c r="A36" s="31"/>
      <c r="B36" s="31"/>
      <c r="C36" s="31"/>
      <c r="D36" s="3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2">
      <c r="A37" s="38"/>
      <c r="B37" s="38"/>
      <c r="C37" s="38"/>
      <c r="D37" s="3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2">
      <c r="A38" s="38"/>
      <c r="B38" s="38"/>
      <c r="C38" s="38"/>
      <c r="D38" s="3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2">
      <c r="A39" s="38"/>
      <c r="B39" s="38"/>
      <c r="C39" s="38"/>
      <c r="D39" s="3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2">
      <c r="A40" s="38"/>
      <c r="B40" s="38"/>
      <c r="C40" s="38"/>
      <c r="D40" s="3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2">
      <c r="A41" s="5"/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2">
      <c r="A42" s="5"/>
      <c r="B42" s="5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2">
      <c r="A43" s="26"/>
      <c r="B43" s="26"/>
      <c r="C43" s="2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ht="12">
      <c r="A44" s="5"/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2">
      <c r="A45" s="5"/>
      <c r="B45" s="5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2">
      <c r="A46" s="5"/>
      <c r="B46" s="5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2">
      <c r="A47" s="5"/>
      <c r="B47" s="5"/>
      <c r="C47" s="5"/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">
      <c r="A48" s="5"/>
      <c r="B48" s="5"/>
      <c r="C48" s="5"/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">
      <c r="A49" s="5"/>
      <c r="B49" s="5"/>
      <c r="C49" s="5"/>
      <c r="D49" s="5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">
      <c r="A50" s="5"/>
      <c r="B50" s="5"/>
      <c r="C50" s="5"/>
      <c r="D50" s="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">
      <c r="A51" s="5"/>
      <c r="B51" s="5"/>
      <c r="C51" s="5"/>
      <c r="D51" s="5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">
      <c r="A52" s="5"/>
      <c r="B52" s="5"/>
      <c r="C52" s="5"/>
      <c r="D52" s="5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">
      <c r="A53" s="5"/>
      <c r="B53" s="5"/>
      <c r="C53" s="5"/>
      <c r="D53" s="5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  <row r="1002" spans="1:16" ht="1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</row>
    <row r="1003" spans="1:16" ht="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</row>
  </sheetData>
  <pageMargins left="0.25" right="0.25" top="0.5" bottom="0.5" header="0.3" footer="0.3"/>
  <pageSetup orientation="landscape" r:id="rId1"/>
  <headerFooter>
    <oddHeader>&amp;C&amp;"-,Bold"&amp;9STARTUP ACTION PLAN &amp; BUDGET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 Plan</vt:lpstr>
      <vt:lpstr>Startup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2022-05-24T01:17:50Z</dcterms:created>
  <dcterms:modified xsi:type="dcterms:W3CDTF">2023-12-09T21:38:42Z</dcterms:modified>
</cp:coreProperties>
</file>