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rand A Dispositions and Respo" sheetId="1" r:id="rId4"/>
    <sheet state="visible" name="Strand B Creation and Curation" sheetId="2" r:id="rId5"/>
    <sheet state="visible" name="Strand C Analysis and Modeling " sheetId="3" r:id="rId6"/>
    <sheet state="visible" name="Strand D Interpreting Problems " sheetId="4" r:id="rId7"/>
    <sheet state="visible" name="Strand E Visualization and Comm" sheetId="5" r:id="rId8"/>
  </sheets>
  <definedNames/>
  <calcPr/>
</workbook>
</file>

<file path=xl/sharedStrings.xml><?xml version="1.0" encoding="utf-8"?>
<sst xmlns="http://schemas.openxmlformats.org/spreadsheetml/2006/main" count="2216" uniqueCount="1728">
  <si>
    <t>Strand A</t>
  </si>
  <si>
    <t>Dispositions and Responsibility</t>
  </si>
  <si>
    <t xml:space="preserve">This strand focuses on what data is and all of the ways students should think about and frame it as a concept and tool. 
The nature of data is complex, diverse, and humanistic. When engaging with data you must consider the form it takes, where it can come from, and what it can and should be used for. Working with data is non-linear and often raises new questions while seeking answers to others. Additionally the data process is influenced at all stages by the humans working with it which can lead to biases and concerns about ethics and responsibility. However, data can also be powerful for supporting the advancement of discovery or enactment of change.                                        </t>
  </si>
  <si>
    <t>Substrand A1</t>
  </si>
  <si>
    <t>Nature of Data</t>
  </si>
  <si>
    <t>The nature of data is complex, variably, humanistic, and often incomplete. Data can take many forms and may come from many different sources. Additionally, data is integral to the field of AI.</t>
  </si>
  <si>
    <t xml:space="preserve">Concept A.1.1 </t>
  </si>
  <si>
    <t>Data types and forms</t>
  </si>
  <si>
    <t>Recognize that data can exist as quantitative, ordinal, categorical, and other values. Data also can be “nontraditional” forms such as graphical or other media.</t>
  </si>
  <si>
    <t>K–2</t>
  </si>
  <si>
    <t>3–5</t>
  </si>
  <si>
    <t>6–8</t>
  </si>
  <si>
    <t>9–10</t>
  </si>
  <si>
    <t>11–12</t>
  </si>
  <si>
    <t xml:space="preserve">K-2.A.1.1a </t>
  </si>
  <si>
    <t xml:space="preserve">3-5.A.1.1a </t>
  </si>
  <si>
    <t xml:space="preserve">6-8.A.1.1a </t>
  </si>
  <si>
    <t xml:space="preserve">9-10.A.1.1a </t>
  </si>
  <si>
    <t xml:space="preserve">11-12.A.1.1a </t>
  </si>
  <si>
    <t>Utilize both categorical and numeric data.</t>
  </si>
  <si>
    <t>Distinguish when data is categorical versus numeric and define the difference.</t>
  </si>
  <si>
    <t>Analyze the way categorical and numeric data shapes its interpretation and analysis.</t>
  </si>
  <si>
    <t>Define "qualitative" and "quantitative" and understand how they relate to categorical and numeric data.</t>
  </si>
  <si>
    <t>Recognize that multiple types of data can provide valuable insights into the same inquiry.</t>
  </si>
  <si>
    <t xml:space="preserve">K-2.A.1.1b </t>
  </si>
  <si>
    <t xml:space="preserve">3-5.A.1.1b </t>
  </si>
  <si>
    <t xml:space="preserve">6-8.A.1.1b </t>
  </si>
  <si>
    <t xml:space="preserve">9-10.A.1.1b </t>
  </si>
  <si>
    <r>
      <rPr>
        <rFont val="Proxima Nova"/>
        <color theme="1"/>
        <sz val="9.0"/>
      </rPr>
      <t>Recognize that data can be derived from many different forms of sources</t>
    </r>
    <r>
      <rPr>
        <rFont val="Proxima Nova"/>
        <color rgb="FF999999"/>
        <sz val="9.0"/>
      </rPr>
      <t xml:space="preserve"> </t>
    </r>
    <r>
      <rPr>
        <rFont val="Proxima Nova"/>
        <color rgb="FF999999"/>
        <sz val="8.0"/>
      </rPr>
      <t>(e.g., photographs, written text, audio recordings, videos, people, and other non-traditional places)</t>
    </r>
    <r>
      <rPr>
        <rFont val="Proxima Nova"/>
        <color theme="1"/>
        <sz val="9.0"/>
      </rPr>
      <t>.</t>
    </r>
  </si>
  <si>
    <r>
      <rPr>
        <rFont val="Proxima Nova"/>
        <color theme="1"/>
        <sz val="9.0"/>
      </rPr>
      <t>Recognize that non-traditional forms</t>
    </r>
    <r>
      <rPr>
        <rFont val="Proxima Nova"/>
        <color rgb="FF999999"/>
        <sz val="9.0"/>
      </rPr>
      <t xml:space="preserve"> </t>
    </r>
    <r>
      <rPr>
        <rFont val="Proxima Nova"/>
        <color rgb="FF999999"/>
        <sz val="8.0"/>
      </rPr>
      <t>(e.g., photographs, written text, audio recordings)</t>
    </r>
    <r>
      <rPr>
        <rFont val="Proxima Nova"/>
        <color rgb="FF999999"/>
        <sz val="9.0"/>
      </rPr>
      <t xml:space="preserve"> </t>
    </r>
    <r>
      <rPr>
        <rFont val="Proxima Nova"/>
        <color theme="1"/>
        <sz val="9.0"/>
      </rPr>
      <t>of data are informative and supportive of inquiry.</t>
    </r>
  </si>
  <si>
    <t>Recognize that numerical variables may be either discrete or continuous.</t>
  </si>
  <si>
    <r>
      <rPr>
        <rFont val="Proxima Nova"/>
        <color theme="1"/>
        <sz val="9.0"/>
      </rPr>
      <t>Understand that forms of media</t>
    </r>
    <r>
      <rPr>
        <rFont val="Proxima Nova"/>
        <color rgb="FF999999"/>
        <sz val="9.0"/>
      </rPr>
      <t xml:space="preserve"> </t>
    </r>
    <r>
      <rPr>
        <rFont val="Proxima Nova"/>
        <color rgb="FF999999"/>
        <sz val="8.0"/>
      </rPr>
      <t>(e.g., photographs, written text, audio recordings)</t>
    </r>
    <r>
      <rPr>
        <rFont val="Proxima Nova"/>
        <color rgb="FF999999"/>
        <sz val="9.0"/>
      </rPr>
      <t xml:space="preserve"> </t>
    </r>
    <r>
      <rPr>
        <rFont val="Proxima Nova"/>
        <color theme="1"/>
        <sz val="9.0"/>
      </rPr>
      <t>can be represented in quantitative and qualitative terms.</t>
    </r>
  </si>
  <si>
    <t xml:space="preserve">K-2.A.1.1c </t>
  </si>
  <si>
    <t xml:space="preserve">3-5.A.1.1c </t>
  </si>
  <si>
    <t>Understand that data can be used to ask and answer questions.</t>
  </si>
  <si>
    <t>Understand case structure as a way to identify the defining "case" of the data where a case is a data point which may have many variables associated with it, each with a possible value.</t>
  </si>
  <si>
    <t>Concept A.1.2</t>
  </si>
  <si>
    <t>21st-century skills</t>
  </si>
  <si>
    <t>Data are produced by people</t>
  </si>
  <si>
    <t>Recognize that data represent decisions about measurement and inclusion involving people who are and are not immediately present.</t>
  </si>
  <si>
    <t xml:space="preserve">K-2.A.1.2a </t>
  </si>
  <si>
    <t xml:space="preserve">3-5.A.1.2a </t>
  </si>
  <si>
    <t xml:space="preserve">6-8.A.1.2a </t>
  </si>
  <si>
    <t xml:space="preserve">9-10.A.1.2a </t>
  </si>
  <si>
    <t xml:space="preserve">11-12.A.1.2a </t>
  </si>
  <si>
    <t>Recognize the importance of asking questions about how data were collected.</t>
  </si>
  <si>
    <t>Ask questions about how data are collected or considered.</t>
  </si>
  <si>
    <r>
      <rPr>
        <rFont val="Proxima Nova"/>
        <color theme="1"/>
        <sz val="9.0"/>
      </rPr>
      <t xml:space="preserve">Ask questions regarding the origins of specific automated measures </t>
    </r>
    <r>
      <rPr>
        <rFont val="Proxima Nova"/>
        <color rgb="FF999999"/>
        <sz val="8.0"/>
      </rPr>
      <t>(e.g., webtracking, email meta-data, user accounts)</t>
    </r>
    <r>
      <rPr>
        <rFont val="Proxima Nova"/>
        <color theme="1"/>
        <sz val="9.0"/>
      </rPr>
      <t>.</t>
    </r>
  </si>
  <si>
    <r>
      <rPr>
        <rFont val="Proxima Nova"/>
        <color theme="1"/>
        <sz val="9.0"/>
      </rPr>
      <t xml:space="preserve">Explain how data-based decisions are revisited as new evidence or societal needs emerge </t>
    </r>
    <r>
      <rPr>
        <rFont val="Proxima Nova"/>
        <color rgb="FF999999"/>
        <sz val="8.0"/>
      </rPr>
      <t>(e.g., blood pressure cut-off numbers, dietary guidance, medical benchmarks)</t>
    </r>
    <r>
      <rPr>
        <rFont val="Proxima Nova"/>
        <color theme="1"/>
        <sz val="9.0"/>
      </rPr>
      <t>.</t>
    </r>
  </si>
  <si>
    <r>
      <rPr>
        <rFont val="Proxima Nova"/>
        <color theme="1"/>
        <sz val="9.0"/>
      </rPr>
      <t xml:space="preserve">Explore the origins of some standardized unit measurements </t>
    </r>
    <r>
      <rPr>
        <rFont val="Proxima Nova"/>
        <color rgb="FF999999"/>
        <sz val="8.0"/>
      </rPr>
      <t>(e.g., horsepower, mole, scores on AP exams)</t>
    </r>
    <r>
      <rPr>
        <rFont val="Proxima Nova"/>
        <color theme="1"/>
        <sz val="9.0"/>
      </rPr>
      <t>.</t>
    </r>
  </si>
  <si>
    <t xml:space="preserve">3-5.A.1.2b </t>
  </si>
  <si>
    <t xml:space="preserve">6-8.A.1.2b </t>
  </si>
  <si>
    <t xml:space="preserve">9-10.A.1.2b </t>
  </si>
  <si>
    <t xml:space="preserve">11-12.A.1.2b </t>
  </si>
  <si>
    <t>Understand that data is generated by people who make decisions about what and how to measure.</t>
  </si>
  <si>
    <t>Recognize the limits of the information the data can provide and the story it can tell.</t>
  </si>
  <si>
    <t>Evaluate why data models require updates to maintain accuracy and relevance.</t>
  </si>
  <si>
    <r>
      <rPr>
        <rFont val="Proxima Nova"/>
        <color theme="1"/>
        <sz val="9.0"/>
      </rPr>
      <t xml:space="preserve">Identify the risks and tradeoffs of using traditional measurements </t>
    </r>
    <r>
      <rPr>
        <rFont val="Proxima Nova"/>
        <color rgb="FF999999"/>
        <sz val="8.0"/>
      </rPr>
      <t>(e.g., IQ, BMI)</t>
    </r>
    <r>
      <rPr>
        <rFont val="Proxima Nova"/>
        <color theme="1"/>
        <sz val="9.0"/>
      </rPr>
      <t>.</t>
    </r>
  </si>
  <si>
    <t xml:space="preserve">6-8.A.1.2c </t>
  </si>
  <si>
    <t xml:space="preserve">Recognize that conclusions may need to be revised in the future as more knowledge and data become available. </t>
  </si>
  <si>
    <t>Concept A.1.3</t>
  </si>
  <si>
    <t>Variability of data</t>
  </si>
  <si>
    <t>Recognize that variability is a foundational component of data.</t>
  </si>
  <si>
    <t xml:space="preserve">K-2.A.1.3a </t>
  </si>
  <si>
    <t xml:space="preserve">3-5.A.1.3a </t>
  </si>
  <si>
    <t xml:space="preserve">6-8.A.1.3a </t>
  </si>
  <si>
    <t xml:space="preserve">9-10.A.1.3a </t>
  </si>
  <si>
    <t xml:space="preserve">11-12.A.1.3a </t>
  </si>
  <si>
    <t>Observe that data can have many different answers or results.</t>
  </si>
  <si>
    <t>Multiple conclusions can be drawn from the same set of data.</t>
  </si>
  <si>
    <t>Make sense of the variability of data through an iterative process of refinement by questioning.</t>
  </si>
  <si>
    <r>
      <rPr>
        <rFont val="Proxima Nova"/>
        <color theme="1"/>
        <sz val="9.0"/>
      </rPr>
      <t xml:space="preserve">Recognize the different types of variability </t>
    </r>
    <r>
      <rPr>
        <rFont val="Proxima Nova"/>
        <color rgb="FF999999"/>
        <sz val="8.0"/>
      </rPr>
      <t>(e.g., natural, measurement, sampling)</t>
    </r>
    <r>
      <rPr>
        <rFont val="Proxima Nova"/>
        <color theme="1"/>
        <sz val="9.0"/>
      </rPr>
      <t>.</t>
    </r>
  </si>
  <si>
    <r>
      <rPr>
        <rFont val="Proxima Nova"/>
        <color theme="1"/>
        <sz val="9.0"/>
      </rPr>
      <t>Explore different types of variability for making inferences</t>
    </r>
    <r>
      <rPr>
        <rFont val="Proxima Nova"/>
        <color theme="1"/>
        <sz val="8.0"/>
      </rPr>
      <t xml:space="preserve"> </t>
    </r>
    <r>
      <rPr>
        <rFont val="Proxima Nova"/>
        <color rgb="FF999999"/>
        <sz val="8.0"/>
      </rPr>
      <t>(e.g., confidence intervals, various tests, classification models)</t>
    </r>
    <r>
      <rPr>
        <rFont val="Proxima Nova"/>
        <color theme="1"/>
        <sz val="9.0"/>
      </rPr>
      <t>.</t>
    </r>
  </si>
  <si>
    <t xml:space="preserve">3-5.A.1.3b </t>
  </si>
  <si>
    <r>
      <rPr>
        <rFont val="Proxima Nova"/>
        <color theme="1"/>
        <sz val="9.0"/>
      </rPr>
      <t>Recognize that variability of data contributes to uncertainty.</t>
    </r>
    <r>
      <rPr>
        <rFont val="Proxima Nova"/>
        <color theme="1"/>
        <sz val="8.0"/>
      </rPr>
      <t xml:space="preserve"> </t>
    </r>
    <r>
      <rPr>
        <rFont val="Proxima Nova"/>
        <color rgb="FF999999"/>
        <sz val="8.0"/>
      </rPr>
      <t>e.g., measuring plant growth daily shows natural variation which makes predicting exact height for the next day difficult</t>
    </r>
  </si>
  <si>
    <t>Concept A.1.4</t>
  </si>
  <si>
    <t>Data provides partial information</t>
  </si>
  <si>
    <t>Recognize that data captures certain aspects of a model of a target phenomenon or set of objects in the world but does not represent it completely.</t>
  </si>
  <si>
    <t xml:space="preserve">K-2.A.1.4a </t>
  </si>
  <si>
    <t xml:space="preserve">3-5.A.1.4a </t>
  </si>
  <si>
    <t xml:space="preserve">6-8.A.1.4a </t>
  </si>
  <si>
    <t xml:space="preserve">9-10.A.1.4a </t>
  </si>
  <si>
    <t xml:space="preserve">11-12.A.1.4a </t>
  </si>
  <si>
    <r>
      <rPr>
        <rFont val="Proxima Nova"/>
        <color theme="1"/>
        <sz val="9.0"/>
      </rPr>
      <t xml:space="preserve">Understand that data can show some things but not others. </t>
    </r>
    <r>
      <rPr>
        <rFont val="Proxima Nova"/>
        <color rgb="FF666666"/>
        <sz val="8.0"/>
      </rPr>
      <t>e.g., categorizing the colors worn in a kindergarten class does not indicate the clothing item or size</t>
    </r>
  </si>
  <si>
    <t>Select variables of interest for data investigations while recognizing those selections will retain inherent limits.</t>
  </si>
  <si>
    <t>Specify ways that data provide incomplete information relative to the object being studied.</t>
  </si>
  <si>
    <t>Evaluate claims derived from data by questioning how phenomena are measured, categorized, or represented.</t>
  </si>
  <si>
    <t>Design and compare alternative data representations, justifying choices to address inherent uncertainty.</t>
  </si>
  <si>
    <t xml:space="preserve">6-8.A.1.4b </t>
  </si>
  <si>
    <t>Approach data and evidence-based claims with reasonable skepticism and apply the process of evaluating the validity of claims while remaining open-minded.</t>
  </si>
  <si>
    <t>Concept A.1.5</t>
  </si>
  <si>
    <t>Data and AI</t>
  </si>
  <si>
    <t>Recognize that data “fuels” AI, that AI can be compared to a function machine (math), algorithm (CS), or a prediction model (statistics) that relies on data to both operate and improve itself, and that AI tools can also be used to analyze complex data in research.</t>
  </si>
  <si>
    <t xml:space="preserve">K-2.A.1.5a </t>
  </si>
  <si>
    <t xml:space="preserve">3-5.A.1.5a </t>
  </si>
  <si>
    <t xml:space="preserve">6-8.A.1.5a </t>
  </si>
  <si>
    <t xml:space="preserve">9-10.A.1.5a </t>
  </si>
  <si>
    <t xml:space="preserve">11-12.A.1.5a </t>
  </si>
  <si>
    <r>
      <rPr>
        <rFont val="Proxima Nova"/>
        <color theme="1"/>
        <sz val="9.0"/>
      </rPr>
      <t xml:space="preserve">Recognize that computing tools </t>
    </r>
    <r>
      <rPr>
        <rFont val="Proxima Nova"/>
        <color rgb="FF999999"/>
        <sz val="8.0"/>
      </rPr>
      <t>(e.g., computers, smartphones, IoT buttons, sensors)</t>
    </r>
    <r>
      <rPr>
        <rFont val="Proxima Nova"/>
        <color theme="1"/>
        <sz val="9.0"/>
      </rPr>
      <t xml:space="preserve"> and AI need data from human inputs </t>
    </r>
    <r>
      <rPr>
        <rFont val="Proxima Nova"/>
        <color rgb="FF999999"/>
        <sz val="8.0"/>
      </rPr>
      <t>(e.g., a function machine: if x input, then y action)</t>
    </r>
    <r>
      <rPr>
        <rFont val="Proxima Nova"/>
        <color theme="1"/>
        <sz val="9.0"/>
      </rPr>
      <t xml:space="preserve"> to perform actions. </t>
    </r>
    <r>
      <rPr>
        <rFont val="Proxima Nova"/>
        <color rgb="FF999999"/>
        <sz val="8.0"/>
      </rPr>
      <t>e.g., smart thermostat turns on heat when the temperature sensor detects the room temperature is colder than the temperature a human programmed, such as 68°F</t>
    </r>
  </si>
  <si>
    <r>
      <rPr>
        <rFont val="Proxima Nova"/>
        <color theme="1"/>
        <sz val="9.0"/>
      </rPr>
      <t xml:space="preserve">Recognize AI as a computing tool that adapts its functions by acquiring knowledge from organized data inputs and outputs. </t>
    </r>
    <r>
      <rPr>
        <rFont val="Proxima Nova"/>
        <color rgb="FF999999"/>
        <sz val="8.0"/>
      </rPr>
      <t>e.g., AI tools improve their tasks by comparing outputs to correct answers such as a photo-sorting app checks if its ‘cat’ labels match human-provided tags, then updates its sorting rules to reduce mistakes</t>
    </r>
  </si>
  <si>
    <r>
      <rPr>
        <rFont val="Proxima Nova"/>
        <color theme="1"/>
        <sz val="9.0"/>
      </rPr>
      <t xml:space="preserve">Describe in plain language how AI uses and builds upon data in multiple ways. </t>
    </r>
    <r>
      <rPr>
        <rFont val="Proxima Nova"/>
        <color rgb="FF999999"/>
        <sz val="8.0"/>
      </rPr>
      <t>e.g., AI systems identify patterns in data by processing thousands of input-output pairs, and the system adjusts its internal mathematical model to minimize error, enabling it to predict outputs for new inputs such as a spam filter</t>
    </r>
  </si>
  <si>
    <r>
      <rPr>
        <rFont val="Proxima Nova"/>
        <color theme="1"/>
        <sz val="9.0"/>
      </rPr>
      <t xml:space="preserve">Describe the basic mathematical features of an AI model in terms of independent variables </t>
    </r>
    <r>
      <rPr>
        <rFont val="Proxima Nova"/>
        <color rgb="FF999999"/>
        <sz val="8.0"/>
      </rPr>
      <t>(e.g., inputs)</t>
    </r>
    <r>
      <rPr>
        <rFont val="Proxima Nova"/>
        <color theme="1"/>
        <sz val="9.0"/>
      </rPr>
      <t xml:space="preserve">, dependent variables </t>
    </r>
    <r>
      <rPr>
        <rFont val="Proxima Nova"/>
        <color rgb="FF999999"/>
        <sz val="8.0"/>
      </rPr>
      <t>(e.g., outputs)</t>
    </r>
    <r>
      <rPr>
        <rFont val="Proxima Nova"/>
        <color theme="1"/>
        <sz val="9.0"/>
      </rPr>
      <t xml:space="preserve">, and predictors or weights </t>
    </r>
    <r>
      <rPr>
        <rFont val="Proxima Nova"/>
        <color rgb="FF999999"/>
        <sz val="8.0"/>
      </rPr>
      <t>(e.g., slopes of many variables)</t>
    </r>
    <r>
      <rPr>
        <rFont val="Proxima Nova"/>
        <color theme="1"/>
        <sz val="8.0"/>
      </rPr>
      <t xml:space="preserve">. </t>
    </r>
    <r>
      <rPr>
        <rFont val="Proxima Nova"/>
        <color rgb="FF999999"/>
        <sz val="8.0"/>
      </rPr>
      <t>e.g., AI models use math to weigh inputs, such as a music recommendation model might calculate:
(play_count × weight₁) + (listen_duration × weight₂) + (skip_count × weight₃) = recommendation_score, and weights are adjusted automatically to minimize mismatches between predicted and actual user preferences.</t>
    </r>
  </si>
  <si>
    <r>
      <rPr>
        <rFont val="Proxima Nova"/>
        <color theme="1"/>
        <sz val="9.0"/>
      </rPr>
      <t>Identify and label a simple prediction algorithm or equation for a very basic AI prediction model.</t>
    </r>
    <r>
      <rPr>
        <rFont val="Proxima Nova"/>
        <color rgb="FF999999"/>
        <sz val="9.0"/>
      </rPr>
      <t xml:space="preserve"> </t>
    </r>
    <r>
      <rPr>
        <rFont val="Proxima Nova"/>
        <color rgb="FF999999"/>
        <sz val="8.0"/>
      </rPr>
      <t>e.g., a basic AI model’s equation looks like: Prediction = (weight₁ × input₁) + (weight₂ × input₂), such as a college admission model might weight GPA (input₁) and test scores (input₂) to output an acceptance likelihood, and training involves automatically adjusting weights to match historical data.</t>
    </r>
  </si>
  <si>
    <t xml:space="preserve">K-2.A.1.5b </t>
  </si>
  <si>
    <t xml:space="preserve">3-5.A.1.5b </t>
  </si>
  <si>
    <t xml:space="preserve">6-8.A.1.5b </t>
  </si>
  <si>
    <t xml:space="preserve">9-10.A.1.5b </t>
  </si>
  <si>
    <t xml:space="preserve">11-12.A.1.5b </t>
  </si>
  <si>
    <r>
      <rPr>
        <rFont val="Proxima Nova"/>
        <color theme="1"/>
        <sz val="9.0"/>
      </rPr>
      <t xml:space="preserve">Understand that AI tools use data from people to do tasks. </t>
    </r>
    <r>
      <rPr>
        <rFont val="Proxima Nova"/>
        <color rgb="FF999999"/>
        <sz val="8.0"/>
      </rPr>
      <t>e.g., chatbots learn from typed questions</t>
    </r>
  </si>
  <si>
    <r>
      <rPr>
        <rFont val="Proxima Nova"/>
        <color theme="1"/>
        <sz val="9.0"/>
      </rPr>
      <t xml:space="preserve">Recognize that many inputs and outputs can be organized into a structure that is easily readable by a machine </t>
    </r>
    <r>
      <rPr>
        <rFont val="Proxima Nova"/>
        <color rgb="FF999999"/>
        <sz val="8.0"/>
      </rPr>
      <t>(e.g., data-table)</t>
    </r>
    <r>
      <rPr>
        <rFont val="Proxima Nova"/>
        <color theme="1"/>
        <sz val="9.0"/>
      </rPr>
      <t>.</t>
    </r>
  </si>
  <si>
    <r>
      <rPr>
        <rFont val="Proxima Nova"/>
        <color theme="1"/>
        <sz val="9.0"/>
      </rPr>
      <t xml:space="preserve">Identify how issues in data, such as bias, missing data, and errors, can affect the output of an AI tool and the training of an AI tool from the input-output pairs it learns from. </t>
    </r>
    <r>
      <rPr>
        <rFont val="Proxima Nova"/>
        <color rgb="FF999999"/>
        <sz val="8.0"/>
      </rPr>
      <t>e.g., If AI only sees pictures of cats in sunlight, it would fail to recognize cats in shadows</t>
    </r>
  </si>
  <si>
    <r>
      <rPr>
        <rFont val="Proxima Nova"/>
        <color theme="1"/>
        <sz val="9.0"/>
      </rPr>
      <t xml:space="preserve">Describe and explore how it is possible for data in a variety of formats </t>
    </r>
    <r>
      <rPr>
        <rFont val="Proxima Nova"/>
        <color rgb="FF999999"/>
        <sz val="8.0"/>
      </rPr>
      <t>(e.g., images)</t>
    </r>
    <r>
      <rPr>
        <rFont val="Proxima Nova"/>
        <color theme="1"/>
        <sz val="9.0"/>
      </rPr>
      <t xml:space="preserve"> to be translated into organized, numerical information for an AI model to process.</t>
    </r>
  </si>
  <si>
    <t>Understand that algorithms use cost functions to measure errors and adjust predictions.</t>
  </si>
  <si>
    <t xml:space="preserve">9-10.A.1.5c </t>
  </si>
  <si>
    <t xml:space="preserve">11-12.A.1.5c </t>
  </si>
  <si>
    <r>
      <rPr>
        <rFont val="Proxima Nova"/>
        <color theme="1"/>
        <sz val="9.0"/>
      </rPr>
      <t>Identify how biases in training data can lead to biases in AI models by directly affecting predictors or weights.</t>
    </r>
    <r>
      <rPr>
        <rFont val="Proxima Nova"/>
        <color rgb="FF999999"/>
        <sz val="9.0"/>
      </rPr>
      <t xml:space="preserve"> </t>
    </r>
    <r>
      <rPr>
        <rFont val="Proxima Nova"/>
        <color rgb="FF999999"/>
        <sz val="8.0"/>
      </rPr>
      <t>e.g., If AI only sees pictures of cats in sunlight, it would fail to recognize cats in shadows</t>
    </r>
  </si>
  <si>
    <t>Recognize that some AI tools can be used to explore complex data with many variables.</t>
  </si>
  <si>
    <t xml:space="preserve">11-12.A.1.5d </t>
  </si>
  <si>
    <t xml:space="preserve">Recognize the types of problems that are ideal for using an AI tool to analyze complex data. </t>
  </si>
  <si>
    <t>Substrand A2</t>
  </si>
  <si>
    <t>Data Ethics and Responsibilities</t>
  </si>
  <si>
    <t>The data process is influenced at all stages by the humans working with it which can lead to concerns about ethics and responsibility. It is important when working with data to consider the use risks as well as the benefits. Data can be powerful for supporting the advancement of discovery or enactment of change.</t>
  </si>
  <si>
    <t xml:space="preserve">Concept A.2.1 </t>
  </si>
  <si>
    <t>Data use risks and benefits</t>
  </si>
  <si>
    <t>Recognize that data can pose risks but also benefits for individuals and groups, and understand its potential uses, limitations, and risks, including unintended consequences.</t>
  </si>
  <si>
    <t xml:space="preserve">K-2.A.2.1a </t>
  </si>
  <si>
    <t xml:space="preserve">3-5.A.2.1a </t>
  </si>
  <si>
    <t xml:space="preserve">6-8.A.2.1a </t>
  </si>
  <si>
    <t xml:space="preserve">9-10.A.2.1a </t>
  </si>
  <si>
    <t xml:space="preserve">11-12.A.2.1a </t>
  </si>
  <si>
    <r>
      <rPr>
        <rFont val="Proxima Nova"/>
        <color theme="1"/>
        <sz val="9.0"/>
      </rPr>
      <t xml:space="preserve">Recognize how data can be useful in understanding the world around us. </t>
    </r>
    <r>
      <rPr>
        <rFont val="Proxima Nova"/>
        <color rgb="FF999999"/>
        <sz val="8.0"/>
      </rPr>
      <t>e.g., counting rainy days to plan outdoor activities</t>
    </r>
  </si>
  <si>
    <r>
      <rPr>
        <rFont val="Proxima Nova"/>
        <color theme="1"/>
        <sz val="9.0"/>
      </rPr>
      <t xml:space="preserve">Identify how data collection can create risks </t>
    </r>
    <r>
      <rPr>
        <rFont val="Proxima Nova"/>
        <color rgb="FF999999"/>
        <sz val="8.0"/>
      </rPr>
      <t>(e.g., medical information, location, privacy, exclusion)</t>
    </r>
    <r>
      <rPr>
        <rFont val="Proxima Nova"/>
        <color theme="1"/>
        <sz val="9.0"/>
      </rPr>
      <t xml:space="preserve"> for individuals or groups, and describe ways to protect personal information.</t>
    </r>
  </si>
  <si>
    <r>
      <rPr>
        <rFont val="Proxima Nova"/>
        <color theme="1"/>
        <sz val="9.0"/>
      </rPr>
      <t xml:space="preserve">Describe how social groups can be inadequately represented by existing data and data schemes. </t>
    </r>
    <r>
      <rPr>
        <rFont val="Proxima Nova"/>
        <color rgb="FF999999"/>
        <sz val="8.0"/>
      </rPr>
      <t>e.g., city planners using traffic data collected from weekday commuters overlook nighttime workers' needs, such as poor bus schedules for nurses on night shifts</t>
    </r>
  </si>
  <si>
    <r>
      <rPr>
        <rFont val="Proxima Nova"/>
        <color theme="1"/>
        <sz val="9.0"/>
      </rPr>
      <t xml:space="preserve">Analyze how data use can perpetuate biases or systemic inequities </t>
    </r>
    <r>
      <rPr>
        <rFont val="Proxima Nova"/>
        <color rgb="FF999999"/>
        <sz val="8.0"/>
      </rPr>
      <t>(e.g., predictive policing, hiring algorithms)</t>
    </r>
    <r>
      <rPr>
        <rFont val="Proxima Nova"/>
        <color theme="1"/>
        <sz val="9.0"/>
      </rPr>
      <t>.</t>
    </r>
  </si>
  <si>
    <t>Recognize that data risk can change based on time, circumstance, and purpose.</t>
  </si>
  <si>
    <t xml:space="preserve">K-2.A.2.1b </t>
  </si>
  <si>
    <t xml:space="preserve">3-5.A.2.1b </t>
  </si>
  <si>
    <t xml:space="preserve">6-8.A.2.1b </t>
  </si>
  <si>
    <t xml:space="preserve">9-10.A.2.1b </t>
  </si>
  <si>
    <t xml:space="preserve">11-12.A.2.1b </t>
  </si>
  <si>
    <t>Understand that some data about people should not be collected or shared with technology.</t>
  </si>
  <si>
    <r>
      <rPr>
        <rFont val="Proxima Nova"/>
        <color theme="1"/>
        <sz val="9.0"/>
      </rPr>
      <t xml:space="preserve">Evaluate how datasets can benefit society </t>
    </r>
    <r>
      <rPr>
        <rFont val="Proxima Nova"/>
        <color rgb="FF999999"/>
        <sz val="8.0"/>
      </rPr>
      <t>(e.g., solving problems, improving designs)</t>
    </r>
    <r>
      <rPr>
        <rFont val="Proxima Nova"/>
        <color theme="1"/>
        <sz val="9.0"/>
      </rPr>
      <t xml:space="preserve"> while considering potential risks to individuals.</t>
    </r>
  </si>
  <si>
    <r>
      <rPr>
        <rFont val="Proxima Nova"/>
        <color theme="1"/>
        <sz val="9.0"/>
      </rPr>
      <t xml:space="preserve">Acknowledge that options and choices are available for data collected about individuals, and recognize that what is gathered or excluded can have consequences. </t>
    </r>
    <r>
      <rPr>
        <rFont val="Proxima Nova"/>
        <color rgb="FF999999"/>
        <sz val="8.0"/>
      </rPr>
      <t>e.g., a survey claiming "most teens love math" is biased if only the math club members completed the survey</t>
    </r>
  </si>
  <si>
    <r>
      <rPr>
        <rFont val="Proxima Nova"/>
        <color theme="1"/>
        <sz val="9.0"/>
      </rPr>
      <t xml:space="preserve">Evaluate context-specific risks and benefits of data interpretations </t>
    </r>
    <r>
      <rPr>
        <rFont val="Proxima Nova"/>
        <color rgb="FF999999"/>
        <sz val="8.0"/>
      </rPr>
      <t>(e.g., health tracking for improving care vs. privacy concerns)</t>
    </r>
    <r>
      <rPr>
        <rFont val="Proxima Nova"/>
        <color theme="1"/>
        <sz val="9.0"/>
      </rPr>
      <t>.</t>
    </r>
  </si>
  <si>
    <t>Identify data benefits that can appear well into the future and in unexpected ways.</t>
  </si>
  <si>
    <t>Concept A.2.2</t>
  </si>
  <si>
    <t>Biases in data</t>
  </si>
  <si>
    <t>Recognize all data contains bias but data collection and analysis methods can increase or mitigate the effects of biases.</t>
  </si>
  <si>
    <t xml:space="preserve">K-2.A.2.2a </t>
  </si>
  <si>
    <t xml:space="preserve">3-5.A.2.2a </t>
  </si>
  <si>
    <t xml:space="preserve">6-8.A.2.2a </t>
  </si>
  <si>
    <t xml:space="preserve">9-10.A.2.2a </t>
  </si>
  <si>
    <t xml:space="preserve">11-12.A.2.2a </t>
  </si>
  <si>
    <t>Recognize how data are affected by decisions made around data design, collection, and interpretation.</t>
  </si>
  <si>
    <r>
      <rPr>
        <rFont val="Proxima Nova"/>
        <color theme="1"/>
        <sz val="9.0"/>
      </rPr>
      <t xml:space="preserve">Recognize that some biases in data are neutral, while others can be harmful when making decisions and inferences, and some may not cause harm at all. </t>
    </r>
    <r>
      <rPr>
        <rFont val="Proxima Nova"/>
        <color rgb="FF999999"/>
        <sz val="8.0"/>
      </rPr>
      <t>e.g., neutral, preference of apples over oranges in a fruit study; harmful, surveying the coding club to generalize about all students</t>
    </r>
  </si>
  <si>
    <t>Identify how biases in data affect inferences and questions.</t>
  </si>
  <si>
    <t>Recognize how biases can obscure inferences drawn from data.</t>
  </si>
  <si>
    <t>Propose multiple perspectives on data to mitigate inherent biases.</t>
  </si>
  <si>
    <t xml:space="preserve">3-5.A.2.2b </t>
  </si>
  <si>
    <t xml:space="preserve">9-10.A.2.2b </t>
  </si>
  <si>
    <t xml:space="preserve">11-12.A.2.2b </t>
  </si>
  <si>
    <t>Understand the importance of considering the context, scope, and purpose of data in order to mitigate bias.</t>
  </si>
  <si>
    <t>Consider how the consolidation or combination of different data can create additional biases.</t>
  </si>
  <si>
    <t>Understand the difference between implicit and explicit bias.</t>
  </si>
  <si>
    <t>Concept A.2.3</t>
  </si>
  <si>
    <t>Power of data</t>
  </si>
  <si>
    <t>Recognize data empowers discovery, decision-making, and advocacy across fields.</t>
  </si>
  <si>
    <t xml:space="preserve">K-2.A.2.3a </t>
  </si>
  <si>
    <t xml:space="preserve">3-5.A.2.3a </t>
  </si>
  <si>
    <t xml:space="preserve">6-8.A.2.3a </t>
  </si>
  <si>
    <t xml:space="preserve">9-10.A.2.3a </t>
  </si>
  <si>
    <t xml:space="preserve">11-12.A.2.3a </t>
  </si>
  <si>
    <t>Use data to answer questions and see how it improves guesses.</t>
  </si>
  <si>
    <t>Compare arguments with and without data.</t>
  </si>
  <si>
    <t>Analyze how data is used to solve problems, persuade, and discover new ideas.</t>
  </si>
  <si>
    <t>Evaluate how data drives innovation in fields and informs community choices.</t>
  </si>
  <si>
    <t>Use data to support arguments, design solutions, or challenge inequities.</t>
  </si>
  <si>
    <t xml:space="preserve">11-12.A.2.3b </t>
  </si>
  <si>
    <t>Investigate case studies where data advanced scientific, economic, or social progress.</t>
  </si>
  <si>
    <t xml:space="preserve">11-12.A.2.3c </t>
  </si>
  <si>
    <r>
      <rPr>
        <rFont val="Proxima Nova"/>
        <color theme="1"/>
        <sz val="9.0"/>
      </rPr>
      <t xml:space="preserve">Identify when data alone is insufficient and complementary methods are needed. </t>
    </r>
    <r>
      <rPr>
        <rFont val="Proxima Nova"/>
        <color rgb="FF999999"/>
        <sz val="8.0"/>
      </rPr>
      <t>e.g., Data may quantify the number of people affected by a policy, but personal testimonies are needed to illustrate its human impact</t>
    </r>
  </si>
  <si>
    <t>Substrand A3</t>
  </si>
  <si>
    <t>Investigative Dispositions</t>
  </si>
  <si>
    <t>Working with data is non-linear and often requires cycling between phases in various orders multiple times. The process of investigating with data often raises new questions while seeking answers to others. Additionally, data is influenced by the humans working with it and the contexts within which they work.</t>
  </si>
  <si>
    <t xml:space="preserve">Concept A.3.1 </t>
  </si>
  <si>
    <t>The investigative process</t>
  </si>
  <si>
    <t>Recognize that making sense with data requires engaging with it in a particular way that includes combinations of the concepts and practices in the other four strands.</t>
  </si>
  <si>
    <t xml:space="preserve">K-2.A.3.1a </t>
  </si>
  <si>
    <t xml:space="preserve">3-5.A.3.1a </t>
  </si>
  <si>
    <t xml:space="preserve">6-8.A.3.1a </t>
  </si>
  <si>
    <t xml:space="preserve">9-10.A.3.1a </t>
  </si>
  <si>
    <t xml:space="preserve">11-12.A.3.1a </t>
  </si>
  <si>
    <t>Recognize there is an investigative process for exploring questions about the world.</t>
  </si>
  <si>
    <t>Plan and conduct investigations to answer questions using basic data organization and visualization.</t>
  </si>
  <si>
    <t>Investigate real-world questions by cleaning, analyzing, and interpreting data to draw conclusions.</t>
  </si>
  <si>
    <r>
      <rPr>
        <rFont val="Proxima Nova"/>
        <color theme="1"/>
        <sz val="9.0"/>
      </rPr>
      <t>Design and refine investigations to address contextual problems</t>
    </r>
    <r>
      <rPr>
        <rFont val="Proxima Nova"/>
        <color rgb="FF999999"/>
        <sz val="9.0"/>
      </rPr>
      <t xml:space="preserve"> </t>
    </r>
    <r>
      <rPr>
        <rFont val="Proxima Nova"/>
        <color rgb="FF999999"/>
        <sz val="8.0"/>
      </rPr>
      <t>(e.g., social, educational, business, medical, governmental issues)</t>
    </r>
    <r>
      <rPr>
        <rFont val="Proxima Nova"/>
        <color theme="1"/>
        <sz val="9.0"/>
      </rPr>
      <t>, evaluating limitations and biases.</t>
    </r>
  </si>
  <si>
    <t>Conduct independent investigations to inform decisions, leveraging advanced tools and addressing uncertainty.</t>
  </si>
  <si>
    <t xml:space="preserve">11-12.A.3.1b </t>
  </si>
  <si>
    <t>Compare investigative approaches across fields to critique strengths and limitations.</t>
  </si>
  <si>
    <t>Concept A.3.2</t>
  </si>
  <si>
    <t>Iteration</t>
  </si>
  <si>
    <t>Recognize that the investigative process is not linear but cyclic and iterative, with many of the phases repeating and looping back.</t>
  </si>
  <si>
    <t xml:space="preserve">K-2.A.3.2a </t>
  </si>
  <si>
    <t xml:space="preserve">3-5.A.3.2a </t>
  </si>
  <si>
    <t xml:space="preserve">6-8.A.3.2a </t>
  </si>
  <si>
    <t xml:space="preserve">9-10.A.3.2a </t>
  </si>
  <si>
    <t xml:space="preserve">11-12.A.3.2a </t>
  </si>
  <si>
    <t>Utilize different views such as pictures, tallies, or charts to help answer questions and notice patterns.</t>
  </si>
  <si>
    <t>Revise questions and methods at each stage of investigation based on new findings.</t>
  </si>
  <si>
    <t>Recognize that the investigative process is non-linear, often cycling between phases in various orders multiple times.</t>
  </si>
  <si>
    <t>Employ iteration in an investigation to strengthen interpretations or inspire new investigations.</t>
  </si>
  <si>
    <t>Propose new approaches for leveraging the investigative process to strengthen inferences and arguments.</t>
  </si>
  <si>
    <t>Concept A.3.3</t>
  </si>
  <si>
    <t>Dynamic inferences</t>
  </si>
  <si>
    <t xml:space="preserve">Recognize that inferences from data are dynamic, evolving with new data and additional analysis. </t>
  </si>
  <si>
    <t xml:space="preserve">K-2.A.3.3a </t>
  </si>
  <si>
    <t xml:space="preserve">3-5.A.3.3a </t>
  </si>
  <si>
    <t xml:space="preserve">6-8.A.3.3a </t>
  </si>
  <si>
    <t xml:space="preserve">9-10.A.3.3a </t>
  </si>
  <si>
    <t xml:space="preserve">11-12.A.3.3a </t>
  </si>
  <si>
    <t>Utilize a single set of data to generate multiple inferences for various inquiries.</t>
  </si>
  <si>
    <t>Explain how inferences shift as new data emerges during an investigation.</t>
  </si>
  <si>
    <t>Revise initial conclusions when new data emerges and use evidence to support claims.</t>
  </si>
  <si>
    <t>Use digital tools to test and refine inferences from large or complex datasets.</t>
  </si>
  <si>
    <t>Critically evaluate and update inferences as data scales or methods advance.</t>
  </si>
  <si>
    <t>Concept A.3.4</t>
  </si>
  <si>
    <t>Apply context</t>
  </si>
  <si>
    <t>Recognize that the context surrounding the data and the investigation shapes interpretation. Many fields (biology vs. psychology; economics vs. sociology) have created very different frameworks to organize problems. Considering multiple approaches may reveal useful insights from the same data.</t>
  </si>
  <si>
    <t xml:space="preserve">K-2.A.3.4a </t>
  </si>
  <si>
    <t xml:space="preserve">3-5.A.3.4a </t>
  </si>
  <si>
    <t xml:space="preserve">6-8.A.3.4a </t>
  </si>
  <si>
    <t xml:space="preserve">9-10.A.3.4a </t>
  </si>
  <si>
    <t xml:space="preserve">11-12.A.3.4a </t>
  </si>
  <si>
    <t>Share data and interpretations with others.</t>
  </si>
  <si>
    <t>Recognize that data interpretation varies across social and cultural contexts.</t>
  </si>
  <si>
    <r>
      <rPr>
        <rFont val="Proxima Nova"/>
        <color theme="1"/>
        <sz val="9.0"/>
      </rPr>
      <t xml:space="preserve">Explain data interpretations from various disciplinary and community perspectives </t>
    </r>
    <r>
      <rPr>
        <rFont val="Proxima Nova"/>
        <color rgb="FF999999"/>
        <sz val="8.0"/>
      </rPr>
      <t>(e.g., social studies, families)</t>
    </r>
    <r>
      <rPr>
        <rFont val="Proxima Nova"/>
        <color theme="1"/>
        <sz val="9.0"/>
      </rPr>
      <t>.</t>
    </r>
  </si>
  <si>
    <t>Reinterpret data from multiple perspectives, disciplines, and historical frames of reference.</t>
  </si>
  <si>
    <t>Interpret data drawn from different fields and topics based on accepted norms within those fields.</t>
  </si>
  <si>
    <t xml:space="preserve">9-10.A.3.4b </t>
  </si>
  <si>
    <t xml:space="preserve">11-12.A.3.4b </t>
  </si>
  <si>
    <t>Compare and contrast problem solving approaches and the resulting findings.</t>
  </si>
  <si>
    <t>Compare multiple problem-solving approaches, and identify how those differences may compound over time and when repeated.</t>
  </si>
  <si>
    <t>Concept A.3.5</t>
  </si>
  <si>
    <t>Student data agency</t>
  </si>
  <si>
    <t>Cultivate the motivation to engage with data in all areas of life and understand how data impacts your own experiences.</t>
  </si>
  <si>
    <t xml:space="preserve">K-2.A.3.5a </t>
  </si>
  <si>
    <t xml:space="preserve">3-5.A.3.5a </t>
  </si>
  <si>
    <t xml:space="preserve">6-8.A.3.5a </t>
  </si>
  <si>
    <t xml:space="preserve">9-10.A.3.5a </t>
  </si>
  <si>
    <t xml:space="preserve">11-12.A.3.5a </t>
  </si>
  <si>
    <t>Develop curiosity about data and how it can be used in the world.</t>
  </si>
  <si>
    <t>Describe the ways in which data can affect your personal life and habits.</t>
  </si>
  <si>
    <t>Embed data practices into everyday life and advocate for the benefits of doing so.</t>
  </si>
  <si>
    <t>Utilize data science tools and methods to engage in personal and collective inquiry relevant to one’s own life and interests.</t>
  </si>
  <si>
    <t>Establish accountability by basing claims and decisions on relevant data.</t>
  </si>
  <si>
    <t>K-2.A.3.5b</t>
  </si>
  <si>
    <t xml:space="preserve">6-8.A.3.5b </t>
  </si>
  <si>
    <t xml:space="preserve">11-12.A.3.5b </t>
  </si>
  <si>
    <t>Exhibit the capacity to work with open-ended problems.</t>
  </si>
  <si>
    <r>
      <rPr>
        <rFont val="Proxima Nova"/>
        <color theme="1"/>
        <sz val="9.0"/>
      </rPr>
      <t>Assess the accuracy, perspective, credibility, and relevance of various resources</t>
    </r>
    <r>
      <rPr>
        <rFont val="Proxima Nova"/>
        <color theme="1"/>
        <sz val="8.0"/>
      </rPr>
      <t xml:space="preserve"> </t>
    </r>
    <r>
      <rPr>
        <rFont val="Proxima Nova"/>
        <color rgb="FF999999"/>
        <sz val="8.0"/>
      </rPr>
      <t>(e.g., information, media, data)</t>
    </r>
    <r>
      <rPr>
        <rFont val="Proxima Nova"/>
        <color theme="1"/>
        <sz val="9.0"/>
      </rPr>
      <t>.</t>
    </r>
  </si>
  <si>
    <t>Explore career fields and their intersection with data collection, curation, storytelling, and societal impact.</t>
  </si>
  <si>
    <t>Strand B</t>
  </si>
  <si>
    <t>Creation and Curation</t>
  </si>
  <si>
    <t>This strand focuses on where data comes from and how it should be collected, organized, and formatted in order to make it useful. 
Data collected from real world scenarios is often complex and messy, and whether it is collected first hand, or retrieved second hand from an external source, it requires curation and cleaning before analysis. The context of data collection matters and affects the nature of errors in data collection. The methods and decisions made during data collection affect the usefulness of the data and its ability to answer different questions.</t>
  </si>
  <si>
    <t>Substrand B1</t>
  </si>
  <si>
    <t>Organization and Processing</t>
  </si>
  <si>
    <t>In order for data to be useful for analysis and visualization, it often needs to be organized and formatted in particular ways. Organization can include both procedural cleaning up of errors or mistakes and processing or transforming the data through calculations and logic statements to create new or summative measures.</t>
  </si>
  <si>
    <t>Concept B.1.1</t>
  </si>
  <si>
    <t>Data cleaning</t>
  </si>
  <si>
    <t>Identify and address data quality issues to ensure accuracy and reliability, progressing from simple error identification to using systematic approaches.</t>
  </si>
  <si>
    <t xml:space="preserve">K-2.B.1.1a </t>
  </si>
  <si>
    <t xml:space="preserve">3-5.B.1.1a </t>
  </si>
  <si>
    <t xml:space="preserve">6-8.B.1.1a </t>
  </si>
  <si>
    <t xml:space="preserve">9-10.B.1.1a </t>
  </si>
  <si>
    <t xml:space="preserve">11-12.B.1.1a </t>
  </si>
  <si>
    <r>
      <rPr>
        <rFont val="Proxima Nova"/>
        <color theme="1"/>
        <sz val="9.0"/>
      </rPr>
      <t xml:space="preserve">Recognize and explain any missing data </t>
    </r>
    <r>
      <rPr>
        <rFont val="Proxima Nova"/>
        <color rgb="FF999999"/>
        <sz val="8.0"/>
      </rPr>
      <t>(e.g., a student was absent when data was collected)</t>
    </r>
    <r>
      <rPr>
        <rFont val="Proxima Nova"/>
        <color theme="1"/>
        <sz val="9.0"/>
      </rPr>
      <t xml:space="preserve"> or data recording errors</t>
    </r>
    <r>
      <rPr>
        <rFont val="Proxima Nova"/>
        <color theme="1"/>
        <sz val="8.0"/>
      </rPr>
      <t xml:space="preserve"> </t>
    </r>
    <r>
      <rPr>
        <rFont val="Proxima Nova"/>
        <color rgb="FF999999"/>
        <sz val="8.0"/>
      </rPr>
      <t>(e.g., "10" recorded as a "1")</t>
    </r>
    <r>
      <rPr>
        <rFont val="Proxima Nova"/>
        <color theme="1"/>
        <sz val="9.0"/>
      </rPr>
      <t>.</t>
    </r>
  </si>
  <si>
    <t>Look through data to identify missing data, and add additional cases or values for variables if needed.</t>
  </si>
  <si>
    <t>Informally identify anomalies and outliers in a distribution of data and make an informed decision as to whether those observations should be removed or filtered out for analysis.</t>
  </si>
  <si>
    <r>
      <rPr>
        <rFont val="Proxima Nova"/>
        <color theme="1"/>
        <sz val="9.0"/>
      </rPr>
      <t>Use data dictionaries to identify codes for missing or incomplete data</t>
    </r>
    <r>
      <rPr>
        <rFont val="Proxima Nova"/>
        <color theme="1"/>
        <sz val="8.0"/>
      </rPr>
      <t xml:space="preserve"> </t>
    </r>
    <r>
      <rPr>
        <rFont val="Proxima Nova"/>
        <color rgb="FF999999"/>
        <sz val="8.0"/>
      </rPr>
      <t>(e.g., NA, 99999, 0, " ")</t>
    </r>
    <r>
      <rPr>
        <rFont val="Proxima Nova"/>
        <color theme="1"/>
        <sz val="9.0"/>
      </rPr>
      <t>, and either recode or filter data to remove those observations.</t>
    </r>
  </si>
  <si>
    <t>Develop comprehensive data validation procedures, including automated checks.</t>
  </si>
  <si>
    <t xml:space="preserve">K-2.B.1.1b </t>
  </si>
  <si>
    <t xml:space="preserve">3-5.B.1.1b </t>
  </si>
  <si>
    <t xml:space="preserve">9-10.B.1.1b </t>
  </si>
  <si>
    <t xml:space="preserve">11-12.B.1.1b </t>
  </si>
  <si>
    <t>Record responses so that you can tell if everyone has been asked.</t>
  </si>
  <si>
    <t>Look through data to identify unreasonable values or recording errors in data values, and correct these if the correct values are known.</t>
  </si>
  <si>
    <t>Apply basic cross-validation techniques to verify data quality across multiple sources, including source comparison, split sampling, internal consistency checks, and domain range validation.</t>
  </si>
  <si>
    <t>Implement verification protocols for complex datasets with multiple dependencies.</t>
  </si>
  <si>
    <t>Concept B.1.2</t>
  </si>
  <si>
    <t>Organizing and structure</t>
  </si>
  <si>
    <t>Organize raw data into structured formats using categories, tables, and systematic recording methods.</t>
  </si>
  <si>
    <t xml:space="preserve">K-2.B.1.2a </t>
  </si>
  <si>
    <t xml:space="preserve">3-5.B.1.2a </t>
  </si>
  <si>
    <t xml:space="preserve">6-8.B.1.2a </t>
  </si>
  <si>
    <t xml:space="preserve">9-10.B.1.2a </t>
  </si>
  <si>
    <t xml:space="preserve">11-12.B.1.2a </t>
  </si>
  <si>
    <t xml:space="preserve">Collect and record data on case cards, wherein each card represents a single observation. </t>
  </si>
  <si>
    <r>
      <rPr>
        <rFont val="Proxima Nova"/>
        <color theme="1"/>
        <sz val="9.0"/>
      </rPr>
      <t>Collect and organize data about objects or events with multiple variables, progressing from simple case cards to structured tables with labeled rows</t>
    </r>
    <r>
      <rPr>
        <rFont val="Proxima Nova"/>
        <color theme="1"/>
        <sz val="8.0"/>
      </rPr>
      <t xml:space="preserve"> </t>
    </r>
    <r>
      <rPr>
        <rFont val="Proxima Nova"/>
        <color rgb="FF999999"/>
        <sz val="8.0"/>
      </rPr>
      <t>(e.g., observations)</t>
    </r>
    <r>
      <rPr>
        <rFont val="Proxima Nova"/>
        <color theme="1"/>
        <sz val="9.0"/>
      </rPr>
      <t xml:space="preserve"> and columns</t>
    </r>
    <r>
      <rPr>
        <rFont val="Proxima Nova"/>
        <color theme="1"/>
        <sz val="8.0"/>
      </rPr>
      <t xml:space="preserve"> </t>
    </r>
    <r>
      <rPr>
        <rFont val="Proxima Nova"/>
        <color rgb="FF999999"/>
        <sz val="8.0"/>
      </rPr>
      <t>(e.g., variables)</t>
    </r>
    <r>
      <rPr>
        <rFont val="Proxima Nova"/>
        <color theme="1"/>
        <sz val="9.0"/>
      </rPr>
      <t>.</t>
    </r>
  </si>
  <si>
    <t>Use categorical variables or bins/groups of numerical variables in a dataset to restructure data into groups.</t>
  </si>
  <si>
    <t>Create and manage complex data structures with multiple related tables, understanding primary and foreign key relationships between datasets.</t>
  </si>
  <si>
    <t>Develop and implement data organization systems that accommodate both structured and unstructured data types.</t>
  </si>
  <si>
    <t xml:space="preserve">K-2.B.1.2b </t>
  </si>
  <si>
    <t xml:space="preserve">6-8.B.1.2b </t>
  </si>
  <si>
    <t xml:space="preserve">9-10.B.1.2b </t>
  </si>
  <si>
    <t xml:space="preserve">11-12.B.1.2b </t>
  </si>
  <si>
    <r>
      <rPr>
        <rFont val="Proxima Nova"/>
        <color theme="1"/>
        <sz val="9.0"/>
      </rPr>
      <t>Create categories from individual categorical responses</t>
    </r>
    <r>
      <rPr>
        <rFont val="Proxima Nova"/>
        <color rgb="FF999999"/>
        <sz val="8.0"/>
      </rPr>
      <t xml:space="preserve"> (e.g., scary things)</t>
    </r>
    <r>
      <rPr>
        <rFont val="Proxima Nova"/>
        <color theme="1"/>
        <sz val="9.0"/>
      </rPr>
      <t>.</t>
    </r>
  </si>
  <si>
    <t>Make sense of and use a dataset arranged in nested or hierarchical format.</t>
  </si>
  <si>
    <t>Transform and restructure hierarchical or nested data into normalized tabular formats suitable for analysis.</t>
  </si>
  <si>
    <t>Create scalable data organization strategies that maintain data integrity while handling missing values, irregular structures, and evolving data requirements.</t>
  </si>
  <si>
    <t xml:space="preserve">K-2.B.1.2c </t>
  </si>
  <si>
    <t xml:space="preserve">9-10.B.1.2c </t>
  </si>
  <si>
    <t xml:space="preserve">11-12.B.1.2c </t>
  </si>
  <si>
    <r>
      <rPr>
        <rFont val="Proxima Nova"/>
        <color theme="1"/>
        <sz val="9.0"/>
      </rPr>
      <t xml:space="preserve">Define the categories used to measure the qualities of an object </t>
    </r>
    <r>
      <rPr>
        <rFont val="Proxima Nova"/>
        <color rgb="FF999999"/>
        <sz val="8.0"/>
      </rPr>
      <t>(e.g., color, shape)</t>
    </r>
    <r>
      <rPr>
        <rFont val="Proxima Nova"/>
        <color theme="1"/>
        <sz val="9.0"/>
      </rPr>
      <t>.</t>
    </r>
  </si>
  <si>
    <t>Design efficient organizational schemas for large datasets with multiple variables and complex relationships.</t>
  </si>
  <si>
    <t>Design and implement metadata documentation systems to track data lineage, transformations, and organizational structures.</t>
  </si>
  <si>
    <t>Concept B.1.3</t>
  </si>
  <si>
    <t>Processing and transformation</t>
  </si>
  <si>
    <t>Transform and manipulate data through sorting, grouping, filtering, and combining datasets.</t>
  </si>
  <si>
    <t xml:space="preserve">K-2.B.1.3a </t>
  </si>
  <si>
    <t xml:space="preserve">3-5.B.1.3a </t>
  </si>
  <si>
    <t xml:space="preserve">6-8.B.1.3a </t>
  </si>
  <si>
    <t xml:space="preserve">9-10.B.1.3a </t>
  </si>
  <si>
    <t xml:space="preserve">11-12.B.1.3a </t>
  </si>
  <si>
    <t>Sort case cards so that observations with similar values for a variable are grouped together.</t>
  </si>
  <si>
    <r>
      <rPr>
        <rFont val="Proxima Nova"/>
        <color theme="1"/>
        <sz val="9.0"/>
      </rPr>
      <t>Manipulate tabular data by grouping cases based on categorical variables</t>
    </r>
    <r>
      <rPr>
        <rFont val="Proxima Nova"/>
        <color theme="1"/>
        <sz val="8.0"/>
      </rPr>
      <t xml:space="preserve"> </t>
    </r>
    <r>
      <rPr>
        <rFont val="Proxima Nova"/>
        <color rgb="FF999999"/>
        <sz val="8.0"/>
      </rPr>
      <t>(e.g., grouping roller coaster cases so that all wood coasters are together and all steel coasters are together)</t>
    </r>
    <r>
      <rPr>
        <rFont val="Proxima Nova"/>
        <color theme="1"/>
        <sz val="9.0"/>
      </rPr>
      <t xml:space="preserve"> and ordering cases based on numerical variables </t>
    </r>
    <r>
      <rPr>
        <rFont val="Proxima Nova"/>
        <color rgb="FF999999"/>
        <sz val="8.0"/>
      </rPr>
      <t>(e.g., ordering roller coaster cases "top speed" from slowest to fastest)</t>
    </r>
    <r>
      <rPr>
        <rFont val="Proxima Nova"/>
        <color theme="1"/>
        <sz val="9.0"/>
      </rPr>
      <t>.</t>
    </r>
  </si>
  <si>
    <r>
      <rPr>
        <rFont val="Proxima Nova"/>
        <color theme="1"/>
        <sz val="9.0"/>
      </rPr>
      <t>Use existing numerical variables to create bins or groups based on benchmark values appropriate for the context, or bins based on numerical ranges</t>
    </r>
    <r>
      <rPr>
        <rFont val="Proxima Nova"/>
        <color rgb="FF999999"/>
        <sz val="9.0"/>
      </rPr>
      <t xml:space="preserve"> </t>
    </r>
    <r>
      <rPr>
        <rFont val="Proxima Nova"/>
        <color rgb="FF999999"/>
        <sz val="8.0"/>
      </rPr>
      <t>(e.g., 0-4, 5-10, 11-15, etc...)</t>
    </r>
    <r>
      <rPr>
        <rFont val="Proxima Nova"/>
        <color theme="1"/>
        <sz val="9.0"/>
      </rPr>
      <t>.</t>
    </r>
  </si>
  <si>
    <r>
      <rPr>
        <rFont val="Proxima Nova"/>
        <color theme="1"/>
        <sz val="9.0"/>
      </rPr>
      <t>Use calculations and logic statements to create new categorical variables based on existing categorical</t>
    </r>
    <r>
      <rPr>
        <rFont val="Proxima Nova"/>
        <color theme="1"/>
        <sz val="8.0"/>
      </rPr>
      <t xml:space="preserve"> </t>
    </r>
    <r>
      <rPr>
        <rFont val="Proxima Nova"/>
        <color rgb="FF999999"/>
        <sz val="8.0"/>
      </rPr>
      <t>(e.g., if(employment=”employed”, Yes, No))</t>
    </r>
    <r>
      <rPr>
        <rFont val="Proxima Nova"/>
        <color theme="1"/>
        <sz val="8.0"/>
      </rPr>
      <t xml:space="preserve"> </t>
    </r>
    <r>
      <rPr>
        <rFont val="Proxima Nova"/>
        <color theme="1"/>
        <sz val="9.0"/>
      </rPr>
      <t>or quantitative variables</t>
    </r>
    <r>
      <rPr>
        <rFont val="Proxima Nova"/>
        <color theme="1"/>
        <sz val="8.0"/>
      </rPr>
      <t xml:space="preserve"> </t>
    </r>
    <r>
      <rPr>
        <rFont val="Proxima Nova"/>
        <color rgb="FF999999"/>
        <sz val="8.0"/>
      </rPr>
      <t>(e.g., if(weight&lt;30, light, if(weight&gt;60,heavy ,medium))</t>
    </r>
    <r>
      <rPr>
        <rFont val="Proxima Nova"/>
        <color theme="1"/>
        <sz val="9.0"/>
      </rPr>
      <t>.</t>
    </r>
  </si>
  <si>
    <r>
      <rPr>
        <rFont val="Proxima Nova"/>
        <color theme="1"/>
        <sz val="9.0"/>
      </rPr>
      <t xml:space="preserve">Use an identifying variable </t>
    </r>
    <r>
      <rPr>
        <rFont val="Proxima Nova"/>
        <color rgb="FF999999"/>
        <sz val="8.0"/>
      </rPr>
      <t>(e.g., index, case ID)</t>
    </r>
    <r>
      <rPr>
        <rFont val="Proxima Nova"/>
        <color theme="1"/>
        <sz val="8.0"/>
      </rPr>
      <t xml:space="preserve"> </t>
    </r>
    <r>
      <rPr>
        <rFont val="Proxima Nova"/>
        <color theme="1"/>
        <sz val="9.0"/>
      </rPr>
      <t>to merge two separate datasets that have the same observation, but contain different variables to merge datasets together.</t>
    </r>
  </si>
  <si>
    <t xml:space="preserve">K-2.B.1.3b </t>
  </si>
  <si>
    <t xml:space="preserve">6-8.B.1.3b </t>
  </si>
  <si>
    <t xml:space="preserve">9-10.B.1.3b </t>
  </si>
  <si>
    <t xml:space="preserve">11-12.B.1.3b </t>
  </si>
  <si>
    <t>Order case cards so that a numerical variable is ordered from smallest to largest or largest to smallest.</t>
  </si>
  <si>
    <r>
      <rPr>
        <rFont val="Proxima Nova"/>
        <color theme="1"/>
        <sz val="9.0"/>
      </rPr>
      <t>Create a new variable from an existing variable that transforms</t>
    </r>
    <r>
      <rPr>
        <rFont val="Proxima Nova"/>
        <color theme="1"/>
        <sz val="8.0"/>
      </rPr>
      <t xml:space="preserve"> </t>
    </r>
    <r>
      <rPr>
        <rFont val="Proxima Nova"/>
        <color rgb="FF999999"/>
        <sz val="8.0"/>
      </rPr>
      <t>(e.g., uses a formula to convert units of measure)</t>
    </r>
    <r>
      <rPr>
        <rFont val="Proxima Nova"/>
        <color theme="1"/>
        <sz val="8.0"/>
      </rPr>
      <t xml:space="preserve"> </t>
    </r>
    <r>
      <rPr>
        <rFont val="Proxima Nova"/>
        <color theme="1"/>
        <sz val="9.0"/>
      </rPr>
      <t>or recodes data</t>
    </r>
    <r>
      <rPr>
        <rFont val="Proxima Nova"/>
        <color theme="1"/>
        <sz val="7.0"/>
      </rPr>
      <t xml:space="preserve"> </t>
    </r>
    <r>
      <rPr>
        <rFont val="Proxima Nova"/>
        <color rgb="FF999999"/>
        <sz val="7.0"/>
      </rPr>
      <t>(e.g., blue--&gt;B, red--&gt; R)</t>
    </r>
    <r>
      <rPr>
        <rFont val="Proxima Nova"/>
        <color theme="1"/>
        <sz val="9.0"/>
      </rPr>
      <t>.</t>
    </r>
  </si>
  <si>
    <t>Filter data based on groups or subsets of data relevant to the problem and context.</t>
  </si>
  <si>
    <t>Use appropriate procedures to join two datasets together that have different observations with the same variables measured.</t>
  </si>
  <si>
    <t>Concept B.1.4</t>
  </si>
  <si>
    <t>Summarizing groups</t>
  </si>
  <si>
    <t>Calculate and analyze group-level statistics from detailed data to reveal patterns and relationships.</t>
  </si>
  <si>
    <t xml:space="preserve">K-2.B.1.4a </t>
  </si>
  <si>
    <t xml:space="preserve">3-5.B.1.4a </t>
  </si>
  <si>
    <t xml:space="preserve">6-8.B.1.4a </t>
  </si>
  <si>
    <t xml:space="preserve">9-10.B.1.4a </t>
  </si>
  <si>
    <t xml:space="preserve">11-12.B.1.4a </t>
  </si>
  <si>
    <r>
      <rPr>
        <rFont val="Proxima Nova"/>
        <color theme="1"/>
        <sz val="9.0"/>
      </rPr>
      <t xml:space="preserve">Count the number of items in different groups when data is organized into simple categories </t>
    </r>
    <r>
      <rPr>
        <rFont val="Proxima Nova"/>
        <color rgb="FF999999"/>
        <sz val="8.0"/>
      </rPr>
      <t>(e.g., counting how many students chose each favorite color)</t>
    </r>
    <r>
      <rPr>
        <rFont val="Proxima Nova"/>
        <color theme="1"/>
        <sz val="9.0"/>
      </rPr>
      <t>.</t>
    </r>
  </si>
  <si>
    <r>
      <rPr>
        <rFont val="Proxima Nova"/>
        <color theme="1"/>
        <sz val="9.0"/>
      </rPr>
      <t xml:space="preserve">Compare characteristics across groups using basic numerical summaries </t>
    </r>
    <r>
      <rPr>
        <rFont val="Proxima Nova"/>
        <color rgb="FF999999"/>
        <sz val="8.0"/>
      </rPr>
      <t>(e.g., comparing the typical recess activity across different grade levels)</t>
    </r>
    <r>
      <rPr>
        <rFont val="Proxima Nova"/>
        <color theme="1"/>
        <sz val="9.0"/>
      </rPr>
      <t>.</t>
    </r>
  </si>
  <si>
    <t>Use summary measures of groups within a nested or hierarchical dataset.</t>
  </si>
  <si>
    <r>
      <rPr>
        <rFont val="Proxima Nova"/>
        <color theme="1"/>
        <sz val="9.0"/>
      </rPr>
      <t xml:space="preserve">Create summary measures for groups that can then be used as a measure at the group level </t>
    </r>
    <r>
      <rPr>
        <rFont val="Proxima Nova"/>
        <color rgb="FF999999"/>
        <sz val="8.0"/>
      </rPr>
      <t>(e.g., for salary data, compute average salary for different occupational groups)</t>
    </r>
    <r>
      <rPr>
        <rFont val="Proxima Nova"/>
        <color theme="1"/>
        <sz val="9.0"/>
      </rPr>
      <t>.</t>
    </r>
  </si>
  <si>
    <t>Use datasets with derived variables, based on other variables in the dataset.</t>
  </si>
  <si>
    <t xml:space="preserve">3-5.B.1.4b </t>
  </si>
  <si>
    <r>
      <rPr>
        <rFont val="Proxima Nova"/>
        <color theme="1"/>
        <sz val="9.0"/>
      </rPr>
      <t>Create basic summaries that describe what is the same or different about groups in a dataset</t>
    </r>
    <r>
      <rPr>
        <rFont val="Proxima Nova"/>
        <color theme="1"/>
        <sz val="8.0"/>
      </rPr>
      <t xml:space="preserve"> </t>
    </r>
    <r>
      <rPr>
        <rFont val="Proxima Nova"/>
        <color rgb="FF999999"/>
        <sz val="8.0"/>
      </rPr>
      <t>(e.g., summarizing how children of different ages differ in their favorite sports)</t>
    </r>
    <r>
      <rPr>
        <rFont val="Proxima Nova"/>
        <color theme="1"/>
        <sz val="9.0"/>
      </rPr>
      <t>.</t>
    </r>
  </si>
  <si>
    <t>Substrand B2</t>
  </si>
  <si>
    <t>Designing for Data Collection</t>
  </si>
  <si>
    <t>The design of a data investigation is as important as the data collection process. Framing a data-based investigation requires identifying a problem or question to be explored. Additionally, the methods must be carefully chosen and the values and tradeoffs considered.</t>
  </si>
  <si>
    <t>Concept B.2.1</t>
  </si>
  <si>
    <t>Designing data-based investigations</t>
  </si>
  <si>
    <t>Identify problems and formulate questions that guide meaningful data collection and analysis.</t>
  </si>
  <si>
    <t xml:space="preserve">K-2.B.2.1a </t>
  </si>
  <si>
    <t xml:space="preserve">3-5.B.2.1a </t>
  </si>
  <si>
    <t xml:space="preserve">6-8.B.2.1a </t>
  </si>
  <si>
    <t xml:space="preserve">9-10.B.2.1a </t>
  </si>
  <si>
    <t xml:space="preserve">11-12.B.2.1a </t>
  </si>
  <si>
    <t>Formulate simple questions that guide data collection and analysis about familiar contexts, using appropriate support.</t>
  </si>
  <si>
    <t>Design an investigation requiring collection of data involving the collection or gathering of multiple variables.</t>
  </si>
  <si>
    <t>Construct data-based questions that explore relationships between variables and consider how data collection methods affect the quality of evidence.</t>
  </si>
  <si>
    <t>Construct data-based questions about the design of a study to determine causality and make predictions.</t>
  </si>
  <si>
    <t>Construct data-based questions that address complex systems with multiple interacting variables, including consideration of confounding factors and effect modifiers.</t>
  </si>
  <si>
    <t xml:space="preserve">3-5.B.2.1b </t>
  </si>
  <si>
    <t xml:space="preserve">9-10.B.2.1b </t>
  </si>
  <si>
    <t xml:space="preserve">11-12.B.2.1b </t>
  </si>
  <si>
    <t>Design an investigation that require collecting numerical data, including looking at a variable over a period of time.</t>
  </si>
  <si>
    <t>Identify comparison and association data-based questions appropriate for addressing problems of interest.</t>
  </si>
  <si>
    <t>Design research questions that incorporate multiple levels of analysis and account for both direct and indirect relationships between variables.</t>
  </si>
  <si>
    <t xml:space="preserve">11-12.B.2.1c </t>
  </si>
  <si>
    <t>Formulate questions that address the validity and reliability of data collection methods, including considerations of systematic bias and measurement error.</t>
  </si>
  <si>
    <t>Concept B.2.2</t>
  </si>
  <si>
    <t>Data creation techniques and methods</t>
  </si>
  <si>
    <t>Explore various ways to generate data through simulations, sensors, and automated collection methods.</t>
  </si>
  <si>
    <t xml:space="preserve">K-2.B.2.2a </t>
  </si>
  <si>
    <t xml:space="preserve">3-5.B.2.2a </t>
  </si>
  <si>
    <t xml:space="preserve">6-8.B.2.2a </t>
  </si>
  <si>
    <t xml:space="preserve">9-10.B.2.2a </t>
  </si>
  <si>
    <t xml:space="preserve">11-12.B.2.2a </t>
  </si>
  <si>
    <t>Recognize that simulations and models can act as sources of data.</t>
  </si>
  <si>
    <t>Record outcomes of simple random simulations or processes.</t>
  </si>
  <si>
    <t>Use data generated from simulations and models to investigate a question of interest.</t>
  </si>
  <si>
    <t>Describe benefits and drawbacks of using proxy variables.</t>
  </si>
  <si>
    <r>
      <rPr>
        <rFont val="Proxima Nova"/>
        <color theme="1"/>
        <sz val="9.0"/>
      </rPr>
      <t xml:space="preserve">Design simulations </t>
    </r>
    <r>
      <rPr>
        <rFont val="Proxima Nova"/>
        <color rgb="FF999999"/>
        <sz val="8.0"/>
      </rPr>
      <t>(e.g., using an RNG or computer software)</t>
    </r>
    <r>
      <rPr>
        <rFont val="Proxima Nova"/>
        <color theme="1"/>
        <sz val="8.0"/>
      </rPr>
      <t xml:space="preserve"> </t>
    </r>
    <r>
      <rPr>
        <rFont val="Proxima Nova"/>
        <color theme="1"/>
        <sz val="9.0"/>
      </rPr>
      <t>and underlying models to generate data specific to a problem of interest.</t>
    </r>
  </si>
  <si>
    <t xml:space="preserve">3-5.B.2.2b </t>
  </si>
  <si>
    <t xml:space="preserve">6-8.B.2.2b </t>
  </si>
  <si>
    <t xml:space="preserve">9-10.B.2.2b </t>
  </si>
  <si>
    <t xml:space="preserve">11-12.B.2.2b </t>
  </si>
  <si>
    <r>
      <rPr>
        <rFont val="Proxima Nova"/>
        <color theme="1"/>
        <sz val="9.0"/>
      </rPr>
      <t xml:space="preserve">Use data generated by sensors or automated techniques. </t>
    </r>
    <r>
      <rPr>
        <rFont val="Proxima Nova"/>
        <color rgb="FF999999"/>
        <sz val="8.0"/>
      </rPr>
      <t>e.g., weather stations record temperature every hour</t>
    </r>
  </si>
  <si>
    <t>Deploy or trigger sensors or automated data collection methods and use the generated data to investigate a pre-defined problem or question.</t>
  </si>
  <si>
    <t>Use and/or change parameters of simulations to generate data to address a problem of interest.</t>
  </si>
  <si>
    <t>Identify optimal sensors or automated data collection methods for answering a data-based question or designing an experiment.</t>
  </si>
  <si>
    <t xml:space="preserve">3-5.B.2.2c </t>
  </si>
  <si>
    <t xml:space="preserve">9-10.B.2.2c </t>
  </si>
  <si>
    <t xml:space="preserve">11-12.B.2.2c </t>
  </si>
  <si>
    <t>Describe the procedures and tools to be used to measure a quantity of an object or an event.</t>
  </si>
  <si>
    <t>Design sensor-based experiments or automated data collection scenarios to explore a problem or question and identify the scenarios' limitations and trade-offs.</t>
  </si>
  <si>
    <t>Distinguish between surveys, observational studies, and experiments.</t>
  </si>
  <si>
    <t xml:space="preserve">9-10.B.2.2d </t>
  </si>
  <si>
    <t>Describe the features, benefits, limitations, and ethical thinking that went into a data collection process.</t>
  </si>
  <si>
    <t xml:space="preserve">9-10.B.2.2e </t>
  </si>
  <si>
    <r>
      <rPr>
        <rFont val="Proxima Nova"/>
        <color theme="1"/>
        <sz val="9.0"/>
      </rPr>
      <t xml:space="preserve">Design and implement traditional data collection methods </t>
    </r>
    <r>
      <rPr>
        <rFont val="Proxima Nova"/>
        <color rgb="FF999999"/>
        <sz val="8.0"/>
      </rPr>
      <t>(e.g., surveys, observations, field studies)</t>
    </r>
    <r>
      <rPr>
        <rFont val="Proxima Nova"/>
        <color theme="1"/>
        <sz val="9.0"/>
      </rPr>
      <t xml:space="preserve"> to investigate research questions and evaluate their strengths and limitations compared to automated approaches.</t>
    </r>
  </si>
  <si>
    <t>Concept B.2.3</t>
  </si>
  <si>
    <t>Creating data collection plans</t>
  </si>
  <si>
    <t>Develop systematic plans that specify what data to collect, how to collect it, and from what sources to answer investigation questions.</t>
  </si>
  <si>
    <t xml:space="preserve">K-2.B.2.3a </t>
  </si>
  <si>
    <t xml:space="preserve">3-5.B.2.3a </t>
  </si>
  <si>
    <t xml:space="preserve">6-8.B.2.3a </t>
  </si>
  <si>
    <t xml:space="preserve">9-10.B.2.3a </t>
  </si>
  <si>
    <t xml:space="preserve">11-12.B.2.3a </t>
  </si>
  <si>
    <t>Identify what information is needed and where it might be found to answer simple questions.</t>
  </si>
  <si>
    <t>Create a basic data collection plan that specifies what data to gather, what tools to use, and what sources to access for an investigation.</t>
  </si>
  <si>
    <t>Design data collection plans that include data types needed, collection methods, sample sizes, and timing considerations for investigations.</t>
  </si>
  <si>
    <t>Develop comprehensive data collection plans that address potential limitations, specify quality control measures, and include contingency strategies.</t>
  </si>
  <si>
    <t>Create sophisticated data collection plans that incorporate ethical considerations, cost-benefit analysis, and protocols for ensuring data integrity and reproducibility.</t>
  </si>
  <si>
    <t>Concept B.2.4</t>
  </si>
  <si>
    <t>Finding secondary data</t>
  </si>
  <si>
    <t>Explore, locate, evaluate, and retrieve datasets collected by others to address research questions and data investigations.</t>
  </si>
  <si>
    <t xml:space="preserve">K-2.B.2.4a </t>
  </si>
  <si>
    <t xml:space="preserve">3-5.B.2.4a </t>
  </si>
  <si>
    <t xml:space="preserve">6-8.B.2.4a </t>
  </si>
  <si>
    <t xml:space="preserve">9-10.B.2.4a </t>
  </si>
  <si>
    <t xml:space="preserve">11-12.B.2.4a </t>
  </si>
  <si>
    <t>Recognize that data can be found in various sources such as books, websites, and classroom resources to help answer questions.</t>
  </si>
  <si>
    <t>Locate and retrieve simple datasets from educational resources and child-friendly data repositories to investigate specific questions.</t>
  </si>
  <si>
    <t>Search for and retrieve appropriate datasets from educational repositories and curated sources designed for middle school investigations.</t>
  </si>
  <si>
    <t>Locate and retrieve relevant datasets from publicly available scientific, civic, or government databases using search tools and filters.</t>
  </si>
  <si>
    <t>Identify (and know you can request access to) non-publicly available datasets by contacting researchers, reading scientific literature, or communicating with public officials.</t>
  </si>
  <si>
    <t xml:space="preserve">K-2.B.2.4b </t>
  </si>
  <si>
    <t xml:space="preserve">3-5.B.2.4b </t>
  </si>
  <si>
    <t xml:space="preserve">6-8.B.2.4b </t>
  </si>
  <si>
    <t xml:space="preserve">9-10.B.2.4b </t>
  </si>
  <si>
    <t xml:space="preserve">11-12.B.2.4b </t>
  </si>
  <si>
    <t>Explore simple, age-appropriate data sources provided by teachers or educational websites that show information about familiar topics.</t>
  </si>
  <si>
    <r>
      <rPr>
        <rFont val="Proxima Nova"/>
        <color theme="1"/>
        <sz val="9.0"/>
      </rPr>
      <t>Identify basic criteria for determining whether a dataset is relevant to a given question</t>
    </r>
    <r>
      <rPr>
        <rFont val="Proxima Nova"/>
        <color theme="1"/>
        <sz val="8.0"/>
      </rPr>
      <t xml:space="preserve"> </t>
    </r>
    <r>
      <rPr>
        <rFont val="Proxima Nova"/>
        <color rgb="FF999999"/>
        <sz val="8.0"/>
      </rPr>
      <t>(e.g., topic match, timeframe, geographic relevance)</t>
    </r>
    <r>
      <rPr>
        <rFont val="Proxima Nova"/>
        <color theme="1"/>
        <sz val="9.0"/>
      </rPr>
      <t>.</t>
    </r>
  </si>
  <si>
    <t>Evaluate potential datasets based on relevance, timeliness, and credibility of the source for answering specific questions.</t>
  </si>
  <si>
    <t>Evaluate datasets from multiple sources to determine which best addresses a research question, considering factors such as data quality, sample size, and collection methods.</t>
  </si>
  <si>
    <t>Develop strategies for finding and accessing datasets that require special permissions, logins, or formal data requests.</t>
  </si>
  <si>
    <t xml:space="preserve">6-8.B.2.4c </t>
  </si>
  <si>
    <t xml:space="preserve">9-10.B.2.4c </t>
  </si>
  <si>
    <t xml:space="preserve">11-12.B.2.4c </t>
  </si>
  <si>
    <t>Use metadata and documentation to understand the context and limitations of secondary datasets.</t>
  </si>
  <si>
    <t>Use data catalogs, repositories, and open data portals to find datasets that meet specific criteria for investigations.</t>
  </si>
  <si>
    <t>Evaluate and navigate licensing and citation requirements when using secondary data sources for research.</t>
  </si>
  <si>
    <t xml:space="preserve">11-12.B.2.4d </t>
  </si>
  <si>
    <t>Combine multiple secondary datasets to create more comprehensive or useful data for specific investigations.</t>
  </si>
  <si>
    <t>Substrand B3</t>
  </si>
  <si>
    <t>Measurement and Datafication</t>
  </si>
  <si>
    <t>The methods and decisions made during data collection affect the usefulness of the data and its ability to answer different questions. It is important to consider the potential effects of methodological decisions when collecting data and to determine the methodological decisions made by others when using secondary data. It is also important to consider ethical practices of using other's data.</t>
  </si>
  <si>
    <t>Concept B.3.1</t>
  </si>
  <si>
    <t>Creating your own data</t>
  </si>
  <si>
    <t>Collect, measure, and document data accurately using appropriate tools and methods.</t>
  </si>
  <si>
    <t xml:space="preserve">K-2.B.3.1a </t>
  </si>
  <si>
    <t xml:space="preserve">3-5.B.3.1a </t>
  </si>
  <si>
    <t xml:space="preserve">6-8.B.3.1a </t>
  </si>
  <si>
    <t xml:space="preserve">9-10.B.3.1a </t>
  </si>
  <si>
    <t xml:space="preserve">11-12.B.3.1a </t>
  </si>
  <si>
    <t>Anticipate variability in measurement.</t>
  </si>
  <si>
    <t>Understand that a variable measures the same characteristic on several individuals or objects.</t>
  </si>
  <si>
    <t>Create an ordinal scale of measurement.</t>
  </si>
  <si>
    <t>Create a data dictionary to document the data collection process.</t>
  </si>
  <si>
    <t>Evaluate and critique measurement validity, reliability, and bias in data collection methods, and design comprehensive datafication strategies that address ethical considerations and potential sources of measurement error.</t>
  </si>
  <si>
    <t xml:space="preserve">K-2.B.3.1b </t>
  </si>
  <si>
    <t xml:space="preserve">3-5.B.3.1b </t>
  </si>
  <si>
    <t xml:space="preserve">6-8.B.3.1b </t>
  </si>
  <si>
    <r>
      <rPr>
        <rFont val="Proxima Nova"/>
        <color theme="1"/>
        <sz val="9.0"/>
      </rPr>
      <t>Use either standard</t>
    </r>
    <r>
      <rPr>
        <rFont val="Proxima Nova"/>
        <color theme="1"/>
        <sz val="8.0"/>
      </rPr>
      <t xml:space="preserve"> </t>
    </r>
    <r>
      <rPr>
        <rFont val="Proxima Nova"/>
        <color rgb="FF999999"/>
        <sz val="8.0"/>
      </rPr>
      <t>(e.g., inches, feet, miles)</t>
    </r>
    <r>
      <rPr>
        <rFont val="Proxima Nova"/>
        <color theme="1"/>
        <sz val="8.0"/>
      </rPr>
      <t xml:space="preserve"> </t>
    </r>
    <r>
      <rPr>
        <rFont val="Proxima Nova"/>
        <color theme="1"/>
        <sz val="9.0"/>
      </rPr>
      <t xml:space="preserve">or nonstandard </t>
    </r>
    <r>
      <rPr>
        <rFont val="Proxima Nova"/>
        <color rgb="FF999999"/>
        <sz val="8.0"/>
      </rPr>
      <t>(e.g., paperclips, shoes)</t>
    </r>
    <r>
      <rPr>
        <rFont val="Proxima Nova"/>
        <color theme="1"/>
        <sz val="9.0"/>
      </rPr>
      <t xml:space="preserve"> units to determine a physical quantity </t>
    </r>
    <r>
      <rPr>
        <rFont val="Proxima Nova"/>
        <color rgb="FF999999"/>
        <sz val="8.0"/>
      </rPr>
      <t>(e.g., width of a table)</t>
    </r>
    <r>
      <rPr>
        <rFont val="Proxima Nova"/>
        <color theme="1"/>
        <sz val="9.0"/>
      </rPr>
      <t xml:space="preserve"> and understand the importance of standard units for consistency.</t>
    </r>
  </si>
  <si>
    <t>Recognize and apply measurement precision, including why repeated measurements may vary and how to choose appropriate precision levels.</t>
  </si>
  <si>
    <t>Understand that data is information collected and recorded with a purpose.</t>
  </si>
  <si>
    <t xml:space="preserve">K-2.B.3.1c </t>
  </si>
  <si>
    <t xml:space="preserve">3-5.B.3.1c </t>
  </si>
  <si>
    <t xml:space="preserve">6-8.B.3.1c </t>
  </si>
  <si>
    <r>
      <rPr>
        <rFont val="Proxima Nova"/>
        <color theme="1"/>
        <sz val="9.0"/>
      </rPr>
      <t xml:space="preserve">Begin to coordinate multiple variables of the same observation </t>
    </r>
    <r>
      <rPr>
        <rFont val="Proxima Nova"/>
        <color rgb="FF999999"/>
        <sz val="8.0"/>
      </rPr>
      <t>(e.g., measure more than one variable of an object or event)</t>
    </r>
    <r>
      <rPr>
        <rFont val="Proxima Nova"/>
        <color theme="1"/>
        <sz val="9.0"/>
      </rPr>
      <t>.</t>
    </r>
  </si>
  <si>
    <t>Identify the characteristics of an event or object that can be measured.</t>
  </si>
  <si>
    <t>Distinguish between human-derived data from images, sounds, and text vs. computer-derived data from images, sounds, and text.</t>
  </si>
  <si>
    <t xml:space="preserve">3-5.B.3.1d </t>
  </si>
  <si>
    <t>Plan and conduct measurements by identifying measurable characteristics and collecting both categorical and numerical variables of objects/events.</t>
  </si>
  <si>
    <t>Concept B.3.2</t>
  </si>
  <si>
    <t>Working with data created by others</t>
  </si>
  <si>
    <t>Evaluate and interpret others' datasets by examining collection methods, context, and quality.</t>
  </si>
  <si>
    <t xml:space="preserve">K-2.B.3.2a </t>
  </si>
  <si>
    <t xml:space="preserve">3-5.B.3.2a </t>
  </si>
  <si>
    <t xml:space="preserve">6-8.B.3.2a </t>
  </si>
  <si>
    <t xml:space="preserve">9-10.B.3.2a </t>
  </si>
  <si>
    <t xml:space="preserve">11-12.B.3.2a </t>
  </si>
  <si>
    <t>Understand how other people measured their data.</t>
  </si>
  <si>
    <t>Consider the reasonable values for each of the variables and note those that are suspect.</t>
  </si>
  <si>
    <t>Consider how the data were measured, with what tool and precision.</t>
  </si>
  <si>
    <t>Make use of metadata and data dictionary to understand a data set.</t>
  </si>
  <si>
    <t>Work with data collected over time and consider how to aggregate appropriately.</t>
  </si>
  <si>
    <t xml:space="preserve">6-8.B.3.2b </t>
  </si>
  <si>
    <t xml:space="preserve">9-10.B.3.2b </t>
  </si>
  <si>
    <t xml:space="preserve">11-12.B.3.2b </t>
  </si>
  <si>
    <t>Consider who collected these data and for what purpose.</t>
  </si>
  <si>
    <t>Consider who or what was included in the data collection and who or what was not.</t>
  </si>
  <si>
    <t>Work with data collected over space and consider how to aggregate appropriately.</t>
  </si>
  <si>
    <t xml:space="preserve">6-8.B.3.2c </t>
  </si>
  <si>
    <t xml:space="preserve">11-12.B.3.2c </t>
  </si>
  <si>
    <t>Consider when and where the data were collected.</t>
  </si>
  <si>
    <t>Create strategies for dealing with data that is constantly updated.</t>
  </si>
  <si>
    <t>Concept B.3.3</t>
  </si>
  <si>
    <t>Ethics of data collection and usage</t>
  </si>
  <si>
    <t>Collect and use data ethically, considering privacy, fairness, and potential impacts.</t>
  </si>
  <si>
    <t xml:space="preserve">K-2.B.3.3a </t>
  </si>
  <si>
    <t xml:space="preserve">3-5.B.3.3a </t>
  </si>
  <si>
    <t xml:space="preserve">6-8.B.3.3a </t>
  </si>
  <si>
    <t xml:space="preserve">9-10.B.3.3a </t>
  </si>
  <si>
    <t xml:space="preserve">11-12.B.3.3a </t>
  </si>
  <si>
    <r>
      <rPr>
        <rFont val="Proxima Nova"/>
        <color theme="1"/>
        <sz val="9.0"/>
      </rPr>
      <t xml:space="preserve">Understand that collecting data about people requires their permission. </t>
    </r>
    <r>
      <rPr>
        <rFont val="Proxima Nova"/>
        <color rgb="FF999999"/>
        <sz val="8.0"/>
      </rPr>
      <t>e.g., asking before writing down a classmates favorite color</t>
    </r>
  </si>
  <si>
    <t>Recognize that personal information needs to be used respectfully and that this hasn’t always been done in the past.</t>
  </si>
  <si>
    <t>Design data collection methods that address privacy, consent, and fair representation of different groups.</t>
  </si>
  <si>
    <t>Evaluate and address ethical implications of data collection choices, including privacy, bias, and representation.</t>
  </si>
  <si>
    <t>Develop data collection protocols that prevent bias, protect privacy, and ensure ethical representation across diverse populations.</t>
  </si>
  <si>
    <t xml:space="preserve">K-2.B.3.3b </t>
  </si>
  <si>
    <t xml:space="preserve">3-5.B.3.3b </t>
  </si>
  <si>
    <t xml:space="preserve">6-8.B.3.3b </t>
  </si>
  <si>
    <t xml:space="preserve">9-10.B.3.3b </t>
  </si>
  <si>
    <t xml:space="preserve">11-12.B.3.3b </t>
  </si>
  <si>
    <t>Ask permission before sharing others’ information.</t>
  </si>
  <si>
    <r>
      <rPr>
        <rFont val="Proxima Nova"/>
        <color theme="1"/>
        <sz val="9.0"/>
      </rPr>
      <t xml:space="preserve">Consider how data categories might affect different people in different ways. </t>
    </r>
    <r>
      <rPr>
        <rFont val="Proxima Nova"/>
        <color rgb="FF999999"/>
        <sz val="8.0"/>
      </rPr>
      <t>e.g., asking students about the language they speak at home and not including that language as an option may make students feel excluded</t>
    </r>
  </si>
  <si>
    <t>Examine historical examples of harmful data practices to inform ethical data use.</t>
  </si>
  <si>
    <t>Analyze existing datasets for potential bias, discrimination, or unfair representation.</t>
  </si>
  <si>
    <t>Apply validation techniques to prevent bias and ensure ethical use of secondary data, including AI tools.</t>
  </si>
  <si>
    <t>Substrand B4</t>
  </si>
  <si>
    <t>Complexity of Data</t>
  </si>
  <si>
    <t>Data collected from real world scenarios is often complex across many dimensions including messiness, size, and structure. In order to be able to work with authentic real-world datasets of high complexity, these dimensions must be scaffolded such that increasingly higher levels of complexity are encountered as one approaches mastery.</t>
  </si>
  <si>
    <t>Concept B.4.1</t>
  </si>
  <si>
    <t>Cleanliness</t>
  </si>
  <si>
    <t>Work with datasets at increasing levels of cleanliness and identify how datasets need to be curated to address messiness issues.</t>
  </si>
  <si>
    <t xml:space="preserve">K-2.B.4.1a </t>
  </si>
  <si>
    <t xml:space="preserve">3-5.B.4.1a </t>
  </si>
  <si>
    <t xml:space="preserve">6-8.B.4.1a </t>
  </si>
  <si>
    <t xml:space="preserve">9-10.B.4.1a </t>
  </si>
  <si>
    <t xml:space="preserve">11-12.B.4.1a </t>
  </si>
  <si>
    <r>
      <rPr>
        <rFont val="Proxima Nova"/>
        <color theme="1"/>
        <sz val="9.0"/>
      </rPr>
      <t xml:space="preserve">Work with datasets that are relatively clean </t>
    </r>
    <r>
      <rPr>
        <rFont val="Proxima Nova"/>
        <color rgb="FF999999"/>
        <sz val="8.0"/>
      </rPr>
      <t>(e.g., don't have missing data or errors)</t>
    </r>
    <r>
      <rPr>
        <rFont val="Proxima Nova"/>
        <color theme="1"/>
        <sz val="9.0"/>
      </rPr>
      <t>.</t>
    </r>
  </si>
  <si>
    <r>
      <rPr>
        <rFont val="Proxima Nova"/>
        <color theme="1"/>
        <sz val="9.0"/>
      </rPr>
      <t xml:space="preserve">Work with datasets that require some cleaning </t>
    </r>
    <r>
      <rPr>
        <rFont val="Proxima Nova"/>
        <color rgb="FF999999"/>
        <sz val="8.0"/>
      </rPr>
      <t>(e.g., resolution of missing data or blank cells)</t>
    </r>
    <r>
      <rPr>
        <rFont val="Proxima Nova"/>
        <color theme="1"/>
        <sz val="9.0"/>
      </rPr>
      <t>.</t>
    </r>
  </si>
  <si>
    <t>Identify and handle missing values marked by special codes (-99) or blank cells.</t>
  </si>
  <si>
    <t>Work with datasets requiring multiple types of cleaning such as missing values, errors, and anomalies.</t>
  </si>
  <si>
    <t>Apply advanced data cleaning techniques to handle complex data quality issues such as outliers, inconsistencies, and systematic errors.</t>
  </si>
  <si>
    <t xml:space="preserve">3-5.B.4.1b </t>
  </si>
  <si>
    <t xml:space="preserve">6-8.B.4.1b </t>
  </si>
  <si>
    <t xml:space="preserve">9-10.B.4.1b </t>
  </si>
  <si>
    <t xml:space="preserve">11-12.B.4.1b </t>
  </si>
  <si>
    <t>Verify data by comparing recorded values to original sources when possible.</t>
  </si>
  <si>
    <t>Distinguish between true zero values and blank cells.</t>
  </si>
  <si>
    <t>Clean and prepare datasets before merging multiple sources.</t>
  </si>
  <si>
    <t>Develop and document reproducible data cleaning workflows that maintain data integrity.</t>
  </si>
  <si>
    <t xml:space="preserve">11-12.B.4.1c </t>
  </si>
  <si>
    <t>Evaluate and validate cleaned datasets using statistical methods and domain knowledge.</t>
  </si>
  <si>
    <t>Concept B.4.2</t>
  </si>
  <si>
    <t>Complexity of variables</t>
  </si>
  <si>
    <t>Explore datasets containing various types of data and understand how each type serves different analytical purposes.</t>
  </si>
  <si>
    <t xml:space="preserve">K-2.B.4.2a </t>
  </si>
  <si>
    <t xml:space="preserve">3-5.B.4.2a </t>
  </si>
  <si>
    <t xml:space="preserve">6-8.B.4.2a </t>
  </si>
  <si>
    <t xml:space="preserve">9-10.B.4.2a </t>
  </si>
  <si>
    <t xml:space="preserve">11-12.B.4.2a </t>
  </si>
  <si>
    <t>Use datasets that include only numerical or only categorical variables.</t>
  </si>
  <si>
    <t>Use datasets that include only variables necessary to answer the stated question.</t>
  </si>
  <si>
    <t>Work with datasets that include rates and derived variables that combine multiple measurements.</t>
  </si>
  <si>
    <t>Work with datasets that include time-series data at different intervals to detect various patterns.</t>
  </si>
  <si>
    <t>Create and use expected value models to support data-based decision making.</t>
  </si>
  <si>
    <t xml:space="preserve">3-5.B.4.2b </t>
  </si>
  <si>
    <t xml:space="preserve">6-8.B.4.2b </t>
  </si>
  <si>
    <t xml:space="preserve">9-10.B.4.2b </t>
  </si>
  <si>
    <t xml:space="preserve">11-12.B.4.2b </t>
  </si>
  <si>
    <t>Use datasets with both numerical and categorical variables.</t>
  </si>
  <si>
    <t>Work with datasets that have multiple variables that can suggest or answer different questions.</t>
  </si>
  <si>
    <t>Understand and work with different observation structures beyond individual units.</t>
  </si>
  <si>
    <t>Work with multiple datasets that combine multiple types of data and combine and transform the different types.</t>
  </si>
  <si>
    <t xml:space="preserve">6-8.B.4.2c </t>
  </si>
  <si>
    <t xml:space="preserve">9-10.B.4.2c </t>
  </si>
  <si>
    <t xml:space="preserve">11-12.B.4.2c </t>
  </si>
  <si>
    <t>Work with datasets that show natural variation and understand why values differ.</t>
  </si>
  <si>
    <t>Work with merged datasets that align different time scales and observation structures.</t>
  </si>
  <si>
    <t>Work with complex derived variables and understand their calculation methods.</t>
  </si>
  <si>
    <t>Concept B.4.3</t>
  </si>
  <si>
    <t>Size</t>
  </si>
  <si>
    <t>Work with datasets of increasing size in both number of observations and variables and arrange data in increasingly complex formats to facilitate meaningful analysis.</t>
  </si>
  <si>
    <t xml:space="preserve">K-2.B.4.3a </t>
  </si>
  <si>
    <t xml:space="preserve">3-5.B.4.3a </t>
  </si>
  <si>
    <t xml:space="preserve">6-8.B.4.3a </t>
  </si>
  <si>
    <t xml:space="preserve">9-10.B.4.3a </t>
  </si>
  <si>
    <t xml:space="preserve">11-12.B.4.3a </t>
  </si>
  <si>
    <r>
      <rPr>
        <rFont val="Proxima Nova"/>
        <color theme="1"/>
        <sz val="9.0"/>
      </rPr>
      <t xml:space="preserve">Work with datasets with 1 - 2 variables and 10 - 30 observations </t>
    </r>
    <r>
      <rPr>
        <rFont val="Proxima Nova"/>
        <color rgb="FF999999"/>
        <sz val="8.0"/>
      </rPr>
      <t>(e.g., size of a class)</t>
    </r>
    <r>
      <rPr>
        <rFont val="Proxima Nova"/>
        <color theme="1"/>
        <sz val="9.0"/>
      </rPr>
      <t>.</t>
    </r>
  </si>
  <si>
    <t>Work with datasets with up to 4 variables and up to 50 observations.</t>
  </si>
  <si>
    <t>Work with datasets with up to 20 variables and over 100 observations.</t>
  </si>
  <si>
    <t>Work with datasets with over 20 variables and over 1000 observations.</t>
  </si>
  <si>
    <t>Work with very large datasets multiple thousands of observations.</t>
  </si>
  <si>
    <t xml:space="preserve">3-5.B.4.3b </t>
  </si>
  <si>
    <t xml:space="preserve">6-8.B.4.3b </t>
  </si>
  <si>
    <t xml:space="preserve">9-10.B.4.3b </t>
  </si>
  <si>
    <t xml:space="preserve">11-12.B.4.3b </t>
  </si>
  <si>
    <t>Recognize the difference between numerical and categorical data and choose the appropriate type for a particular measurement.</t>
  </si>
  <si>
    <t>Understand how categorical variables can be used to create meaningful subsets.</t>
  </si>
  <si>
    <t>Transform data between wide and long formats based on analysis needs.</t>
  </si>
  <si>
    <t>Use selection, sampling, and transformation tools to navigate very large datasets.</t>
  </si>
  <si>
    <t>Concept B.4.4</t>
  </si>
  <si>
    <t>Complexity of structure</t>
  </si>
  <si>
    <t>Manipulate and combine data in increasingly complex ways to reveal new insights and patterns.</t>
  </si>
  <si>
    <t xml:space="preserve">K-2.B.4.4a </t>
  </si>
  <si>
    <t xml:space="preserve">3-5.B.4.4a </t>
  </si>
  <si>
    <t xml:space="preserve">6-8.B.4.4a </t>
  </si>
  <si>
    <t xml:space="preserve">9-10.B.4.4a </t>
  </si>
  <si>
    <t xml:space="preserve">11-12.B.4.4a </t>
  </si>
  <si>
    <t>Work with datasets already formatted into structure necessary for analysis.</t>
  </si>
  <si>
    <t>Combine information from two simple datasets about the same objects or events.</t>
  </si>
  <si>
    <r>
      <rPr>
        <rFont val="Proxima Nova"/>
        <color theme="1"/>
        <sz val="9.0"/>
      </rPr>
      <t>Work with datasets where the row isn't a single observation but something more complex</t>
    </r>
    <r>
      <rPr>
        <rFont val="Proxima Nova"/>
        <color theme="1"/>
        <sz val="8.0"/>
      </rPr>
      <t xml:space="preserve"> </t>
    </r>
    <r>
      <rPr>
        <rFont val="Proxima Nova"/>
        <color rgb="FF999999"/>
        <sz val="8.0"/>
      </rPr>
      <t>(e.g., average, nested cases)</t>
    </r>
    <r>
      <rPr>
        <rFont val="Proxima Nova"/>
        <color theme="1"/>
        <sz val="9.0"/>
      </rPr>
      <t>.</t>
    </r>
  </si>
  <si>
    <t>Merge multiple datasets while maintaining appropriate observation structure.</t>
  </si>
  <si>
    <t>Design and implement data structures that can accommodate longitudinal data and multiple levels of aggregation.</t>
  </si>
  <si>
    <t xml:space="preserve">K-2.B.4.4b </t>
  </si>
  <si>
    <t xml:space="preserve">3-5.B.4.4b </t>
  </si>
  <si>
    <t xml:space="preserve">6-8.B.4.4b </t>
  </si>
  <si>
    <t xml:space="preserve">9-10.B.4.4b </t>
  </si>
  <si>
    <t xml:space="preserve">11-12.B.4.4b </t>
  </si>
  <si>
    <t>Create new categories from existing data through basic grouping rules.</t>
  </si>
  <si>
    <t>Create new variables through simple calculations or combinations of existing data.</t>
  </si>
  <si>
    <t>Work with datasets that include derived or transformed variables, including creating categorical variables from numerical data.</t>
  </si>
  <si>
    <t>Transform complex variables into more interpretable forms using student-relatable benchmarks.</t>
  </si>
  <si>
    <t>Handle data aggregation across different observation structures and time scales.</t>
  </si>
  <si>
    <t xml:space="preserve">3-5.B.4.4c </t>
  </si>
  <si>
    <t xml:space="preserve">6-8.B.4.4c </t>
  </si>
  <si>
    <t xml:space="preserve">11-12.B.4.4c </t>
  </si>
  <si>
    <r>
      <rPr>
        <rFont val="Proxima Nova"/>
        <color theme="1"/>
        <sz val="9.0"/>
      </rPr>
      <t xml:space="preserve">Convert data between different basic formats </t>
    </r>
    <r>
      <rPr>
        <rFont val="Proxima Nova"/>
        <color rgb="FF999999"/>
        <sz val="8.0"/>
      </rPr>
      <t>(e.g., from tally marks to numbers)</t>
    </r>
    <r>
      <rPr>
        <rFont val="Proxima Nova"/>
        <color theme="1"/>
        <sz val="9.0"/>
      </rPr>
      <t>.</t>
    </r>
  </si>
  <si>
    <t>Create flexible organizational systems that can handle both structured and unstructured data sources.</t>
  </si>
  <si>
    <t xml:space="preserve">11-12.B.4.4d </t>
  </si>
  <si>
    <t>Develop documentation systems for complex data structures that track relationships and dependencies between variables.</t>
  </si>
  <si>
    <t>Strand C</t>
  </si>
  <si>
    <t>Analysis and Modeling Techniques</t>
  </si>
  <si>
    <t>This strand focuses on the process of analyzing data. 
Analyzing data includes many different techniques such as examining single and multi-variable patterns, measures of centrality, variability, and uncertainty. Knowing which techniques to use on which types of data to answer which questions is as important as the skills to conduct analysis techniques. Additionally, understanding simulation and the relational nature of data is important to the analysis process, as is the use of technological tools for analysis and modeling.</t>
  </si>
  <si>
    <t>Substrand C1</t>
  </si>
  <si>
    <t>Summarizing Data</t>
  </si>
  <si>
    <t>Raw data often is not useful for answering questions, making claims, or telling a story. In order to derive understanding it is usually useful to have a summary of the data which provides measures of the centrality, spread, and shape of the dataset.</t>
  </si>
  <si>
    <t xml:space="preserve">Concept C.1.1 </t>
  </si>
  <si>
    <t>Measures of center</t>
  </si>
  <si>
    <t>Analyze large datasets by measuring their central tendency while considering the context and distribution of the data.</t>
  </si>
  <si>
    <t xml:space="preserve">K-2.C.1.1a </t>
  </si>
  <si>
    <t xml:space="preserve">3-5.C.1.1a </t>
  </si>
  <si>
    <t xml:space="preserve">6-8.C.1.1a </t>
  </si>
  <si>
    <t xml:space="preserve">9-10.C.1.1a </t>
  </si>
  <si>
    <t xml:space="preserve">11-12.C.1.1a </t>
  </si>
  <si>
    <t>Recognize that categorical data does not have a measure of center.</t>
  </si>
  <si>
    <t>Calculate summaries for categorical and numeric data, focusing on total and typical values.</t>
  </si>
  <si>
    <t>Identify measures of center as statistical values that represent the central tendency of data sets.</t>
  </si>
  <si>
    <t>Identify appropriate ways to summarize numerical or categorical data using frequency tables, graphical displays, and numerical summary statistics.</t>
  </si>
  <si>
    <t xml:space="preserve">Explore the sensitivity of the mean to outliers compared to the median. </t>
  </si>
  <si>
    <t xml:space="preserve">K-2.C.1.1b </t>
  </si>
  <si>
    <t xml:space="preserve">6-8.C.1.1b </t>
  </si>
  <si>
    <t xml:space="preserve">11-12.C.1.1b </t>
  </si>
  <si>
    <t>Describe the center of numeric data categorically using phrases like “most popular”.</t>
  </si>
  <si>
    <t>Explain what measures of center are useful for and their limitations.</t>
  </si>
  <si>
    <r>
      <rPr>
        <rFont val="Proxima Nova"/>
        <color theme="1"/>
        <sz val="9.0"/>
      </rPr>
      <t>Discuss instances when to use the mean or median based on the context and data distribution</t>
    </r>
    <r>
      <rPr>
        <rFont val="Proxima Nova"/>
        <color theme="1"/>
        <sz val="8.0"/>
      </rPr>
      <t xml:space="preserve"> </t>
    </r>
    <r>
      <rPr>
        <rFont val="Proxima Nova"/>
        <color rgb="FF999999"/>
        <sz val="8.0"/>
      </rPr>
      <t>(e.g., skewed vs. symmetric distribution)</t>
    </r>
    <r>
      <rPr>
        <rFont val="Proxima Nova"/>
        <color theme="1"/>
        <sz val="9.0"/>
      </rPr>
      <t>.</t>
    </r>
  </si>
  <si>
    <t>Concept C.1.2</t>
  </si>
  <si>
    <t>Measures of spread</t>
  </si>
  <si>
    <t>Examine dataset variability by applying measures of spread to identify and quantify outliers.</t>
  </si>
  <si>
    <t xml:space="preserve">K-2.C.1.2a </t>
  </si>
  <si>
    <t xml:space="preserve">3-5.C.1.2a </t>
  </si>
  <si>
    <t xml:space="preserve">6-8.C.1.2a </t>
  </si>
  <si>
    <t xml:space="preserve">9-10.C.1.2a </t>
  </si>
  <si>
    <t xml:space="preserve">11-12.C.1.2a </t>
  </si>
  <si>
    <r>
      <rPr>
        <rFont val="Proxima Nova"/>
        <color theme="1"/>
        <sz val="9.0"/>
      </rPr>
      <t xml:space="preserve">Describe the upper and lower bounds of a set of objects. </t>
    </r>
    <r>
      <rPr>
        <rFont val="Proxima Nova"/>
        <color rgb="FF999999"/>
        <sz val="8.0"/>
      </rPr>
      <t>e.g., tallest and shortest, biggest and smallest</t>
    </r>
  </si>
  <si>
    <t>Calculate the range for numerical data.</t>
  </si>
  <si>
    <t>Categorically identify the presence of potential outliers in a dataset.</t>
  </si>
  <si>
    <t>Calculate standard deviation from mean or interquartile range.</t>
  </si>
  <si>
    <t>Numerically operationalize the meaning of an "outlier" using standard deviation as a measure of variability and a modified boxplot.</t>
  </si>
  <si>
    <t xml:space="preserve">9-10.C.1.2b </t>
  </si>
  <si>
    <t>Use standard deviation as a measure of variability and a modified boxplot for identifying outliers.</t>
  </si>
  <si>
    <t>Concept C.1.3</t>
  </si>
  <si>
    <t>Shape</t>
  </si>
  <si>
    <t>Identify the distribution of data points, including clusters, gaps, symmetry, skewness, and modes. Use these patterns to understand data spread and their impact on measures like the mean and median.</t>
  </si>
  <si>
    <t xml:space="preserve">K-2.C.1.3a </t>
  </si>
  <si>
    <t xml:space="preserve">3-5.C.1.3a </t>
  </si>
  <si>
    <t xml:space="preserve">6-8.C.1.3a </t>
  </si>
  <si>
    <t xml:space="preserve">9-10.C.1.3a </t>
  </si>
  <si>
    <t xml:space="preserve">11-12.C.1.3a </t>
  </si>
  <si>
    <r>
      <rPr>
        <rFont val="Proxima Nova"/>
        <color theme="1"/>
        <sz val="9.0"/>
      </rPr>
      <t xml:space="preserve">Describe the shape of the data categorically. </t>
    </r>
    <r>
      <rPr>
        <rFont val="Proxima Nova"/>
        <color rgb="FF999999"/>
        <sz val="8.0"/>
      </rPr>
      <t>e.g., "all grouped together", "spread out", "lots of small groups"</t>
    </r>
  </si>
  <si>
    <r>
      <rPr>
        <rFont val="Proxima Nova"/>
        <color theme="1"/>
        <sz val="9.0"/>
      </rPr>
      <t xml:space="preserve">Describe the number of clusters, symmetric or not, and gaps. </t>
    </r>
    <r>
      <rPr>
        <rFont val="Proxima Nova"/>
        <color rgb="FF999999"/>
        <sz val="8.0"/>
      </rPr>
      <t>e.g., dot plot of test scores might show a cluster at 80-90% meaning most students did well and a gap at 50-60% meaning few students struggled</t>
    </r>
  </si>
  <si>
    <t>Describe whether data is symmetric or asymmetric and the number of modes.</t>
  </si>
  <si>
    <t>Acknowledge that in a tie for the mode the distribution is bi-modal.</t>
  </si>
  <si>
    <r>
      <rPr>
        <rFont val="Proxima Nova"/>
        <color theme="1"/>
        <sz val="9.0"/>
      </rPr>
      <t xml:space="preserve">Explain how the shape of a distribution influences the relationship between measures of center. </t>
    </r>
    <r>
      <rPr>
        <rFont val="Proxima Nova"/>
        <color rgb="FF999999"/>
        <sz val="8.0"/>
      </rPr>
      <t>e.g., in symmetric distributions - the mean and median are close, in a right-skewed distribution - the mean is greater than the median, in a left-skewed distribution - the mean is less than the median</t>
    </r>
  </si>
  <si>
    <t xml:space="preserve">9-10.C.1.3b </t>
  </si>
  <si>
    <r>
      <rPr>
        <rFont val="Proxima Nova"/>
        <color theme="1"/>
        <sz val="9.0"/>
      </rPr>
      <t>Understand how the data is distributed across the range of data.</t>
    </r>
    <r>
      <rPr>
        <rFont val="Proxima Nova"/>
        <color theme="1"/>
        <sz val="8.0"/>
      </rPr>
      <t xml:space="preserve"> </t>
    </r>
    <r>
      <rPr>
        <rFont val="Proxima Nova"/>
        <color rgb="FF999999"/>
        <sz val="8.0"/>
      </rPr>
      <t>e.g., if the data is skewed to one side of the range</t>
    </r>
  </si>
  <si>
    <t>Concept C.1.4</t>
  </si>
  <si>
    <t>Frequency tables</t>
  </si>
  <si>
    <t>Organize data into frequency tables based on shared characteristics. Summarize data using counts, fractions, relative frequencies, or proportions to enable comparisons and generalizations. Understand the implications of choices made when creating and interpreting frequency tables.</t>
  </si>
  <si>
    <t xml:space="preserve">K-2.C.1.4a </t>
  </si>
  <si>
    <t xml:space="preserve">3-5.C.1.4a </t>
  </si>
  <si>
    <t xml:space="preserve">6-8.C.1.4a </t>
  </si>
  <si>
    <t xml:space="preserve">9-10.C.1.4a </t>
  </si>
  <si>
    <t xml:space="preserve">11-12.C.1.4a </t>
  </si>
  <si>
    <t>Sort objects into a frequency table based on shared characteristics.</t>
  </si>
  <si>
    <t>Summarize data with fractions, relative frequencies, proportions, or percentages to make comparisons.</t>
  </si>
  <si>
    <t>Generate a frequency table to summarize raw categorical data.</t>
  </si>
  <si>
    <t>Generate a relative frequency table to make comparisons and to generalize results.</t>
  </si>
  <si>
    <t>Discuss implications of choices made when generating a frequency table.</t>
  </si>
  <si>
    <t>Concept C.1.5</t>
  </si>
  <si>
    <t>Missingness</t>
  </si>
  <si>
    <t>Identify and describe missing data numerically and categorically. Distinguish between missing values and true zeros. Understand how missing data impacts relationships, patterns, and models in data interpretation.</t>
  </si>
  <si>
    <t xml:space="preserve">K-2.C.1.5a </t>
  </si>
  <si>
    <t xml:space="preserve">3-5.C.1.5a </t>
  </si>
  <si>
    <t xml:space="preserve">6-8.C.1.5a </t>
  </si>
  <si>
    <t xml:space="preserve">9-10.C.1.5a </t>
  </si>
  <si>
    <t xml:space="preserve">11-12.C.1.5a </t>
  </si>
  <si>
    <t>Identify the absence of data.</t>
  </si>
  <si>
    <t>Categorically describe the absence of data.</t>
  </si>
  <si>
    <t>Numerically measure missing data.</t>
  </si>
  <si>
    <t>Adjust analyses in light of missing values.</t>
  </si>
  <si>
    <t>Describe how missing data affects analysis and resulting relationships, patterns, or models.</t>
  </si>
  <si>
    <t xml:space="preserve">6-8.C.1.5b </t>
  </si>
  <si>
    <t>Recognize the difference between the absence of data, and "zero."</t>
  </si>
  <si>
    <t>Concept C.1.6</t>
  </si>
  <si>
    <t>Metadata</t>
  </si>
  <si>
    <t>Recognize metadata as information about data, including its source, type, and structure. Use metadata to organize, summarize, and analyze data effectively, supporting interpretation and decision-making.</t>
  </si>
  <si>
    <t xml:space="preserve">K-2.C.1.6a </t>
  </si>
  <si>
    <t xml:space="preserve">3-5.C.1.6a </t>
  </si>
  <si>
    <t xml:space="preserve">6-8.C.1.6a </t>
  </si>
  <si>
    <t xml:space="preserve">9-10.C.1.6a </t>
  </si>
  <si>
    <t xml:space="preserve">11-12.C.1.6a </t>
  </si>
  <si>
    <r>
      <rPr>
        <rFont val="Proxima Nova"/>
        <color theme="1"/>
        <sz val="9.0"/>
      </rPr>
      <t xml:space="preserve">Discuss the context of data. </t>
    </r>
    <r>
      <rPr>
        <rFont val="Proxima Nova"/>
        <color rgb="FF999999"/>
        <sz val="8.0"/>
      </rPr>
      <t>e.g., where or when it was collected</t>
    </r>
  </si>
  <si>
    <r>
      <rPr>
        <rFont val="Proxima Nova"/>
        <color theme="1"/>
        <sz val="9.0"/>
      </rPr>
      <t>Understand the definition and use of metadata</t>
    </r>
    <r>
      <rPr>
        <rFont val="Proxima Nova"/>
        <color theme="1"/>
        <sz val="8.0"/>
      </rPr>
      <t xml:space="preserve"> </t>
    </r>
    <r>
      <rPr>
        <rFont val="Proxima Nova"/>
        <color rgb="FF999999"/>
        <sz val="8.0"/>
      </rPr>
      <t>(e.g., data and time, text, continuous, geolocation)</t>
    </r>
    <r>
      <rPr>
        <rFont val="Proxima Nova"/>
        <color theme="1"/>
        <sz val="9.0"/>
      </rPr>
      <t>.</t>
    </r>
  </si>
  <si>
    <r>
      <rPr>
        <rFont val="Proxima Nova"/>
        <color theme="1"/>
        <sz val="9.0"/>
      </rPr>
      <t>Comprehend, in an informal sense, the value of information contained in metadata</t>
    </r>
    <r>
      <rPr>
        <rFont val="Proxima Nova"/>
        <color theme="1"/>
        <sz val="8.0"/>
      </rPr>
      <t xml:space="preserve"> </t>
    </r>
    <r>
      <rPr>
        <rFont val="Proxima Nova"/>
        <color rgb="FF999999"/>
        <sz val="8.0"/>
      </rPr>
      <t>(e.g., data and time, text, continuous, geolocation)</t>
    </r>
    <r>
      <rPr>
        <rFont val="Proxima Nova"/>
        <color theme="1"/>
        <sz val="9.0"/>
      </rPr>
      <t>.</t>
    </r>
  </si>
  <si>
    <r>
      <rPr>
        <rFont val="Proxima Nova"/>
        <color theme="1"/>
        <sz val="9.0"/>
      </rPr>
      <t>Apply understanding of metadata</t>
    </r>
    <r>
      <rPr>
        <rFont val="Proxima Nova"/>
        <color theme="1"/>
        <sz val="8.0"/>
      </rPr>
      <t xml:space="preserve"> </t>
    </r>
    <r>
      <rPr>
        <rFont val="Proxima Nova"/>
        <color rgb="FF999999"/>
        <sz val="8.0"/>
      </rPr>
      <t>(e.g., data and time, text, continuous, geolocation)</t>
    </r>
    <r>
      <rPr>
        <rFont val="Proxima Nova"/>
        <color theme="1"/>
        <sz val="9.0"/>
      </rPr>
      <t xml:space="preserve"> to summarize and analyze data numerically, in tables and through visualizations.</t>
    </r>
  </si>
  <si>
    <r>
      <rPr>
        <rFont val="Proxima Nova"/>
        <color theme="1"/>
        <sz val="9.0"/>
      </rPr>
      <t>Reasonably ideate on some potential modeling approaches when given the metadata</t>
    </r>
    <r>
      <rPr>
        <rFont val="Proxima Nova"/>
        <color rgb="FF999999"/>
        <sz val="8.0"/>
      </rPr>
      <t xml:space="preserve"> (e.g., data and time, text, continuous, geolocation)</t>
    </r>
    <r>
      <rPr>
        <rFont val="Proxima Nova"/>
        <color theme="1"/>
        <sz val="9.0"/>
      </rPr>
      <t xml:space="preserve"> for a dataset.</t>
    </r>
  </si>
  <si>
    <t>Substrand C2</t>
  </si>
  <si>
    <t>Identifying Patterns and Relationships in Data</t>
  </si>
  <si>
    <t>A primary use of data is in understanding patterns and relationships across different variables and scenarios. As all data contains variability it is important to understand and analyze distributions both within and across variables.</t>
  </si>
  <si>
    <t>Concept C.2.1</t>
  </si>
  <si>
    <t>Comparing variables</t>
  </si>
  <si>
    <t>Identify similarities and differences between variables and explore potential associations. Use distributions, numerical summaries, and simulations to compare groups based on numerical or categorical data.</t>
  </si>
  <si>
    <t xml:space="preserve">K-2.C.2.1a </t>
  </si>
  <si>
    <t xml:space="preserve">3-5.C.2.1a </t>
  </si>
  <si>
    <t xml:space="preserve">6-8.C.2.1a </t>
  </si>
  <si>
    <t xml:space="preserve">9-10.C.2.1a </t>
  </si>
  <si>
    <t xml:space="preserve">11-12.C.2.1a </t>
  </si>
  <si>
    <t>Describe similarities or differences across two variables.</t>
  </si>
  <si>
    <r>
      <rPr>
        <rFont val="Proxima Nova"/>
        <color theme="1"/>
        <sz val="9.0"/>
      </rPr>
      <t xml:space="preserve">Observe whether or not there appears to be an association between two variables. </t>
    </r>
    <r>
      <rPr>
        <rFont val="Proxima Nova"/>
        <color rgb="FF999999"/>
        <sz val="8.0"/>
      </rPr>
      <t xml:space="preserve">e.g., student height compared to shoe size vs. student height compared to favorite </t>
    </r>
    <r>
      <rPr>
        <rFont val="Proxima Nova"/>
        <color rgb="FF999999"/>
        <sz val="9.0"/>
      </rPr>
      <t>color</t>
    </r>
  </si>
  <si>
    <t>Use reasoning about distributions to compare two groups based on quantitative variables.</t>
  </si>
  <si>
    <t>Use numerical measures such as average, standard deviation and quartiles to compare two groups.</t>
  </si>
  <si>
    <t>Use simulations to investigate associations between two categorical variables and to compare groups.</t>
  </si>
  <si>
    <t>Concept C.2.2</t>
  </si>
  <si>
    <t>Understanding distributions</t>
  </si>
  <si>
    <t>Represent data visually and numerically to describe how outcomes occur and compare groups. Use variability to interpret distribution shape, support statistical reasoning, and assess population estimates.</t>
  </si>
  <si>
    <t xml:space="preserve">K-2.C.2.2a </t>
  </si>
  <si>
    <t xml:space="preserve">3-5.C.2.2a </t>
  </si>
  <si>
    <t xml:space="preserve">6-8.C.2.2a </t>
  </si>
  <si>
    <t xml:space="preserve">9-10.C.2.2a </t>
  </si>
  <si>
    <t xml:space="preserve">11-12.C.2.2a </t>
  </si>
  <si>
    <r>
      <rPr>
        <rFont val="Proxima Nova"/>
        <color theme="1"/>
        <sz val="9.0"/>
      </rPr>
      <t>Work with visual aids</t>
    </r>
    <r>
      <rPr>
        <rFont val="Proxima Nova"/>
        <color theme="1"/>
        <sz val="8.0"/>
      </rPr>
      <t xml:space="preserve"> </t>
    </r>
    <r>
      <rPr>
        <rFont val="Proxima Nova"/>
        <color rgb="FF999999"/>
        <sz val="8.0"/>
      </rPr>
      <t>(e.g., colorful charts)</t>
    </r>
    <r>
      <rPr>
        <rFont val="Proxima Nova"/>
        <color theme="1"/>
        <sz val="8.0"/>
      </rPr>
      <t xml:space="preserve"> </t>
    </r>
    <r>
      <rPr>
        <rFont val="Proxima Nova"/>
        <color theme="1"/>
        <sz val="9.0"/>
      </rPr>
      <t>and hands-on activities to sort objects</t>
    </r>
    <r>
      <rPr>
        <rFont val="Proxima Nova"/>
        <color theme="1"/>
        <sz val="8.0"/>
      </rPr>
      <t xml:space="preserve"> </t>
    </r>
    <r>
      <rPr>
        <rFont val="Proxima Nova"/>
        <color rgb="FF999999"/>
        <sz val="8.0"/>
      </rPr>
      <t>(e.g., color)</t>
    </r>
    <r>
      <rPr>
        <rFont val="Proxima Nova"/>
        <color theme="1"/>
        <sz val="9.0"/>
      </rPr>
      <t>.</t>
    </r>
  </si>
  <si>
    <t>Understand that the distribution of a categorical or numerical variable represents how often a specific outcome occurs.</t>
  </si>
  <si>
    <r>
      <rPr>
        <rFont val="Proxima Nova"/>
        <color theme="1"/>
        <sz val="9.0"/>
      </rPr>
      <t>Represent the variability of numerical variables using appropriate displays</t>
    </r>
    <r>
      <rPr>
        <rFont val="Proxima Nova"/>
        <color theme="1"/>
        <sz val="8.0"/>
      </rPr>
      <t xml:space="preserve"> </t>
    </r>
    <r>
      <rPr>
        <rFont val="Proxima Nova"/>
        <color rgb="FF999999"/>
        <sz val="8.0"/>
      </rPr>
      <t>(e.g., dotplots, boxplots)</t>
    </r>
    <r>
      <rPr>
        <rFont val="Proxima Nova"/>
        <color theme="1"/>
        <sz val="9.0"/>
      </rPr>
      <t>.</t>
    </r>
  </si>
  <si>
    <t>Quantify variability in distributions using numerical measures.</t>
  </si>
  <si>
    <t>Use variability in distributions to engage in statistical reasoning.</t>
  </si>
  <si>
    <t xml:space="preserve">K-2.C.2.2b </t>
  </si>
  <si>
    <t xml:space="preserve">3-5.C.2.2b </t>
  </si>
  <si>
    <t xml:space="preserve">9-10.C.2.2b </t>
  </si>
  <si>
    <t xml:space="preserve">11-12.C.2.2b </t>
  </si>
  <si>
    <r>
      <rPr>
        <rFont val="Proxima Nova"/>
        <color theme="1"/>
        <sz val="9.0"/>
      </rPr>
      <t xml:space="preserve">Use primary data </t>
    </r>
    <r>
      <rPr>
        <rFont val="Proxima Nova"/>
        <color rgb="FF999999"/>
        <sz val="8.0"/>
      </rPr>
      <t>(e.g., favorite fruit)</t>
    </r>
    <r>
      <rPr>
        <rFont val="Proxima Nova"/>
        <color theme="1"/>
        <sz val="8.0"/>
      </rPr>
      <t xml:space="preserve"> </t>
    </r>
    <r>
      <rPr>
        <rFont val="Proxima Nova"/>
        <color theme="1"/>
        <sz val="9.0"/>
      </rPr>
      <t>and represent data with tally marks or pictographs.</t>
    </r>
  </si>
  <si>
    <t>Recognize that distributions can be used to compare two groups.</t>
  </si>
  <si>
    <t>Recognize the relationship between variability and the shape of a distribution.</t>
  </si>
  <si>
    <t>Understand and interpret variability in sampling distributions and how it impacts population estimates.</t>
  </si>
  <si>
    <t>Concept C.2.3</t>
  </si>
  <si>
    <t>Defining relationships</t>
  </si>
  <si>
    <t>Organize, visualize, and analyze data to identify patterns, trends, and associations. Use statistical measures and graphs to interpret relationships and make predictions.</t>
  </si>
  <si>
    <t xml:space="preserve">K-2.C.2.3a </t>
  </si>
  <si>
    <t xml:space="preserve">3-5.C.2.3a </t>
  </si>
  <si>
    <t xml:space="preserve">6-8.C.2.3a </t>
  </si>
  <si>
    <t xml:space="preserve">9-10.C.2.3a </t>
  </si>
  <si>
    <t xml:space="preserve">11-12.C.2.3a </t>
  </si>
  <si>
    <t>Organize objects by size, color, shape, etc.</t>
  </si>
  <si>
    <t>Create time-series graphs to determine change in variable over time.</t>
  </si>
  <si>
    <r>
      <rPr>
        <rFont val="Proxima Nova"/>
        <color theme="1"/>
        <sz val="9.0"/>
      </rPr>
      <t xml:space="preserve">Employ complex graphs </t>
    </r>
    <r>
      <rPr>
        <rFont val="Proxima Nova"/>
        <color rgb="FF999999"/>
        <sz val="8.0"/>
      </rPr>
      <t>(e.g., bar graphs, line graphs)</t>
    </r>
    <r>
      <rPr>
        <rFont val="Proxima Nova"/>
        <color theme="1"/>
        <sz val="8.0"/>
      </rPr>
      <t xml:space="preserve"> </t>
    </r>
    <r>
      <rPr>
        <rFont val="Proxima Nova"/>
        <color theme="1"/>
        <sz val="9.0"/>
      </rPr>
      <t>and basic statistical concepts</t>
    </r>
    <r>
      <rPr>
        <rFont val="Proxima Nova"/>
        <color theme="1"/>
        <sz val="8.0"/>
      </rPr>
      <t xml:space="preserve"> </t>
    </r>
    <r>
      <rPr>
        <rFont val="Proxima Nova"/>
        <color rgb="FF999999"/>
        <sz val="8.0"/>
      </rPr>
      <t>(e.g., mean, median, mode)</t>
    </r>
    <r>
      <rPr>
        <rFont val="Proxima Nova"/>
        <color theme="1"/>
        <sz val="9.0"/>
      </rPr>
      <t xml:space="preserve"> to describe patterns and identify trends, similarities, and differences within data.</t>
    </r>
  </si>
  <si>
    <t>Describe associations between two categorical variables using measures such as difference in proportions and relative risk.</t>
  </si>
  <si>
    <t>Conduct linear regression analysis to find the best-fit.</t>
  </si>
  <si>
    <t xml:space="preserve">K-2.C.2.3b </t>
  </si>
  <si>
    <t xml:space="preserve">3-5.C.2.3b </t>
  </si>
  <si>
    <t xml:space="preserve">6-8.C.2.3b </t>
  </si>
  <si>
    <t xml:space="preserve">9-10.C.2.3b </t>
  </si>
  <si>
    <t xml:space="preserve">11-12.C.2.3b </t>
  </si>
  <si>
    <t>Use language like “goes with” “belongs to”, or “matches” to group items together.</t>
  </si>
  <si>
    <r>
      <rPr>
        <rFont val="Proxima Nova"/>
        <color theme="1"/>
        <sz val="9.0"/>
      </rPr>
      <t xml:space="preserve">Use data collected through surveys or experiments </t>
    </r>
    <r>
      <rPr>
        <rFont val="Proxima Nova"/>
        <color rgb="FF999999"/>
        <sz val="8.0"/>
      </rPr>
      <t>(e.g., heights of fellow classmates)</t>
    </r>
    <r>
      <rPr>
        <rFont val="Proxima Nova"/>
        <color theme="1"/>
        <sz val="8.0"/>
      </rPr>
      <t xml:space="preserve"> </t>
    </r>
    <r>
      <rPr>
        <rFont val="Proxima Nova"/>
        <color theme="1"/>
        <sz val="9.0"/>
      </rPr>
      <t>and use spreadsheets to visualize trends and relationships</t>
    </r>
  </si>
  <si>
    <t>Create scatterplots and add line of best fit.</t>
  </si>
  <si>
    <t>Analyze data to uncover correlations, trends, and groupings such as clustering that inform decision-making processes across diverse fields.</t>
  </si>
  <si>
    <t>Construct prediction intervals and confidence intervals to determine plausible values of a predicted observation or a population characteristic.</t>
  </si>
  <si>
    <t xml:space="preserve">3-5.C.2.3c </t>
  </si>
  <si>
    <r>
      <rPr>
        <rFont val="Proxima Nova"/>
        <color theme="1"/>
        <sz val="9.0"/>
      </rPr>
      <t xml:space="preserve">Use no-code or low-code data science tools. </t>
    </r>
    <r>
      <rPr>
        <rFont val="Proxima Nova"/>
        <color rgb="FF999999"/>
        <sz val="8.0"/>
      </rPr>
      <t>e.g., CODAP, Desmos, Google sheets</t>
    </r>
  </si>
  <si>
    <t>Concept C.2.4</t>
  </si>
  <si>
    <t>Analyzing non-traditional data</t>
  </si>
  <si>
    <t>Examine data beyond numbers, including sounds, textures, and text. Categorize sensory inputs, track word frequencies, and analyze data from sensors and IoT devices to identify patterns and trends.</t>
  </si>
  <si>
    <t xml:space="preserve">K-2.C.2.4a </t>
  </si>
  <si>
    <t xml:space="preserve">3-5.C.2.4a </t>
  </si>
  <si>
    <t xml:space="preserve">6-8.C.2.4a </t>
  </si>
  <si>
    <t xml:space="preserve">9-10.C.2.4a </t>
  </si>
  <si>
    <t xml:space="preserve">11-12.C.2.4a </t>
  </si>
  <si>
    <r>
      <rPr>
        <rFont val="Proxima Nova"/>
        <color theme="1"/>
        <sz val="9.0"/>
      </rPr>
      <t xml:space="preserve">Analyze sensory data by counting occurrences of sounds </t>
    </r>
    <r>
      <rPr>
        <rFont val="Proxima Nova"/>
        <color rgb="FF999999"/>
        <sz val="8.0"/>
      </rPr>
      <t>(e.g., claps or animal noises)</t>
    </r>
    <r>
      <rPr>
        <rFont val="Proxima Nova"/>
        <color theme="1"/>
        <sz val="9.0"/>
      </rPr>
      <t>.</t>
    </r>
  </si>
  <si>
    <r>
      <rPr>
        <rFont val="Proxima Nova"/>
        <color theme="1"/>
        <sz val="9.0"/>
      </rPr>
      <t xml:space="preserve">Identify word frequencies from a simple text </t>
    </r>
    <r>
      <rPr>
        <rFont val="Proxima Nova"/>
        <color rgb="FF999999"/>
        <sz val="8.0"/>
      </rPr>
      <t>(e.g., paragraph or story)</t>
    </r>
    <r>
      <rPr>
        <rFont val="Proxima Nova"/>
        <color theme="1"/>
        <sz val="9.0"/>
      </rPr>
      <t>.</t>
    </r>
  </si>
  <si>
    <t>Compare word frequencies across multiple texts to identify patterns and create simple visualizations from that text data.</t>
  </si>
  <si>
    <r>
      <rPr>
        <rFont val="Proxima Nova"/>
        <color theme="1"/>
        <sz val="9.0"/>
      </rPr>
      <t xml:space="preserve">Analyze data from sensors and IoT devices to track trends and monitor changes over time. </t>
    </r>
    <r>
      <rPr>
        <rFont val="Proxima Nova"/>
        <color rgb="FF999999"/>
        <sz val="8.0"/>
      </rPr>
      <t>e.g., smart thermostats and lighting systems for energy monitoring, wearable fitness trackers for health and activity data</t>
    </r>
  </si>
  <si>
    <r>
      <rPr>
        <rFont val="Proxima Nova"/>
        <color theme="1"/>
        <sz val="9.0"/>
      </rPr>
      <t>Generate a word cloud of a given text after standardizing</t>
    </r>
    <r>
      <rPr>
        <rFont val="Proxima Nova"/>
        <color theme="1"/>
        <sz val="8.0"/>
      </rPr>
      <t xml:space="preserve"> </t>
    </r>
    <r>
      <rPr>
        <rFont val="Proxima Nova"/>
        <color rgb="FF999999"/>
        <sz val="8.0"/>
      </rPr>
      <t>(e.g., all lower case)</t>
    </r>
    <r>
      <rPr>
        <rFont val="Proxima Nova"/>
        <color theme="1"/>
        <sz val="9.0"/>
      </rPr>
      <t>, stemming, and removing stop words.</t>
    </r>
  </si>
  <si>
    <t xml:space="preserve">K-2.C.2.4b </t>
  </si>
  <si>
    <t xml:space="preserve">3-5.C.2.4b </t>
  </si>
  <si>
    <t xml:space="preserve">6-8.C.2.4b </t>
  </si>
  <si>
    <t xml:space="preserve">9-10.C.2.4b </t>
  </si>
  <si>
    <r>
      <rPr>
        <rFont val="Proxima Nova"/>
        <color theme="1"/>
        <sz val="9.0"/>
      </rPr>
      <t xml:space="preserve">Categorize sensory data by type </t>
    </r>
    <r>
      <rPr>
        <rFont val="Proxima Nova"/>
        <color rgb="FF999999"/>
        <sz val="8.0"/>
      </rPr>
      <t>(e.g., loud vs. soft)</t>
    </r>
    <r>
      <rPr>
        <rFont val="Proxima Nova"/>
        <color theme="1"/>
        <sz val="9.0"/>
      </rPr>
      <t xml:space="preserve">. </t>
    </r>
  </si>
  <si>
    <r>
      <rPr>
        <rFont val="Proxima Nova"/>
        <color theme="1"/>
        <sz val="9.0"/>
      </rPr>
      <t xml:space="preserve">Collect and analyze simple sensor data </t>
    </r>
    <r>
      <rPr>
        <rFont val="Proxima Nova"/>
        <color rgb="FF999999"/>
        <sz val="8.0"/>
      </rPr>
      <t>(e.g., temperature readings over a day)</t>
    </r>
    <r>
      <rPr>
        <rFont val="Proxima Nova"/>
        <color theme="1"/>
        <sz val="9.0"/>
      </rPr>
      <t>.</t>
    </r>
  </si>
  <si>
    <r>
      <rPr>
        <rFont val="Proxima Nova"/>
        <color theme="1"/>
        <sz val="9.0"/>
      </rPr>
      <t xml:space="preserve">Explore patterns in audio data </t>
    </r>
    <r>
      <rPr>
        <rFont val="Proxima Nova"/>
        <color rgb="FF999999"/>
        <sz val="8.0"/>
      </rPr>
      <t>(e.g., analyzing sound waves for volume and frequency)</t>
    </r>
    <r>
      <rPr>
        <rFont val="Proxima Nova"/>
        <color theme="1"/>
        <sz val="9.0"/>
      </rPr>
      <t>.</t>
    </r>
  </si>
  <si>
    <r>
      <rPr>
        <rFont val="Proxima Nova"/>
        <color theme="1"/>
        <sz val="9.0"/>
      </rPr>
      <t xml:space="preserve">Understand that geographic data can be visualized using maps, and it can be represented as points </t>
    </r>
    <r>
      <rPr>
        <rFont val="Proxima Nova"/>
        <color rgb="FF999999"/>
        <sz val="9.0"/>
      </rPr>
      <t>(e.g., l</t>
    </r>
    <r>
      <rPr>
        <rFont val="Proxima Nova"/>
        <color rgb="FF999999"/>
        <sz val="8.0"/>
      </rPr>
      <t>atitude and longitude)</t>
    </r>
    <r>
      <rPr>
        <rFont val="Proxima Nova"/>
        <color theme="1"/>
        <sz val="9.0"/>
      </rPr>
      <t xml:space="preserve"> and areas </t>
    </r>
    <r>
      <rPr>
        <rFont val="Proxima Nova"/>
        <color rgb="FF999999"/>
        <sz val="8.0"/>
      </rPr>
      <t>(e.g., GeoJSON)</t>
    </r>
    <r>
      <rPr>
        <rFont val="Proxima Nova"/>
        <color theme="1"/>
        <sz val="9.0"/>
      </rPr>
      <t>.</t>
    </r>
  </si>
  <si>
    <t xml:space="preserve">K-2.C.2.4c </t>
  </si>
  <si>
    <r>
      <rPr>
        <rFont val="Proxima Nova"/>
        <color theme="1"/>
        <sz val="9.0"/>
      </rPr>
      <t xml:space="preserve">Sort and compare objects based on textures </t>
    </r>
    <r>
      <rPr>
        <rFont val="Proxima Nova"/>
        <color rgb="FF999999"/>
        <sz val="8.0"/>
      </rPr>
      <t>(e.g., smooth, rough, or bumpy)</t>
    </r>
    <r>
      <rPr>
        <rFont val="Proxima Nova"/>
        <color theme="1"/>
        <sz val="9.0"/>
      </rPr>
      <t>.</t>
    </r>
  </si>
  <si>
    <t>Concept C.2.5</t>
  </si>
  <si>
    <t>Machine learning</t>
  </si>
  <si>
    <t>Use data to build decision trees, explore classification and clustering, and understand how machine learning optimizes predictions through algorithms like gradient descent.</t>
  </si>
  <si>
    <t xml:space="preserve">3-5.C.2.5a </t>
  </si>
  <si>
    <t xml:space="preserve">6-8.C.2.5a </t>
  </si>
  <si>
    <t xml:space="preserve">9-10.C.2.5a </t>
  </si>
  <si>
    <t xml:space="preserve">11-12.C.2.5a </t>
  </si>
  <si>
    <r>
      <rPr>
        <rFont val="Proxima Nova"/>
        <color theme="1"/>
        <sz val="9.0"/>
      </rPr>
      <t>Use data from surveys</t>
    </r>
    <r>
      <rPr>
        <rFont val="Proxima Nova"/>
        <color theme="1"/>
        <sz val="8.0"/>
      </rPr>
      <t xml:space="preserve"> </t>
    </r>
    <r>
      <rPr>
        <rFont val="Proxima Nova"/>
        <color rgb="FF999999"/>
        <sz val="8.0"/>
      </rPr>
      <t>(e.g., favorite snacks)</t>
    </r>
    <r>
      <rPr>
        <rFont val="Proxima Nova"/>
        <color theme="1"/>
        <sz val="8.0"/>
      </rPr>
      <t xml:space="preserve"> </t>
    </r>
    <r>
      <rPr>
        <rFont val="Proxima Nova"/>
        <color theme="1"/>
        <sz val="9.0"/>
      </rPr>
      <t>and then have students use this data to build a decision tree.</t>
    </r>
  </si>
  <si>
    <r>
      <rPr>
        <rFont val="Proxima Nova"/>
        <color theme="1"/>
        <sz val="9.0"/>
      </rPr>
      <t xml:space="preserve">Learn to use simple diagrams </t>
    </r>
    <r>
      <rPr>
        <rFont val="Proxima Nova"/>
        <color rgb="FF999999"/>
        <sz val="8.0"/>
      </rPr>
      <t>(e.g., decision trees using small relatable examples)</t>
    </r>
    <r>
      <rPr>
        <rFont val="Proxima Nova"/>
        <color theme="1"/>
        <sz val="9.0"/>
      </rPr>
      <t xml:space="preserve"> to make important decisions for everyday choices.</t>
    </r>
  </si>
  <si>
    <r>
      <rPr>
        <rFont val="Proxima Nova"/>
        <color theme="1"/>
        <sz val="9.0"/>
      </rPr>
      <t xml:space="preserve">Explore machine learning basics </t>
    </r>
    <r>
      <rPr>
        <rFont val="Proxima Nova"/>
        <color rgb="FF999999"/>
        <sz val="8.0"/>
      </rPr>
      <t>(e.g., classification and clustering)</t>
    </r>
    <r>
      <rPr>
        <rFont val="Proxima Nova"/>
        <color theme="1"/>
        <sz val="9.0"/>
      </rPr>
      <t xml:space="preserve"> to make predictions with data.</t>
    </r>
  </si>
  <si>
    <t>Explore how gradient descent optimizes loss functions and powers machine learning applications like neural networks.</t>
  </si>
  <si>
    <t>Substrand C3</t>
  </si>
  <si>
    <t>Variability in Data</t>
  </si>
  <si>
    <t>Variability is omnipresent within data and datasets. Working with data depends on understanding, explaining, and quantifying variability of all forms (variability within a group, between different groups, or between samples).</t>
  </si>
  <si>
    <t>Concept C.3.1</t>
  </si>
  <si>
    <t>Describing variability</t>
  </si>
  <si>
    <t>Identify differences within data by sorting, grouping, and organizing characteristics. Use statistical and simulation methods to represent and analyze variability, connecting it to real-world uncertainty and probabilistic processes.</t>
  </si>
  <si>
    <t xml:space="preserve">K-2.C.3.1a </t>
  </si>
  <si>
    <t xml:space="preserve">3-5.C.3.1a </t>
  </si>
  <si>
    <t xml:space="preserve">6-8.C.3.1a </t>
  </si>
  <si>
    <t xml:space="preserve">9-10.C.3.1a </t>
  </si>
  <si>
    <t xml:space="preserve">11-12.C.3.1a </t>
  </si>
  <si>
    <t>Describe how similar objects can differ based on characteristics such as color, shape, and size.</t>
  </si>
  <si>
    <t>Sort, order, group, or otherwise organize objects or their representations to answer questions.</t>
  </si>
  <si>
    <r>
      <rPr>
        <rFont val="Proxima Nova"/>
        <color theme="1"/>
        <sz val="9.0"/>
      </rPr>
      <t xml:space="preserve">Identify probabilistic processes that simulate various forms of categorical variability, including uniform and normal distributions. </t>
    </r>
    <r>
      <rPr>
        <rFont val="Proxima Nova"/>
        <color rgb="FF999999"/>
        <sz val="8.0"/>
      </rPr>
      <t>e.g., spinner, dice, random draw</t>
    </r>
  </si>
  <si>
    <r>
      <rPr>
        <rFont val="Proxima Nova"/>
        <color theme="1"/>
        <sz val="9.0"/>
      </rPr>
      <t>Describe methods</t>
    </r>
    <r>
      <rPr>
        <rFont val="Proxima Nova"/>
        <color rgb="FF999999"/>
        <sz val="9.0"/>
      </rPr>
      <t xml:space="preserve"> </t>
    </r>
    <r>
      <rPr>
        <rFont val="Proxima Nova"/>
        <color rgb="FF999999"/>
        <sz val="8.0"/>
      </rPr>
      <t xml:space="preserve">(e.g., statistical, simulation) </t>
    </r>
    <r>
      <rPr>
        <rFont val="Proxima Nova"/>
        <color theme="1"/>
        <sz val="9.0"/>
      </rPr>
      <t>to analyze variability in data and connect it to known or hypothesized processes in a specific domain.</t>
    </r>
  </si>
  <si>
    <t>Apply statistical or simulation methods to model variability to explore uncertainty in real-world situations.</t>
  </si>
  <si>
    <t xml:space="preserve">3-5.C.3.1b </t>
  </si>
  <si>
    <t xml:space="preserve">6-8.C.3.1b </t>
  </si>
  <si>
    <t>Categorically describe the center, spread, and shape of a simple distribution and understand what each of these descriptions refer to.</t>
  </si>
  <si>
    <t>Illustrate variability in a dataset by determining how key descriptive features are represented.</t>
  </si>
  <si>
    <t xml:space="preserve">6-8.C.3.1c </t>
  </si>
  <si>
    <t>Evaluate how visualizations, models, or predictions account for variation at an appropriate level.</t>
  </si>
  <si>
    <t>Concept C.3.2</t>
  </si>
  <si>
    <t>Comparing variability</t>
  </si>
  <si>
    <t>Examine differences between groups by analyzing measures of spread, such as range and standard deviation. Utilize visualizations like box plots and apply statistical methods, including mean, median, and standard deviation, to compare datasets, assess variability, and uncover patterns in data distributions and models.</t>
  </si>
  <si>
    <t xml:space="preserve">K-2.C.3.2a </t>
  </si>
  <si>
    <t xml:space="preserve">3-5.C.3.2a </t>
  </si>
  <si>
    <t xml:space="preserve">6-8.C.3.2a </t>
  </si>
  <si>
    <t xml:space="preserve">9-10.C.3.2a </t>
  </si>
  <si>
    <t xml:space="preserve">11-12.C.3.2a </t>
  </si>
  <si>
    <r>
      <rPr>
        <rFont val="Proxima Nova"/>
        <color theme="1"/>
        <sz val="9.0"/>
      </rPr>
      <t xml:space="preserve">Describe how two things or groups are different from one another </t>
    </r>
    <r>
      <rPr>
        <rFont val="Proxima Nova"/>
        <color rgb="FF999999"/>
        <sz val="8.0"/>
      </rPr>
      <t>(e.g., more or less, bigger or smaller)</t>
    </r>
    <r>
      <rPr>
        <rFont val="Proxima Nova"/>
        <color theme="1"/>
        <sz val="9.0"/>
      </rPr>
      <t>.</t>
    </r>
  </si>
  <si>
    <r>
      <rPr>
        <rFont val="Proxima Nova"/>
        <color theme="1"/>
        <sz val="9.0"/>
      </rPr>
      <t xml:space="preserve">Understand how data varies by exploring spread </t>
    </r>
    <r>
      <rPr>
        <rFont val="Proxima Nova"/>
        <color rgb="FF999999"/>
        <sz val="8.0"/>
      </rPr>
      <t xml:space="preserve">(e.g., range) </t>
    </r>
    <r>
      <rPr>
        <rFont val="Proxima Nova"/>
        <color theme="1"/>
        <sz val="9.0"/>
      </rPr>
      <t xml:space="preserve">and comparing qualities </t>
    </r>
    <r>
      <rPr>
        <rFont val="Proxima Nova"/>
        <color rgb="FF999999"/>
        <sz val="8.0"/>
      </rPr>
      <t>(e.g., brightness or temperature)</t>
    </r>
    <r>
      <rPr>
        <rFont val="Proxima Nova"/>
        <color theme="1"/>
        <sz val="9.0"/>
      </rPr>
      <t>.</t>
    </r>
  </si>
  <si>
    <r>
      <rPr>
        <rFont val="Proxima Nova"/>
        <color theme="1"/>
        <sz val="9.0"/>
      </rPr>
      <t xml:space="preserve">Use visualizations </t>
    </r>
    <r>
      <rPr>
        <rFont val="Proxima Nova"/>
        <color rgb="FF999999"/>
        <sz val="8.0"/>
      </rPr>
      <t>(e.g., box plots)</t>
    </r>
    <r>
      <rPr>
        <rFont val="Proxima Nova"/>
        <color theme="1"/>
        <sz val="8.0"/>
      </rPr>
      <t xml:space="preserve"> </t>
    </r>
    <r>
      <rPr>
        <rFont val="Proxima Nova"/>
        <color theme="1"/>
        <sz val="9.0"/>
      </rPr>
      <t>to compare variability across datasets.</t>
    </r>
  </si>
  <si>
    <t>Use simple statistics including mean, median, range, standard deviation, etc. to compare data distributions.</t>
  </si>
  <si>
    <t>Explore variability through statistical methods, such as analyzing residuals or variance in linear models.</t>
  </si>
  <si>
    <t>Concept C.3.3</t>
  </si>
  <si>
    <t>Understanding sources of variability</t>
  </si>
  <si>
    <t>Recognize measurement errors and natural variability in data. Assess data quality, identify outliers, and refine models using statistical and contextual analysis.</t>
  </si>
  <si>
    <t xml:space="preserve">3-5.C.3.3a </t>
  </si>
  <si>
    <t xml:space="preserve">6-8.C.3.3a </t>
  </si>
  <si>
    <t xml:space="preserve">9-10.C.3.3a </t>
  </si>
  <si>
    <t xml:space="preserve">11-12.C.3.3a </t>
  </si>
  <si>
    <r>
      <rPr>
        <rFont val="Proxima Nova"/>
        <color theme="1"/>
        <sz val="9.0"/>
      </rPr>
      <t xml:space="preserve">Identify and explain simple measurement error. </t>
    </r>
    <r>
      <rPr>
        <rFont val="Proxima Nova"/>
        <color rgb="FF999999"/>
        <sz val="8.0"/>
      </rPr>
      <t>e.g., different students' get varying results when measuring the same object</t>
    </r>
  </si>
  <si>
    <r>
      <rPr>
        <rFont val="Proxima Nova"/>
        <color theme="1"/>
        <sz val="9.0"/>
      </rPr>
      <t>Consider both context and the characteristics of a dataset to determine whether a given data point is reasonable.</t>
    </r>
    <r>
      <rPr>
        <rFont val="Proxima Nova"/>
        <color theme="1"/>
        <sz val="8.0"/>
      </rPr>
      <t xml:space="preserve"> </t>
    </r>
    <r>
      <rPr>
        <rFont val="Proxima Nova"/>
        <color rgb="FF999999"/>
        <sz val="8.0"/>
      </rPr>
      <t>e.g., meaningful outliner, erroneous outlier</t>
    </r>
  </si>
  <si>
    <r>
      <rPr>
        <rFont val="Proxima Nova"/>
        <color theme="1"/>
        <sz val="9.0"/>
      </rPr>
      <t xml:space="preserve">Consider variability as a key component of informal inference by questioning whether observed differences are meaningful or not. </t>
    </r>
    <r>
      <rPr>
        <rFont val="Proxima Nova"/>
        <color rgb="FF999999"/>
        <sz val="8.0"/>
      </rPr>
      <t>e.g., phone battery lasts 6 hours one day and 4 the next—is this a real difference in battery life, or just normal variation from daily use</t>
    </r>
  </si>
  <si>
    <r>
      <rPr>
        <rFont val="Proxima Nova"/>
        <color theme="1"/>
        <sz val="9.0"/>
      </rPr>
      <t xml:space="preserve">Estimate and describe errors between predictions and actual outcomes. </t>
    </r>
    <r>
      <rPr>
        <rFont val="Proxima Nova"/>
        <color rgb="FF999999"/>
        <sz val="8.0"/>
      </rPr>
      <t>e.g., residuals, misclassification rates</t>
    </r>
  </si>
  <si>
    <t xml:space="preserve">3-5.C.3.3b </t>
  </si>
  <si>
    <t xml:space="preserve">6-8.C.3.3b </t>
  </si>
  <si>
    <t xml:space="preserve">9-10.C.3.3b </t>
  </si>
  <si>
    <t xml:space="preserve">11-12.C.3.3b </t>
  </si>
  <si>
    <r>
      <rPr>
        <rFont val="Proxima Nova"/>
        <color theme="1"/>
        <sz val="9.0"/>
      </rPr>
      <t xml:space="preserve">Identify potential sources of natural variability in a given measure based on knowledge of the data context. </t>
    </r>
    <r>
      <rPr>
        <rFont val="Proxima Nova"/>
        <color rgb="FF999999"/>
        <sz val="8.0"/>
      </rPr>
      <t>e.g., plants can be different heights, plants grow taller over time, plants grow differently in different areas in the garden</t>
    </r>
  </si>
  <si>
    <r>
      <rPr>
        <rFont val="Proxima Nova"/>
        <color theme="1"/>
        <sz val="9.0"/>
      </rPr>
      <t>Relate sources of variability to domain-specific phenomena as described in the relevant domain standards.</t>
    </r>
    <r>
      <rPr>
        <rFont val="Proxima Nova"/>
        <color rgb="FF999999"/>
        <sz val="9.0"/>
      </rPr>
      <t xml:space="preserve"> </t>
    </r>
    <r>
      <rPr>
        <rFont val="Proxima Nova"/>
        <color rgb="FF999999"/>
        <sz val="8.0"/>
      </rPr>
      <t>e.g., Next Gen Science Standards, Mathematics Common Core State Standards, C3 Framework</t>
    </r>
  </si>
  <si>
    <r>
      <rPr>
        <rFont val="Proxima Nova"/>
        <color theme="1"/>
        <sz val="9.0"/>
      </rPr>
      <t xml:space="preserve">Identify categorical options for measuring "best" fit from data points to provided estimates. </t>
    </r>
    <r>
      <rPr>
        <rFont val="Proxima Nova"/>
        <color rgb="FF999999"/>
        <sz val="8.0"/>
      </rPr>
      <t>e.g., line or curve for a scatterplot, mean for a distribution</t>
    </r>
  </si>
  <si>
    <r>
      <rPr>
        <rFont val="Proxima Nova"/>
        <color theme="1"/>
        <sz val="9.0"/>
      </rPr>
      <t xml:space="preserve">Analyze error patterns to assess model performance. </t>
    </r>
    <r>
      <rPr>
        <rFont val="Proxima Nova"/>
        <color rgb="FF999999"/>
        <sz val="8.0"/>
      </rPr>
      <t>e.g., residual plot, confusion matrix</t>
    </r>
  </si>
  <si>
    <t xml:space="preserve">9-10.C.3.3c </t>
  </si>
  <si>
    <t xml:space="preserve">11-12.C.3.3c </t>
  </si>
  <si>
    <r>
      <rPr>
        <rFont val="Proxima Nova"/>
        <color theme="1"/>
        <sz val="9.0"/>
      </rPr>
      <t xml:space="preserve">Consider both context and the characteristics/source of a dataset to determine how "messy" a dataset may be due to measurement error. </t>
    </r>
    <r>
      <rPr>
        <rFont val="Proxima Nova"/>
        <color rgb="FF999999"/>
        <sz val="8.0"/>
      </rPr>
      <t>e.g., faulty sensors, inaccurate or inappropriate measurements</t>
    </r>
  </si>
  <si>
    <r>
      <rPr>
        <rFont val="Proxima Nova"/>
        <color theme="1"/>
        <sz val="9.0"/>
      </rPr>
      <t xml:space="preserve">Use insights from error analysis to improve the model. </t>
    </r>
    <r>
      <rPr>
        <rFont val="Proxima Nova"/>
        <color rgb="FF999999"/>
        <sz val="8.0"/>
      </rPr>
      <t>e.g., in linear regression, add a variable or use a curve; in classification, balance the groups or adjust the cutoff</t>
    </r>
  </si>
  <si>
    <t xml:space="preserve">9-10.C.3.3d </t>
  </si>
  <si>
    <t>Use errors to improve the AI and/or machine learning model.</t>
  </si>
  <si>
    <t>Concept C.3.4</t>
  </si>
  <si>
    <t>Variability in our computational world</t>
  </si>
  <si>
    <t>Explore how AI model outputs vary based on training data, labeling, and bias. Understand how generative AI and pre-trained models use large datasets to make inferences and how variability in data impacts outcomes.</t>
  </si>
  <si>
    <t xml:space="preserve">6-8.C.3.4a </t>
  </si>
  <si>
    <t xml:space="preserve">9-10.C.3.4a </t>
  </si>
  <si>
    <t xml:space="preserve">11-12.C.3.4a </t>
  </si>
  <si>
    <t>Conceptualize how the output of AI models such as LLMs vary along a variety of dimensions.</t>
  </si>
  <si>
    <r>
      <rPr>
        <rFont val="Proxima Nova"/>
        <color theme="1"/>
        <sz val="9.0"/>
      </rPr>
      <t xml:space="preserve">Acknowledge how variability in the training data for generative AI influences bias in its output. </t>
    </r>
    <r>
      <rPr>
        <rFont val="Proxima Nova"/>
        <color rgb="FF999999"/>
        <sz val="8.0"/>
      </rPr>
      <t>e.g., facial recognition, ownership of DNA data</t>
    </r>
  </si>
  <si>
    <t>Appreciate that many AI tools are pre-trained with large quantities of data so that inferences can be drawn on smaller sample sizes.</t>
  </si>
  <si>
    <t xml:space="preserve">6-8.C.3.4b </t>
  </si>
  <si>
    <r>
      <rPr>
        <rFont val="Proxima Nova"/>
        <color theme="1"/>
        <sz val="9.0"/>
      </rPr>
      <t xml:space="preserve">Determine how labeling happens and how it affects the variability of the output of models. </t>
    </r>
    <r>
      <rPr>
        <rFont val="Proxima Nova"/>
        <color rgb="FF999999"/>
        <sz val="8.0"/>
      </rPr>
      <t>e.g., training set that labels dogs vs. cats, consider connections to bias</t>
    </r>
  </si>
  <si>
    <t>Substrand C4</t>
  </si>
  <si>
    <t>Digital Tools of Data Analysis</t>
  </si>
  <si>
    <t>While some datasets can be explored by hand, as they get bigger and more complex it becomes necessary to use digital tools for analysing data. It is important to understand which tools to use for which application or scenario, the affordances and tradeoffs, and the ethical considerations of using certain tools.</t>
  </si>
  <si>
    <t>Concept C.4.1</t>
  </si>
  <si>
    <t>Tool application</t>
  </si>
  <si>
    <t>Use digital tools to summarize data and create visualizations. Apply these tools to identify patterns, clean and prepare data, perform analysis, and build models for simulations to explore relationships and trends.</t>
  </si>
  <si>
    <t xml:space="preserve">3-5.C.4.1a </t>
  </si>
  <si>
    <t xml:space="preserve">6-8.C.4.1a </t>
  </si>
  <si>
    <t xml:space="preserve">9-10.C.4.1a </t>
  </si>
  <si>
    <t xml:space="preserve">11-12.C.4.1a </t>
  </si>
  <si>
    <t>Summarize data that is represented in a digital tool.</t>
  </si>
  <si>
    <t>Summarize data across multiple categories using a digital tool.</t>
  </si>
  <si>
    <t>Identify relationships and patterns using a digital tool.</t>
  </si>
  <si>
    <t>Create models to perform simulations using a digital tool.</t>
  </si>
  <si>
    <t xml:space="preserve">6-8.C.4.1b </t>
  </si>
  <si>
    <t xml:space="preserve">9-10.C.4.1b </t>
  </si>
  <si>
    <t xml:space="preserve">11-12.C.4.1b </t>
  </si>
  <si>
    <t>Create single variable visualizations using a digital tool.</t>
  </si>
  <si>
    <t>Clean and wrangle data using a digital tool.</t>
  </si>
  <si>
    <t>Perform data analysis using a digital tool.</t>
  </si>
  <si>
    <t xml:space="preserve">6-8.C.4.1c </t>
  </si>
  <si>
    <t xml:space="preserve">9-10.C.4.1c </t>
  </si>
  <si>
    <t>Create multi-variable visualizations using digital tools.</t>
  </si>
  <si>
    <t>Concept C.4.2</t>
  </si>
  <si>
    <t>Tool ethics</t>
  </si>
  <si>
    <t>Examine how digital tools influence access, privacy, and bias, shaping opportunities and challenges in technology use. Consider the broader ethical and societal impacts of AI, including its role in decision-making, accountability, and policy.</t>
  </si>
  <si>
    <t xml:space="preserve">6-8.C.4.2a </t>
  </si>
  <si>
    <t xml:space="preserve">9-10.C.4.2a </t>
  </si>
  <si>
    <t xml:space="preserve">11-12.C.4.2a </t>
  </si>
  <si>
    <t>Describe how digital tools can be used to provide equitable access to learning experiences.</t>
  </si>
  <si>
    <r>
      <rPr>
        <rFont val="Proxima Nova"/>
        <color theme="1"/>
        <sz val="9.0"/>
      </rPr>
      <t xml:space="preserve">Describe the ethical limitations </t>
    </r>
    <r>
      <rPr>
        <rFont val="Proxima Nova"/>
        <color rgb="FF999999"/>
        <sz val="8.0"/>
      </rPr>
      <t>(e.g., environmental, privacy, copyright, hallucination)</t>
    </r>
    <r>
      <rPr>
        <rFont val="Proxima Nova"/>
        <color theme="1"/>
        <sz val="9.0"/>
      </rPr>
      <t xml:space="preserve"> of using AI tools.</t>
    </r>
  </si>
  <si>
    <t>Critique the societal effect of AI by exploring issues surrounding bias, accountability, and transparency in decision-making using AI tools, as well as the effects on privacy, jobs, and policy.</t>
  </si>
  <si>
    <t>Concept C.4.3</t>
  </si>
  <si>
    <t>Tool evaluation</t>
  </si>
  <si>
    <t>Assess the technical limitations of digital tools and compare no-code, low-code, and high-code solutions based on their capabilities and use cases.</t>
  </si>
  <si>
    <t xml:space="preserve">9-10.C.4.3a </t>
  </si>
  <si>
    <t xml:space="preserve">11-12.C.4.3a </t>
  </si>
  <si>
    <t>Identify the technical limitations of a digital tool.</t>
  </si>
  <si>
    <t>Identify differences between a no-code, low-code, or high-code digital tool.</t>
  </si>
  <si>
    <t>Concept C.4.4</t>
  </si>
  <si>
    <t>Tool selection</t>
  </si>
  <si>
    <t>Choose the appropriate no-code, low-code, or high-code digital tool based on the task. Use multiple tools throughout the data investigation process and explore how digital tools are applied in the workforce.</t>
  </si>
  <si>
    <t xml:space="preserve">3-5.C.4.4a </t>
  </si>
  <si>
    <t xml:space="preserve">6-8.C.4.4a </t>
  </si>
  <si>
    <t xml:space="preserve">9-10.C.4.4a </t>
  </si>
  <si>
    <t xml:space="preserve">11-12.C.4.4a </t>
  </si>
  <si>
    <t>Select a no-code digital tool that is suited for the intended task.</t>
  </si>
  <si>
    <t>Select a no-code or low-code digital tool that is suited for the intended task.</t>
  </si>
  <si>
    <t>Select a no-code, low-code or high-code digital tool that is suited for the intended task.</t>
  </si>
  <si>
    <t>Select multiple digital tools suited for different tasks throughout the data investigation process.</t>
  </si>
  <si>
    <t xml:space="preserve">11-12.C.4.4b </t>
  </si>
  <si>
    <t>Describe how digital tools are used in the workforce.</t>
  </si>
  <si>
    <t>Concept C.4.5</t>
  </si>
  <si>
    <t>The role of code in data analysis</t>
  </si>
  <si>
    <t>Explore how block coding and computer code automate and enhance data analysis. Understand how coding enables reproducible processes and compare its advantages and limitations to no-code and low-code tools.</t>
  </si>
  <si>
    <t xml:space="preserve">6-8.C.4.5a </t>
  </si>
  <si>
    <t xml:space="preserve">9-10.C.4.5a </t>
  </si>
  <si>
    <t xml:space="preserve">11-12.C.4.5a </t>
  </si>
  <si>
    <t>Explore the basics of block coding in data investigation processes.</t>
  </si>
  <si>
    <t>Recognize how computer code can automate data investigation processes.</t>
  </si>
  <si>
    <t>Recognize how computer code can be used to produce reproducible data analysis processes.</t>
  </si>
  <si>
    <t xml:space="preserve">6-8.C.4.5b </t>
  </si>
  <si>
    <t xml:space="preserve">9-10.C.4.5b </t>
  </si>
  <si>
    <t xml:space="preserve">11-12.C.4.5b </t>
  </si>
  <si>
    <t>Explore the basics of block coding in data analysis processes.</t>
  </si>
  <si>
    <t>Recognize how computer code can automate data analysis processes.</t>
  </si>
  <si>
    <t>Recognize the advantages and limitations of using computer code compared to no-code or low-code tools.</t>
  </si>
  <si>
    <t>Concept C.4.6</t>
  </si>
  <si>
    <t>Tool accessibility for diverse learners</t>
  </si>
  <si>
    <t>Understand how digital tools can support a broad range of diverse learners. Evaluate their effectiveness and impact, and explore inclusive data representations.</t>
  </si>
  <si>
    <t xml:space="preserve">K-2.C.4.6a </t>
  </si>
  <si>
    <t xml:space="preserve">3-5.C.4.6a </t>
  </si>
  <si>
    <t xml:space="preserve">6-8.C.4.6a </t>
  </si>
  <si>
    <t xml:space="preserve">9-10.C.4.6a </t>
  </si>
  <si>
    <t xml:space="preserve">11-12.C.4.6a </t>
  </si>
  <si>
    <t>Recognize that some digital tools help people who have difficulty seeing, hearing, or using technology.</t>
  </si>
  <si>
    <t>Identify tools that make data more accessible, such as screen-readers, captions, or tactile graphs.</t>
  </si>
  <si>
    <t xml:space="preserve">Explore why it’s important to present data in multiple formats to ensure all learners can understand it. </t>
  </si>
  <si>
    <t>Explore how to communicate with data while prioritizing accessibility.</t>
  </si>
  <si>
    <t>Design data visualizations that include accessible features such alt-text and text descriptions.</t>
  </si>
  <si>
    <t xml:space="preserve">6-8.C.4.6b </t>
  </si>
  <si>
    <t xml:space="preserve">9-10.C.4.6b </t>
  </si>
  <si>
    <t xml:space="preserve">11-12.C.4.6b </t>
  </si>
  <si>
    <r>
      <rPr>
        <rFont val="Proxima Nova"/>
        <color theme="1"/>
        <sz val="9.0"/>
      </rPr>
      <t xml:space="preserve">Explore how digital tools support diverse learners to analyze data. </t>
    </r>
    <r>
      <rPr>
        <rFont val="Proxima Nova"/>
        <color rgb="FF999999"/>
        <sz val="8.0"/>
      </rPr>
      <t>e.g., immersive readers, speech-to-text, translators, sonification</t>
    </r>
  </si>
  <si>
    <t>Critique the levels of accessibility of digital tools and representations of data.</t>
  </si>
  <si>
    <t>Examine how policies, limitations, and technological advancements impact the development of accessible digital tools.</t>
  </si>
  <si>
    <t xml:space="preserve">6-8.C.4.6c </t>
  </si>
  <si>
    <t>Discuss how the lack of accessible digital tools can exclude people from participating in data analysis.</t>
  </si>
  <si>
    <t>Substrand C5</t>
  </si>
  <si>
    <t>Models of Data</t>
  </si>
  <si>
    <t>Interpreting, creating, and using models is a central component of working with data. Models are both a way to analyze data and a source of data.</t>
  </si>
  <si>
    <t>Concept C.5.1</t>
  </si>
  <si>
    <t>Understanding modeling</t>
  </si>
  <si>
    <t>Analyze patterns and relationships in data using graphs, tables, and models. Explore tools like decision trees and neural networks, assess assumptions, and distinguish correlation from causation in real-world contexts.</t>
  </si>
  <si>
    <t xml:space="preserve">K-2.C.5.1a </t>
  </si>
  <si>
    <t xml:space="preserve">3-5.C.5.1a </t>
  </si>
  <si>
    <t xml:space="preserve">6-8.C.5.1a </t>
  </si>
  <si>
    <t xml:space="preserve">9-10.C.5.1a </t>
  </si>
  <si>
    <t xml:space="preserve">11-12.C.5.1a </t>
  </si>
  <si>
    <r>
      <rPr>
        <rFont val="Proxima Nova"/>
        <color theme="1"/>
        <sz val="9.0"/>
      </rPr>
      <t>Understand that objects can be grouped based on similar characteristics.</t>
    </r>
    <r>
      <rPr>
        <rFont val="Proxima Nova"/>
        <color rgb="FF999999"/>
        <sz val="9.0"/>
      </rPr>
      <t xml:space="preserve"> </t>
    </r>
    <r>
      <rPr>
        <rFont val="Proxima Nova"/>
        <color rgb="FF999999"/>
        <sz val="8.0"/>
      </rPr>
      <t>e.g., "all blue items go here," "this group has ground shapes"</t>
    </r>
  </si>
  <si>
    <t>Understand that grouping objects by shared characteristics creates rules that can be used to classify and categorize new objects.</t>
  </si>
  <si>
    <t>Explore how relationships in data connect characteristics, including patterns like increasing, decreasing, or no connection.</t>
  </si>
  <si>
    <t>Recognize that bivariate relationships between numerical features can be examined using both linear and non-linear associations.</t>
  </si>
  <si>
    <t>Discern that different models, such as decision trees and neural networks, analyze patterns and relationships in data to make predictions.</t>
  </si>
  <si>
    <t xml:space="preserve">K-2.C.5.1b </t>
  </si>
  <si>
    <t xml:space="preserve">3-5.C.5.1b </t>
  </si>
  <si>
    <t xml:space="preserve">6-8.C.5.1b </t>
  </si>
  <si>
    <t xml:space="preserve">9-10.C.5.1b </t>
  </si>
  <si>
    <t xml:space="preserve">11-12.C.5.1b </t>
  </si>
  <si>
    <r>
      <rPr>
        <rFont val="Proxima Nova"/>
        <color theme="1"/>
        <sz val="9.0"/>
      </rPr>
      <t xml:space="preserve">Recognize that criteria for sorting objects helps to organize them and identify patterns. </t>
    </r>
    <r>
      <rPr>
        <rFont val="Proxima Nova"/>
        <color rgb="FF999999"/>
        <sz val="8.0"/>
      </rPr>
      <t>e.g., grouping buttons by shape reveals which shapes are most common</t>
    </r>
  </si>
  <si>
    <t>Recognize that patterns and relationships in data provide different kinds of information.</t>
  </si>
  <si>
    <t>Recognize that models simplify complex systems and have limitations.</t>
  </si>
  <si>
    <t>Investigate real-world examples where correlation does not imply causation.</t>
  </si>
  <si>
    <t>Assess relationships in the context of uncertainty, bias, and reliability of the data.</t>
  </si>
  <si>
    <t xml:space="preserve">K-2.C.5.1c </t>
  </si>
  <si>
    <t xml:space="preserve">3-5.C.5.1c </t>
  </si>
  <si>
    <t xml:space="preserve">6-8.C.5.1c </t>
  </si>
  <si>
    <t>11-12.C.5.1c</t>
  </si>
  <si>
    <t>Predict whether an object belongs to a group or category based on its characteristics.</t>
  </si>
  <si>
    <r>
      <rPr>
        <rFont val="Proxima Nova"/>
        <color theme="1"/>
        <sz val="9.0"/>
      </rPr>
      <t xml:space="preserve">Discuss how data relationships help describe real-world phenomena. </t>
    </r>
    <r>
      <rPr>
        <rFont val="Proxima Nova"/>
        <color rgb="FF999999"/>
        <sz val="8.0"/>
      </rPr>
      <t>e.g., taller plants tend to be older</t>
    </r>
  </si>
  <si>
    <r>
      <rPr>
        <rFont val="Proxima Nova"/>
        <color theme="1"/>
        <sz val="9.0"/>
      </rPr>
      <t xml:space="preserve">Recognize that relationships in data do not always imply causation. </t>
    </r>
    <r>
      <rPr>
        <rFont val="Proxima Nova"/>
        <color rgb="FF999999"/>
        <sz val="8.0"/>
      </rPr>
      <t>e.g., ice cream sales and shark attacks both increase in the summer, but one doesn't cause the other</t>
    </r>
  </si>
  <si>
    <t>Investigate how assumptions and bias influence a model's results.</t>
  </si>
  <si>
    <t>Concept C.5.2</t>
  </si>
  <si>
    <t>Creating models</t>
  </si>
  <si>
    <t>Develop an understanding of patterns and relationships. Use data and technology to build and refine models. Advance these skills by constructing complex models that incorporate multiple variables, assess assumptions, and improve predictions.</t>
  </si>
  <si>
    <t xml:space="preserve">K-2.C.5.2a </t>
  </si>
  <si>
    <t xml:space="preserve">3-5.C.5.2a </t>
  </si>
  <si>
    <t>6-8.C.5.2a</t>
  </si>
  <si>
    <t xml:space="preserve">9-10.C.5.2a </t>
  </si>
  <si>
    <t xml:space="preserve">11-12.C.5.2a </t>
  </si>
  <si>
    <r>
      <rPr>
        <rFont val="Proxima Nova"/>
        <color theme="1"/>
        <sz val="9.0"/>
      </rPr>
      <t xml:space="preserve">Articulate simple rules for sorting. </t>
    </r>
    <r>
      <rPr>
        <rFont val="Proxima Nova"/>
        <color rgb="FF999999"/>
        <sz val="8.0"/>
      </rPr>
      <t>e.g., "all blue items go here," "this group has ground shapes"</t>
    </r>
  </si>
  <si>
    <r>
      <rPr>
        <rFont val="Proxima Nova"/>
        <color theme="1"/>
        <sz val="9.0"/>
      </rPr>
      <t xml:space="preserve">Identify relationships between variables and represent them using tables, graphs, or diagrams </t>
    </r>
    <r>
      <rPr>
        <rFont val="Proxima Nova"/>
        <color rgb="FF999999"/>
        <sz val="8.0"/>
      </rPr>
      <t>(e.g., decision trees, flowcharts)</t>
    </r>
    <r>
      <rPr>
        <rFont val="Proxima Nova"/>
        <color theme="1"/>
        <sz val="9.0"/>
      </rPr>
      <t>.</t>
    </r>
  </si>
  <si>
    <t>Construct and analyze models to represent linear and non-linear relationships in data.</t>
  </si>
  <si>
    <t>Develop models that incorporate multiple variables and explicitly consider interactions between them.</t>
  </si>
  <si>
    <t xml:space="preserve">K-2.C.5.2b </t>
  </si>
  <si>
    <t xml:space="preserve">3-5.C.5.2b </t>
  </si>
  <si>
    <t xml:space="preserve">6-8.C.5.2b </t>
  </si>
  <si>
    <t xml:space="preserve">9-10.C.5.2b </t>
  </si>
  <si>
    <t xml:space="preserve">11-12.C.5.2b </t>
  </si>
  <si>
    <t>Classify objects based on their observed similarities and characteristics.</t>
  </si>
  <si>
    <t>Distinguish patterns from relationships in data.</t>
  </si>
  <si>
    <r>
      <rPr>
        <rFont val="Proxima Nova"/>
        <color theme="1"/>
        <sz val="9.0"/>
      </rPr>
      <t xml:space="preserve">Use simple mathematical or computational models </t>
    </r>
    <r>
      <rPr>
        <rFont val="Proxima Nova"/>
        <color rgb="FF999999"/>
        <sz val="8.0"/>
      </rPr>
      <t>(e.g., statistical summaries, spreadsheet formulas)</t>
    </r>
    <r>
      <rPr>
        <rFont val="Proxima Nova"/>
        <color theme="1"/>
        <sz val="9.0"/>
      </rPr>
      <t xml:space="preserve"> to describe patterns and relationships in data.</t>
    </r>
  </si>
  <si>
    <t>Use technology to create, test, and refine models.</t>
  </si>
  <si>
    <t>Use computational methods, coding, or machine learning techniques to build and refine models.</t>
  </si>
  <si>
    <t xml:space="preserve">K-2.C.5.2c </t>
  </si>
  <si>
    <t xml:space="preserve">6-8.C.5.2c </t>
  </si>
  <si>
    <t xml:space="preserve">9-10.C.5.2c </t>
  </si>
  <si>
    <t xml:space="preserve">11-12.C.5.2c </t>
  </si>
  <si>
    <r>
      <rPr>
        <rFont val="Proxima Nova"/>
        <color theme="1"/>
        <sz val="9.0"/>
      </rPr>
      <t xml:space="preserve">Extend simple patterns based on observable characteristics. </t>
    </r>
    <r>
      <rPr>
        <rFont val="Proxima Nova"/>
        <color rgb="FF999999"/>
        <sz val="8.0"/>
      </rPr>
      <t>e.g., arranging objects by size</t>
    </r>
  </si>
  <si>
    <t>Test and refine models by comparing predictions to actual data values.</t>
  </si>
  <si>
    <t>Evaluate and improve models by comparing predictions to observed data.</t>
  </si>
  <si>
    <t>Assess assumptions, limitations, and biases in models to evaluate their impact on predictions in real-world scenarios.</t>
  </si>
  <si>
    <t>Strand D</t>
  </si>
  <si>
    <t>Interpreting Problems and Results</t>
  </si>
  <si>
    <t>This strand focuses on justification and explanation of reasoning when making inferences, claims, or suggestions from data within the context and processes of the dataset collection and analysis. 
An important component of interpreting results is understanding the relationship between questions, problems and datasets. Formulating a strong question or identifying a problem that can be addressed with data affects the opportunities for interpretation and results from the data.  Additionally, the applicability of inferences and claims that are made are constrained by the sample, population, and context of the data.</t>
  </si>
  <si>
    <t>Substrand D1</t>
  </si>
  <si>
    <t>Making and Justifying Claims</t>
  </si>
  <si>
    <t>As all data contains variability, it is important to use probabilistic thinking and language when making claims from data. This requires paying attention not only to patterns and comparisons within and across variables but also such things as expected and prior values, sample sizes, and significance.</t>
  </si>
  <si>
    <t xml:space="preserve">Concept D.1.1 </t>
  </si>
  <si>
    <t>Probabilistic language</t>
  </si>
  <si>
    <t>When communicating with others, employ both plain-language and clear vocabulary to regularly describe degrees of uncertainty, both formally and informally as a thinking habit.</t>
  </si>
  <si>
    <t>Advanced</t>
  </si>
  <si>
    <t xml:space="preserve">K-2.D.1.1a </t>
  </si>
  <si>
    <t xml:space="preserve">3-5.D.1.1a </t>
  </si>
  <si>
    <t xml:space="preserve">6-8.D.1.1a </t>
  </si>
  <si>
    <t xml:space="preserve">9-10.D.1.1a </t>
  </si>
  <si>
    <t xml:space="preserve">11-12.D.1.1a </t>
  </si>
  <si>
    <r>
      <rPr>
        <rFont val="Proxima Nova"/>
        <color theme="1"/>
        <sz val="9.0"/>
      </rPr>
      <t xml:space="preserve">Recognize that some situations are not binary and find appropriate vocabulary to describe them. </t>
    </r>
    <r>
      <rPr>
        <rFont val="Proxima Nova"/>
        <color rgb="FF999999"/>
        <sz val="8.0"/>
      </rPr>
      <t>e.g., a classmate riding the bus to school could be "always," "sometimes," or "never"</t>
    </r>
  </si>
  <si>
    <r>
      <rPr>
        <rFont val="Proxima Nova"/>
        <color theme="1"/>
        <sz val="9.0"/>
      </rPr>
      <t xml:space="preserve">Formulate a guess or hypothesis and identify informal vocabulary to convey your level of confidence. </t>
    </r>
    <r>
      <rPr>
        <rFont val="Proxima Nova"/>
        <color rgb="FF999999"/>
        <sz val="8.0"/>
      </rPr>
      <t>e.g., I strongly believe most of my classmates ride the bus to school because XX or YY</t>
    </r>
  </si>
  <si>
    <r>
      <rPr>
        <rFont val="Proxima Nova"/>
        <color theme="1"/>
        <sz val="9.0"/>
      </rPr>
      <t xml:space="preserve">Express a finding and quantify your confidence in it by stating the degree of certainty regarding the result. </t>
    </r>
    <r>
      <rPr>
        <rFont val="Proxima Nova"/>
        <color rgb="FF999999"/>
        <sz val="8.0"/>
      </rPr>
      <t>e.g., I am highly confident that a majority of students in my area ride the bus to school, based on separate sources' estimations of 60%, 62.3%, and 65% of students ride the bus to school</t>
    </r>
  </si>
  <si>
    <t>Clearly state a result or finding and indicate the level of certainty regarding a formal statistical concept alongside an informal evaluation of the likelihood of the event.</t>
  </si>
  <si>
    <r>
      <rPr>
        <rFont val="Proxima Nova"/>
        <color theme="1"/>
        <sz val="9.0"/>
      </rPr>
      <t>Clearly state the result or finding and indicate the level of certainty regarding the statistical analysis and the quality of the evidence</t>
    </r>
    <r>
      <rPr>
        <rFont val="Proxima Nova"/>
        <color theme="1"/>
        <sz val="8.0"/>
      </rPr>
      <t xml:space="preserve"> </t>
    </r>
    <r>
      <rPr>
        <rFont val="Proxima Nova"/>
        <color rgb="FF999999"/>
        <sz val="8.0"/>
      </rPr>
      <t>(e.g., dataset or source characteristics, similar findings in alternative data)</t>
    </r>
    <r>
      <rPr>
        <rFont val="Proxima Nova"/>
        <color theme="1"/>
        <sz val="9.0"/>
      </rPr>
      <t xml:space="preserve"> as justification.</t>
    </r>
  </si>
  <si>
    <r>
      <rPr>
        <rFont val="Proxima Nova"/>
        <color theme="1"/>
        <sz val="9.0"/>
      </rPr>
      <t xml:space="preserve">Clearly state a result or finding, along with the degree of certainty, using two or more advanced statistical methods </t>
    </r>
    <r>
      <rPr>
        <rFont val="Proxima Nova"/>
        <color rgb="FF999999"/>
        <sz val="8.0"/>
      </rPr>
      <t>(e.g., probability distributions, t-tests, z-tests, or bootstrapping/simulation)</t>
    </r>
    <r>
      <rPr>
        <rFont val="Proxima Nova"/>
        <color theme="1"/>
        <sz val="9.0"/>
      </rPr>
      <t>, while justifying the conclusions with evidence</t>
    </r>
    <r>
      <rPr>
        <rFont val="Proxima Nova"/>
        <color rgb="FF999999"/>
        <sz val="8.0"/>
      </rPr>
      <t xml:space="preserve"> (e.g., dataset or source characteristics, similar findings in alternative data) </t>
    </r>
    <r>
      <rPr>
        <rFont val="Proxima Nova"/>
        <color theme="1"/>
        <sz val="9.0"/>
      </rPr>
      <t>quality indicators like dataset characteristics, source reliability, and corroborating findings from alternative data.</t>
    </r>
  </si>
  <si>
    <t>Concept D.1.2</t>
  </si>
  <si>
    <t>Priors and updates</t>
  </si>
  <si>
    <t>When encountering new data, integrate probabilistic thinking into everyday situations by explicating prior assumptions and the impact of new data / evidence on those assumptions.</t>
  </si>
  <si>
    <t xml:space="preserve">K-2.D.1.2a </t>
  </si>
  <si>
    <t xml:space="preserve">3-5.D.1.2a </t>
  </si>
  <si>
    <t xml:space="preserve">6-8.D.1.2a </t>
  </si>
  <si>
    <t xml:space="preserve">9-10.D.1.2a </t>
  </si>
  <si>
    <t xml:space="preserve">11-12.D.1.2a </t>
  </si>
  <si>
    <t>Discuss a guess or hypothesis before an investigation, compare the initial guess to findings, and informally express how new data changes a prior guess.</t>
  </si>
  <si>
    <t>Record a guess about the world, compare the initial assumption to new findings from data, and assess the extent to which the original assumption should change in light of new evidence.</t>
  </si>
  <si>
    <t>Recognize that an assumption should change somewhat, but may not need to change entirely, based on the "strength of" or degree of confidence in new evidence.</t>
  </si>
  <si>
    <t>Analyze how confirmation bias and availability bias influence the way individuals evaluate new information, especially regarding their existing beliefs and assumptions.</t>
  </si>
  <si>
    <t>Summarize previous assumptions and potential updates in written conclusions from a data analysis, and identify any known contradictory findings to mitigate confirmation bias.</t>
  </si>
  <si>
    <t xml:space="preserve">Explain Bayes Theorem in formal conditional probability statements: P(A|B) = (P(A) * P(B|A)) / P(B), where A is the event in question and B is the event of new evidence related to A. </t>
  </si>
  <si>
    <t xml:space="preserve">6-8.D.1.2b </t>
  </si>
  <si>
    <t xml:space="preserve">9-10.D.1.2b </t>
  </si>
  <si>
    <t xml:space="preserve">11-12.D.1.2b </t>
  </si>
  <si>
    <t>Connect previous assumptions about a problem to the level of certainty in a finding by using the terms “prior assumption,” “new data/evidence," and “my updated assumption.”</t>
  </si>
  <si>
    <t>Relate assumptions about a problem to the certainty of findings based on new evidence.</t>
  </si>
  <si>
    <t>Describe Bayes Theorem by explaining how it relates to conditional probability, which includes the probability of an event occurring, the probability of that event given the evidence is true, and the probability that the evidence itself is true.</t>
  </si>
  <si>
    <t>Apply Bayes Theorem to an example result in an academic research finding or discussion.</t>
  </si>
  <si>
    <t xml:space="preserve">11-12.D.1.2c </t>
  </si>
  <si>
    <t>Apply the logic of Bayes Theorem to determine whether a data-based claim in the media was accurately explained.</t>
  </si>
  <si>
    <t>Concept D.1.3</t>
  </si>
  <si>
    <t>Expected value</t>
  </si>
  <si>
    <t xml:space="preserve">When making a decision about uncertain outcomes in the future, integrate probabilistic thinking into everyday decisions by applying expected value (magnitude x probability) to appropriate situations. </t>
  </si>
  <si>
    <t xml:space="preserve">3-5.D.1.3a </t>
  </si>
  <si>
    <t xml:space="preserve">6-8.D.1.3a </t>
  </si>
  <si>
    <t xml:space="preserve">9-10.D.1.3a </t>
  </si>
  <si>
    <t xml:space="preserve">11-12.D.1.3a </t>
  </si>
  <si>
    <r>
      <rPr>
        <rFont val="Proxima Nova"/>
        <color theme="1"/>
        <sz val="9.0"/>
      </rPr>
      <t xml:space="preserve">Discuss the relationship between magnitude and probability. </t>
    </r>
    <r>
      <rPr>
        <rFont val="Proxima Nova"/>
        <color rgb="FF999999"/>
        <sz val="8.0"/>
      </rPr>
      <t xml:space="preserve">e.g., is a small chance of a large-sized event equivalent to a medium chance of a medium-sized event </t>
    </r>
  </si>
  <si>
    <r>
      <rPr>
        <rFont val="Proxima Nova"/>
        <color theme="1"/>
        <sz val="9.0"/>
      </rPr>
      <t xml:space="preserve">Numerically compare the impact of two events with different magnitudes and probabilities to determine which scenario is preferable. </t>
    </r>
    <r>
      <rPr>
        <rFont val="Proxima Nova"/>
        <color rgb="FF999999"/>
        <sz val="8.0"/>
      </rPr>
      <t>e.g., financial problem; 10% chance of receiving $100 vs. 50% chance of receiving $50</t>
    </r>
  </si>
  <si>
    <r>
      <rPr>
        <rFont val="Proxima Nova"/>
        <color theme="1"/>
        <sz val="9.0"/>
      </rPr>
      <t xml:space="preserve">Identify and accurately employ the Expected Value equation (EV = P (Xi) * Xi) across multiple contexts to compare scenarios involving multiple trials. </t>
    </r>
    <r>
      <rPr>
        <rFont val="Proxima Nova"/>
        <color rgb="FF999999"/>
        <sz val="8.0"/>
      </rPr>
      <t>e.g., insurance policies, lotteries</t>
    </r>
  </si>
  <si>
    <t>Justify the Expected Value equation (EV = P (Xi) * Xi) with formal probability statements and by explaining the Law of Large numbers.</t>
  </si>
  <si>
    <t xml:space="preserve">9-10.D.1.3b </t>
  </si>
  <si>
    <t xml:space="preserve">11-12.D.1.3b </t>
  </si>
  <si>
    <r>
      <rPr>
        <rFont val="Proxima Nova"/>
        <color theme="1"/>
        <sz val="9.0"/>
      </rPr>
      <t xml:space="preserve">Solve a real-world comparison problem using a digital spreadsheet, such as selecting insurance policies or entering different lotteries. </t>
    </r>
    <r>
      <rPr>
        <rFont val="Proxima Nova"/>
        <color rgb="FF999999"/>
        <sz val="8.0"/>
      </rPr>
      <t>e.g., choosing insurance policies, entering different lotteries</t>
    </r>
  </si>
  <si>
    <r>
      <rPr>
        <rFont val="Proxima Nova"/>
        <color theme="1"/>
        <sz val="9.0"/>
      </rPr>
      <t>Apply the Expected Value equation to assess its fitness for the problem by determining the accuracy of the estimate based on the number of trials conducted.</t>
    </r>
    <r>
      <rPr>
        <rFont val="Proxima Nova"/>
        <color rgb="FF999999"/>
        <sz val="9.0"/>
      </rPr>
      <t xml:space="preserve"> </t>
    </r>
    <r>
      <rPr>
        <rFont val="Proxima Nova"/>
        <color rgb="FF999999"/>
        <sz val="8.0"/>
      </rPr>
      <t>e.g., flipping a coin 100 times and determining if getting heads 30 times is reasonable when the expected value is getting heads 50 times</t>
    </r>
  </si>
  <si>
    <t>Concept D.1.4</t>
  </si>
  <si>
    <t>Explaining significance</t>
  </si>
  <si>
    <t xml:space="preserve">Clearly describe the basic logic of statistical significance to others, differentiating between significance, the size of an effect, and the statistical power of an analysis. Recognize what statistical significance can reveal and cannot reveal about a phenomenon. </t>
  </si>
  <si>
    <t xml:space="preserve">3-5.D.1.4a </t>
  </si>
  <si>
    <t xml:space="preserve">6-8.D.1.4a </t>
  </si>
  <si>
    <t xml:space="preserve">9-10.D.1.4a </t>
  </si>
  <si>
    <t xml:space="preserve">11-12.D.1.4a </t>
  </si>
  <si>
    <r>
      <rPr>
        <rFont val="Proxima Nova"/>
        <color theme="1"/>
        <sz val="9.0"/>
      </rPr>
      <t xml:space="preserve">Describe how "unusual" a result may be compared to an otherwise expected outcome in a given situation. </t>
    </r>
    <r>
      <rPr>
        <rFont val="Proxima Nova"/>
        <color rgb="FF999999"/>
        <sz val="8.0"/>
      </rPr>
      <t>e.g., flipping a coin 10 times and getting 10 heads is highly unlikely</t>
    </r>
  </si>
  <si>
    <r>
      <rPr>
        <rFont val="Proxima Nova"/>
        <color theme="1"/>
        <sz val="9.0"/>
      </rPr>
      <t xml:space="preserve">Recognize and describe random chance in a given situation, and explain whether a result is unusual by comparing it to what is expected from random chance. </t>
    </r>
    <r>
      <rPr>
        <rFont val="Proxima Nova"/>
        <color rgb="FF999999"/>
        <sz val="8.0"/>
      </rPr>
      <t>e.g., flipping a coin 10 times and getting 8 heads is less common than 5 heads and 5 tails, but still possible due to random chance</t>
    </r>
  </si>
  <si>
    <r>
      <rPr>
        <rFont val="Proxima Nova"/>
        <color theme="1"/>
        <sz val="9.0"/>
      </rPr>
      <t xml:space="preserve">Identify situations when distinguishing from random chance is especially important. </t>
    </r>
    <r>
      <rPr>
        <rFont val="Proxima Nova"/>
        <color rgb="FF999999"/>
        <sz val="8.0"/>
      </rPr>
      <t>e.g., medical drug trial, public policy implementation</t>
    </r>
  </si>
  <si>
    <r>
      <rPr>
        <rFont val="Proxima Nova"/>
        <color theme="1"/>
        <sz val="9.0"/>
      </rPr>
      <t>Explain the concept of statistical significance</t>
    </r>
    <r>
      <rPr>
        <rFont val="Proxima Nova"/>
        <color theme="1"/>
        <sz val="8.0"/>
      </rPr>
      <t xml:space="preserve"> </t>
    </r>
    <r>
      <rPr>
        <rFont val="Proxima Nova"/>
        <color rgb="FF999999"/>
        <sz val="8.0"/>
      </rPr>
      <t>(e.g., including its role in distinguishing meaningful results from random chance)</t>
    </r>
    <r>
      <rPr>
        <rFont val="Proxima Nova"/>
        <color theme="1"/>
        <sz val="8.0"/>
      </rPr>
      <t xml:space="preserve"> </t>
    </r>
    <r>
      <rPr>
        <rFont val="Proxima Nova"/>
        <color theme="1"/>
        <sz val="9.0"/>
      </rPr>
      <t xml:space="preserve">in plain language and the limitations of significance testing </t>
    </r>
    <r>
      <rPr>
        <rFont val="Proxima Nova"/>
        <color rgb="FF999999"/>
        <sz val="8.0"/>
      </rPr>
      <t>(e.g., inability to address study design flaws, confounding variables, or real-world validity beyond a narrow model comparison)</t>
    </r>
    <r>
      <rPr>
        <rFont val="Proxima Nova"/>
        <color theme="1"/>
        <sz val="9.0"/>
      </rPr>
      <t>.</t>
    </r>
  </si>
  <si>
    <t>Identify examples of p-value misuse in the media or academic research.</t>
  </si>
  <si>
    <t xml:space="preserve">6-8.D.1.4b </t>
  </si>
  <si>
    <t xml:space="preserve">9-10.D.1.4b </t>
  </si>
  <si>
    <t xml:space="preserve">11-12.D.1.4b </t>
  </si>
  <si>
    <t>Recognize that a unique result may be considered significant if it is substantially different from outcomes in similar situations.</t>
  </si>
  <si>
    <t>Describe probability distributions and give real-world examples of how they can represent different types of random events.</t>
  </si>
  <si>
    <t>Describe how statistical significance tests are constructed, calculated, and interpreted in the context of chosen probability models and/or assumptions.</t>
  </si>
  <si>
    <t>Describe a p-value to without using the language of the "null hypothesis" or "alternative hypothesis."</t>
  </si>
  <si>
    <t xml:space="preserve">6-8.D.1.4c </t>
  </si>
  <si>
    <t xml:space="preserve">9-10.D.1.4c </t>
  </si>
  <si>
    <t xml:space="preserve">11-12.D.1.4c </t>
  </si>
  <si>
    <t>Recognize that a unique result may be considered significant if it falls far from the typical range of outcomes in a visualized distribution of results.</t>
  </si>
  <si>
    <t>Identify and describe a normal distribution as a possible model for random chance that can be used to determine whether a result is statistically significant.</t>
  </si>
  <si>
    <r>
      <rPr>
        <rFont val="Proxima Nova"/>
        <color theme="1"/>
        <sz val="9.0"/>
      </rPr>
      <t>Identify real-world instances where assessing statistical significance is crucial</t>
    </r>
    <r>
      <rPr>
        <rFont val="Proxima Nova"/>
        <color rgb="FF999999"/>
        <sz val="9.0"/>
      </rPr>
      <t xml:space="preserve"> </t>
    </r>
    <r>
      <rPr>
        <rFont val="Proxima Nova"/>
        <color rgb="FF999999"/>
        <sz val="8.0"/>
      </rPr>
      <t xml:space="preserve">(e.g., scientific studies to distinguish actual effects from random variation) </t>
    </r>
    <r>
      <rPr>
        <rFont val="Proxima Nova"/>
        <color theme="1"/>
        <sz val="9.0"/>
      </rPr>
      <t>while also evaluating the significance claims made by others and recognizing situations where statistical significance is necessary but not sufficient for proving a point.</t>
    </r>
  </si>
  <si>
    <t xml:space="preserve">11-12.D.1.4d </t>
  </si>
  <si>
    <r>
      <rPr>
        <rFont val="Proxima Nova"/>
        <color theme="1"/>
        <sz val="9.0"/>
      </rPr>
      <t xml:space="preserve">Differentiate statistical significance, effect size, and statistical power in simple terms with real-world examples, explaining how each addresses distinct questions in research. </t>
    </r>
    <r>
      <rPr>
        <rFont val="Proxima Nova"/>
        <color rgb="FF999999"/>
        <sz val="8.0"/>
      </rPr>
      <t>e.g., whether outcomes could be connected to random chance, the meaningfulness of impacts in context, the suitability of the analysis approach to the specific data and problems</t>
    </r>
  </si>
  <si>
    <t>Concept D.1.5</t>
  </si>
  <si>
    <t xml:space="preserve">Sampling and simulation </t>
  </si>
  <si>
    <t>Comfortably identify the purpose of sampling and simulation for making arguments about data, and employ techniques using software to differentiate a real-data result from random chance or “happenstance.”</t>
  </si>
  <si>
    <t xml:space="preserve">K-2.D.1.5a </t>
  </si>
  <si>
    <t xml:space="preserve">3-5.D.1.5a </t>
  </si>
  <si>
    <t xml:space="preserve">6-8.D.1.5a </t>
  </si>
  <si>
    <t xml:space="preserve">9-10.D.1.5a </t>
  </si>
  <si>
    <t xml:space="preserve">11-12.D.1.5a </t>
  </si>
  <si>
    <r>
      <rPr>
        <rFont val="Proxima Nova"/>
        <color theme="1"/>
        <sz val="9.0"/>
      </rPr>
      <t xml:space="preserve">Describe characteristics of a population and recognize that variability exists within any population. </t>
    </r>
    <r>
      <rPr>
        <rFont val="Proxima Nova"/>
        <color rgb="FF999999"/>
        <sz val="8.0"/>
      </rPr>
      <t>e.g., jelly beans in a jar</t>
    </r>
  </si>
  <si>
    <r>
      <rPr>
        <rFont val="Proxima Nova"/>
        <color theme="1"/>
        <sz val="9.0"/>
      </rPr>
      <t xml:space="preserve">Recognize that a sample of a group may or may not reflect the entire group. </t>
    </r>
    <r>
      <rPr>
        <rFont val="Proxima Nova"/>
        <color rgb="FF999999"/>
        <sz val="8.0"/>
      </rPr>
      <t>e.g., if the class's favorite drink for lunch is chocolate milk, does that mean the school's favorite drink for lunch is chocolate milk?</t>
    </r>
  </si>
  <si>
    <t>Evaluate how different sampling methods impact the accurate representation of a population and their ability to generalize findings to other groups.</t>
  </si>
  <si>
    <t>Use simulations in a digital software to help determine whether the results of an experiment are likely due to something other than random chance.</t>
  </si>
  <si>
    <t xml:space="preserve">Use simulation-based inferential methods at large N to draw conclusions from a dataset using digital software. </t>
  </si>
  <si>
    <t>Execute and correctly interpret the margin of error, confidence interval, and standard deviation in a data analysis software for a given summary statistic.</t>
  </si>
  <si>
    <t xml:space="preserve">K-2.D.1.5b </t>
  </si>
  <si>
    <t xml:space="preserve">3-5.D.1.5b </t>
  </si>
  <si>
    <t xml:space="preserve">6-8.D.1.5b </t>
  </si>
  <si>
    <t xml:space="preserve">9-10.D.1.5b </t>
  </si>
  <si>
    <t xml:space="preserve">11-12.D.1.5b </t>
  </si>
  <si>
    <r>
      <rPr>
        <rFont val="Proxima Nova"/>
        <color theme="1"/>
        <sz val="9.0"/>
      </rPr>
      <t xml:space="preserve">Describe events as either likely, meaning they happen a lot, or unlikely, meaning they happen a little. </t>
    </r>
    <r>
      <rPr>
        <rFont val="Proxima Nova"/>
        <color rgb="FF999999"/>
        <sz val="8.0"/>
      </rPr>
      <t>e.g., pulling a purple jelly bean out of a jar with mostly red jelly beans</t>
    </r>
  </si>
  <si>
    <r>
      <rPr>
        <rFont val="Proxima Nova"/>
        <color theme="1"/>
        <sz val="9.0"/>
      </rPr>
      <t xml:space="preserve">Relate the effect of repeated samples to the representativeness of an entire group. </t>
    </r>
    <r>
      <rPr>
        <rFont val="Proxima Nova"/>
        <color rgb="FF999999"/>
        <sz val="8.0"/>
      </rPr>
      <t>e.g., pulling 10 jellybeans from a jar 5 times gives a better estimate of the color distribution than just one handful</t>
    </r>
  </si>
  <si>
    <t>Assess how sample size impacts the accuracy of estimates representing population characteristics.</t>
  </si>
  <si>
    <t>Analyze how dataset bias impacts sample results over time by introducing intentional bias sources in digital simulations and observing their effects.</t>
  </si>
  <si>
    <t>Identify why simulation can be used to infer conclusions about a population referencing the Law of Large Numbers.</t>
  </si>
  <si>
    <t>Describe the relationship between the margin of error, confidence intervals, and standard deviation, in both words and in their formal mathematical definitions.</t>
  </si>
  <si>
    <t xml:space="preserve">6-8.D.1.5c </t>
  </si>
  <si>
    <t xml:space="preserve">9-10.D.1.5c </t>
  </si>
  <si>
    <t xml:space="preserve">11-12.D.1.5c </t>
  </si>
  <si>
    <t>Identify the sources of potential bias in a sample or population, and describe how bias may impact the results of an investigation.</t>
  </si>
  <si>
    <t>Answer probabilistic questions resulting from a simulation.</t>
  </si>
  <si>
    <t>Interpret margin of error and confidence intervals for a given sample.</t>
  </si>
  <si>
    <t xml:space="preserve">6-8.D.1.5d </t>
  </si>
  <si>
    <r>
      <rPr>
        <rFont val="Proxima Nova"/>
        <color theme="1"/>
        <sz val="9.0"/>
      </rPr>
      <t>Describe what it means for an event to be likely or unlikely using probability.</t>
    </r>
    <r>
      <rPr>
        <rFont val="Proxima Nova"/>
        <color rgb="FF999999"/>
        <sz val="9.0"/>
      </rPr>
      <t xml:space="preserve"> </t>
    </r>
    <r>
      <rPr>
        <rFont val="Proxima Nova"/>
        <color rgb="FF999999"/>
        <sz val="8.0"/>
      </rPr>
      <t>e.g., probability of 0 is unlikely, 1 is very likely, 1:2 is neither likely or unlikely</t>
    </r>
  </si>
  <si>
    <t>Concept D.1.6</t>
  </si>
  <si>
    <t>Correlation versus causation</t>
  </si>
  <si>
    <t>Comfortably separate correlation from causation in a wide variety of situations, building a “first-reaction” thinking habit over time.</t>
  </si>
  <si>
    <t xml:space="preserve">3-5.D.1.6a </t>
  </si>
  <si>
    <t xml:space="preserve">6-8.D.1.6a </t>
  </si>
  <si>
    <t xml:space="preserve">9-10.D.1.6a </t>
  </si>
  <si>
    <t xml:space="preserve">11-12.D.1.6a </t>
  </si>
  <si>
    <t>Using graphical displays, informally assess whether or not there is an association between two phenomenon in a data visualization and discuss whether one observation or trend may affect the other.</t>
  </si>
  <si>
    <t>Assess simple data to identify potential associations between two variables while considering that correlations do not imply causation and may arise from unobserved factors.</t>
  </si>
  <si>
    <t>Recognize that a randomized experiment is the best way to establish evidence for causation and justify a claim through isolating the effect of only one independent variable on another variable at a time.</t>
  </si>
  <si>
    <r>
      <rPr>
        <rFont val="Proxima Nova"/>
        <color theme="1"/>
        <sz val="9.0"/>
      </rPr>
      <t>Independently identify examples of two dependent variables that are both influenced by a third variable in real-world data.</t>
    </r>
    <r>
      <rPr>
        <rFont val="Proxima Nova"/>
        <color rgb="FF999999"/>
        <sz val="9.0"/>
      </rPr>
      <t xml:space="preserve"> </t>
    </r>
    <r>
      <rPr>
        <rFont val="Proxima Nova"/>
        <color rgb="FF999999"/>
        <sz val="8.0"/>
      </rPr>
      <t>e.g., coffee consumption and lower risk of disease are both affected by an active lifestyle</t>
    </r>
  </si>
  <si>
    <t xml:space="preserve">Justify a causal relationship in a multivariable dataset with real-world data, including additional datasets gathered from outside sources and connect the analysis to existing research literature. </t>
  </si>
  <si>
    <t xml:space="preserve">6-8.D.1.6b </t>
  </si>
  <si>
    <t xml:space="preserve">9-10.D.1.6b </t>
  </si>
  <si>
    <t xml:space="preserve">11-12.D.1.6b </t>
  </si>
  <si>
    <t>Using graphical displays, identify and categorize the type of potential relationship between pairs of numerical variables with terms such as independent, dependent, and covariate.</t>
  </si>
  <si>
    <t>Identify spurious correlations in the media and explore other potential causes that may explain these associations when applicable.</t>
  </si>
  <si>
    <r>
      <rPr>
        <rFont val="Proxima Nova"/>
        <color theme="1"/>
        <sz val="9.0"/>
      </rPr>
      <t xml:space="preserve">Identify spurious correlations in the media and analyze how they relate to media claims and AI recommendations. </t>
    </r>
    <r>
      <rPr>
        <rFont val="Proxima Nova"/>
        <color rgb="FF999999"/>
        <sz val="8.0"/>
      </rPr>
      <t>e.g., ice cream sales and shark attacks both increase in the summer; they're both linked to hot weather, not each other</t>
    </r>
  </si>
  <si>
    <t>Explain why a chosen analysis method effectively isolates an effect.</t>
  </si>
  <si>
    <t>Concept D.1.7</t>
  </si>
  <si>
    <t>Randomization</t>
  </si>
  <si>
    <t>When identifying a potential cause of a phenomenon, clearly describe the usefulness of randomization for constructing an argument with data.</t>
  </si>
  <si>
    <t xml:space="preserve">3-5.D.1.7a </t>
  </si>
  <si>
    <t xml:space="preserve">6-8.D.1.7a </t>
  </si>
  <si>
    <t xml:space="preserve">9-10.D.1.7a </t>
  </si>
  <si>
    <t xml:space="preserve">11-12.D.1.7a </t>
  </si>
  <si>
    <r>
      <rPr>
        <rFont val="Proxima Nova"/>
        <color theme="1"/>
        <sz val="9.0"/>
      </rPr>
      <t xml:space="preserve">Recognize that randomization ensures fairness in selection processes and consider the potential consequences of non-blind selection methods. </t>
    </r>
    <r>
      <rPr>
        <rFont val="Proxima Nova"/>
        <color rgb="FF999999"/>
        <sz val="8.0"/>
      </rPr>
      <t>e.g., picking a raffle champion, prizes from a jar, candy of different sizes from a treat bag without looking</t>
    </r>
  </si>
  <si>
    <t xml:space="preserve">Explain why randomization is an effective way to reduce other potential influences, and as a result, successfully isolate the impact of an independent variable. </t>
  </si>
  <si>
    <r>
      <rPr>
        <rFont val="Proxima Nova"/>
        <color theme="1"/>
        <sz val="9.0"/>
      </rPr>
      <t xml:space="preserve">Explain why randomization mitigates many potential sample biases </t>
    </r>
    <r>
      <rPr>
        <rFont val="Proxima Nova"/>
        <color rgb="FF999999"/>
        <sz val="8.0"/>
      </rPr>
      <t>(e.g., observation bias, collection errors, selection bias)</t>
    </r>
    <r>
      <rPr>
        <rFont val="Proxima Nova"/>
        <color theme="1"/>
        <sz val="9.0"/>
      </rPr>
      <t xml:space="preserve"> concurrently in a variety of examples.</t>
    </r>
  </si>
  <si>
    <r>
      <rPr>
        <rFont val="Proxima Nova"/>
        <color theme="1"/>
        <sz val="9.0"/>
      </rPr>
      <t xml:space="preserve">Recognize that randomization can happen in various settings, regardless of the intervention or events involved. </t>
    </r>
    <r>
      <rPr>
        <rFont val="Proxima Nova"/>
        <color rgb="FF999999"/>
        <sz val="8.0"/>
      </rPr>
      <t>e.g., artificial interventions, accidental or chance events, unrelated to the question of interest</t>
    </r>
  </si>
  <si>
    <r>
      <rPr>
        <rFont val="Proxima Nova"/>
        <color theme="1"/>
        <sz val="9.0"/>
      </rPr>
      <t xml:space="preserve">Implement randomization using a random seed in a simulation technique using a computer-based analysis tool to compare sampling techniques </t>
    </r>
    <r>
      <rPr>
        <rFont val="Proxima Nova"/>
        <color rgb="FF999999"/>
        <sz val="8.0"/>
      </rPr>
      <t>(e.g., sampling with replacement or without replacement)</t>
    </r>
    <r>
      <rPr>
        <rFont val="Proxima Nova"/>
        <color theme="1"/>
        <sz val="8.0"/>
      </rPr>
      <t>.</t>
    </r>
  </si>
  <si>
    <t xml:space="preserve">11-12.D.1.7b </t>
  </si>
  <si>
    <t>Differentiate between lab experiments and natural experiments in scenario-based questions.</t>
  </si>
  <si>
    <t>Concept D.1.8</t>
  </si>
  <si>
    <t>Multi-variable decision-making</t>
  </si>
  <si>
    <t>Clearly describe how to leverage additional variables or additional outside data to make a logical argument, and identify potential risks of overdoing it.</t>
  </si>
  <si>
    <t xml:space="preserve">3-5.D.1.8a </t>
  </si>
  <si>
    <t xml:space="preserve">6-8.D.1.8a </t>
  </si>
  <si>
    <t xml:space="preserve">9-10.D.1.8a </t>
  </si>
  <si>
    <t xml:space="preserve">11-12.D.1.8a </t>
  </si>
  <si>
    <r>
      <rPr>
        <rFont val="Proxima Nova"/>
        <color theme="1"/>
        <sz val="9.0"/>
      </rPr>
      <t xml:space="preserve">Describe patterns in two-variable data, such as data that show trends that increase or decrease, or relationships shown in different types of graphs. </t>
    </r>
    <r>
      <rPr>
        <rFont val="Proxima Nova"/>
        <color rgb="FF999999"/>
        <sz val="8.0"/>
      </rPr>
      <t>e.g., side-by-side bar charts and line graphs</t>
    </r>
  </si>
  <si>
    <t xml:space="preserve">Distinguish direct vs. inverse relationships in multivariate data, such as associations between two categorical groups within the same visualization. </t>
  </si>
  <si>
    <t xml:space="preserve">Use computer software to explore how adding additional numerical variables to a linear model changes the interpretation of the results. </t>
  </si>
  <si>
    <t>Use computer software to analyze the relationship between an independent and dependent variable in a linear model by changing the number and combination of dependent variables.</t>
  </si>
  <si>
    <t>Use computer software to incorporate categorical variables into a linear regression model.</t>
  </si>
  <si>
    <t xml:space="preserve">6-8.D.1.8b </t>
  </si>
  <si>
    <t xml:space="preserve">9-10.D.1.8b </t>
  </si>
  <si>
    <t xml:space="preserve">11-12.D.1.8b </t>
  </si>
  <si>
    <t>Use color to differentiate categories in a scatterplot and identify patterns in their relationships.</t>
  </si>
  <si>
    <r>
      <rPr>
        <rFont val="Proxima Nova"/>
        <color theme="1"/>
        <sz val="9.0"/>
      </rPr>
      <t xml:space="preserve">Use computer software to analyze the relationship between two or more numerical variables by interpreting the strength and direction </t>
    </r>
    <r>
      <rPr>
        <rFont val="Proxima Nova"/>
        <color rgb="FF999999"/>
        <sz val="8.0"/>
      </rPr>
      <t>(e.g., positive, negative, none)</t>
    </r>
    <r>
      <rPr>
        <rFont val="Proxima Nova"/>
        <color theme="1"/>
        <sz val="8.0"/>
      </rPr>
      <t xml:space="preserve"> </t>
    </r>
    <r>
      <rPr>
        <rFont val="Proxima Nova"/>
        <color theme="1"/>
        <sz val="9.0"/>
      </rPr>
      <t>of the association using computed values.</t>
    </r>
  </si>
  <si>
    <t>Evaluate how changes to the number and combination of dependent variables affect the model by interpreting R-squared and regression coefficients.</t>
  </si>
  <si>
    <t>Analyze and interpret the regression coefficients to understand the effect of the categories on the model.</t>
  </si>
  <si>
    <t xml:space="preserve">6-8.D.1.8c </t>
  </si>
  <si>
    <t xml:space="preserve">11-12.D.1.8c </t>
  </si>
  <si>
    <t>Calculate and compare the slopes and intercepts of multiple trend lines within the same graph to analyze differences between categories and their relationships.</t>
  </si>
  <si>
    <t>Explore how polynomials of different degrees fit scatterplots.</t>
  </si>
  <si>
    <t>Create an “ideal” multi-variable model for real-world data in a computer-based software that explains as much variance as possible, without overfitting a model. Justify how you have found the “ideal” model by comparing R^2, covariance, and the number of variables chosen in relation to their real-world context.</t>
  </si>
  <si>
    <t xml:space="preserve">11-12.D.1.8d </t>
  </si>
  <si>
    <t>Analyze how increasing or decreasing the degree of a polynomial can lead to potential overfitting or underfitting the data.</t>
  </si>
  <si>
    <t>Substrand D2</t>
  </si>
  <si>
    <t>Problem Identification and Question Formation</t>
  </si>
  <si>
    <t>Formulating a question or identifying a problem that can be addressed with data affects the opportunities for interpretation and results from the data. The ability to make and justify strong claims relies on identifying questions that are testable and can be answered with data. Additionally, identifying the uncertainty or limitations within the problem space is an important component of formulating conclusions</t>
  </si>
  <si>
    <t xml:space="preserve">Concept D.2.1 </t>
  </si>
  <si>
    <t>Verifiable questions and statements</t>
  </si>
  <si>
    <t>Identify and create the type of questions that can be answered by data, and are eventually verifiable using a combination of modeling and experimentation.</t>
  </si>
  <si>
    <t xml:space="preserve">K-2.D.2.1a </t>
  </si>
  <si>
    <t xml:space="preserve">3-5.D.2.1a </t>
  </si>
  <si>
    <t xml:space="preserve">6-8.D.2.1a </t>
  </si>
  <si>
    <t xml:space="preserve">9-10.D.2.1a </t>
  </si>
  <si>
    <t xml:space="preserve">11-12.D.2.1a </t>
  </si>
  <si>
    <t>Ask a question that you answer by counting or measuring something.</t>
  </si>
  <si>
    <t>Ask or identify a question that you answer by counting or measuring results from different groups.</t>
  </si>
  <si>
    <t xml:space="preserve">Ask or identify a question that can be verified with data collected through observations. </t>
  </si>
  <si>
    <t>Differentiate query-based, hypothesis-based, and causal questions by their focus on trends, uniqueness of outcomes, and causal relationships, respectively.</t>
  </si>
  <si>
    <t>Develop a causal diagram to map relationships among multiple variables and create an iterative analysis plan to test each relationship with data.</t>
  </si>
  <si>
    <t xml:space="preserve">3-5.D.2.1b </t>
  </si>
  <si>
    <t xml:space="preserve">6-8.D.2.1b </t>
  </si>
  <si>
    <t xml:space="preserve">9-10.D.2.1b </t>
  </si>
  <si>
    <t xml:space="preserve">11-12.D.2.1b </t>
  </si>
  <si>
    <r>
      <rPr>
        <rFont val="Proxima Nova"/>
        <color theme="1"/>
        <sz val="9.0"/>
      </rPr>
      <t>Identify from among a set of given examples what types of questions can be answered with real-world data</t>
    </r>
    <r>
      <rPr>
        <rFont val="Proxima Nova"/>
        <color theme="1"/>
        <sz val="8.0"/>
      </rPr>
      <t xml:space="preserve"> </t>
    </r>
    <r>
      <rPr>
        <rFont val="Proxima Nova"/>
        <color rgb="FF999999"/>
        <sz val="8.0"/>
      </rPr>
      <t>(e.g., values, opinions, non-observables)</t>
    </r>
    <r>
      <rPr>
        <rFont val="Proxima Nova"/>
        <color theme="1"/>
        <sz val="9.0"/>
      </rPr>
      <t>.</t>
    </r>
  </si>
  <si>
    <t>State a guess or potential answer to a question for later verification or testing via a hypothesis.</t>
  </si>
  <si>
    <r>
      <rPr>
        <rFont val="Proxima Nova"/>
        <color theme="1"/>
        <sz val="9.0"/>
      </rPr>
      <t>Assess query-based questions by establishing a threshold of satisfaction for certainty in interval estimates</t>
    </r>
    <r>
      <rPr>
        <rFont val="Proxima Nova"/>
        <color theme="1"/>
        <sz val="8.0"/>
      </rPr>
      <t xml:space="preserve"> </t>
    </r>
    <r>
      <rPr>
        <rFont val="Proxima Nova"/>
        <color rgb="FF999999"/>
        <sz val="8.0"/>
      </rPr>
      <t>(e.g., if it applies 95% of the time, I find it acceptable)</t>
    </r>
    <r>
      <rPr>
        <rFont val="Proxima Nova"/>
        <color theme="1"/>
        <sz val="9.0"/>
      </rPr>
      <t>.</t>
    </r>
  </si>
  <si>
    <t xml:space="preserve">For query-based questions, estimate a confidence interval and margin of error in a real-world data analysis project with software. </t>
  </si>
  <si>
    <t xml:space="preserve">9-10.D.2.1c </t>
  </si>
  <si>
    <r>
      <rPr>
        <rFont val="Proxima Nova"/>
        <color theme="1"/>
        <sz val="9.0"/>
      </rPr>
      <t xml:space="preserve">Assess hypothesis-based questions by debating the condition of uniqueness </t>
    </r>
    <r>
      <rPr>
        <rFont val="Proxima Nova"/>
        <color rgb="FF999999"/>
        <sz val="8.0"/>
      </rPr>
      <t>(e.g., if it occurs 5% of the time or less)</t>
    </r>
    <r>
      <rPr>
        <rFont val="Proxima Nova"/>
        <color theme="1"/>
        <sz val="9.0"/>
      </rPr>
      <t xml:space="preserve">. </t>
    </r>
  </si>
  <si>
    <r>
      <rPr>
        <rFont val="Proxima Nova"/>
        <i/>
        <color theme="1"/>
        <sz val="9.0"/>
      </rPr>
      <t>11-12.D.2.1c</t>
    </r>
    <r>
      <rPr>
        <rFont val="Proxima Nova"/>
        <color theme="1"/>
        <sz val="9.0"/>
      </rPr>
      <t xml:space="preserve"> For hypothesis-based questions, estimate a p-value based on a proposed statistical model for real-world data with software.</t>
    </r>
  </si>
  <si>
    <t>Concept D.2.2</t>
  </si>
  <si>
    <t>Iteration, validation, and multiple explanations</t>
  </si>
  <si>
    <t>Regularly practice identifying alternative explanations for a result from data, both for interim steps and post-analysis conclusions.</t>
  </si>
  <si>
    <t xml:space="preserve">K-2.D.2.2a </t>
  </si>
  <si>
    <t xml:space="preserve">3-5.D.2.2a </t>
  </si>
  <si>
    <t xml:space="preserve">6-8.D.2.2a </t>
  </si>
  <si>
    <t xml:space="preserve">9-10.D.2.2a </t>
  </si>
  <si>
    <t xml:space="preserve">11-12.D.2.2a </t>
  </si>
  <si>
    <t>Categorize, count, or measure variables and verify the categorization with peers for agreement.</t>
  </si>
  <si>
    <t>Estimate the total count of a characteristic within a group, providing several reasons to support the accuracy of your estimate.</t>
  </si>
  <si>
    <t>Predict whether the variability of one variable tends to increase or decrease in relation to another variable, providing evidence and reasoning to support the prediction.</t>
  </si>
  <si>
    <t>Identify various possible explanations for an observed association by investigating and comparing relationships between variables within a dataset.</t>
  </si>
  <si>
    <t>Highlight unusual associations or outcomes in an analysis document by validating analysis steps and investigating other parts of the dataset.</t>
  </si>
  <si>
    <t xml:space="preserve">Document analysis steps and errors while implementing validation checks in the software for data wrangling.
</t>
  </si>
  <si>
    <t xml:space="preserve">3-5.D.2.2b </t>
  </si>
  <si>
    <t xml:space="preserve">6-8.D.2.2b </t>
  </si>
  <si>
    <t xml:space="preserve">9-10.D.2.2b </t>
  </si>
  <si>
    <t xml:space="preserve">11-12.D.2.2b </t>
  </si>
  <si>
    <t>Evaluate whether the count of a characteristic in one group differs from that in another group, considering various reasons for this difference.</t>
  </si>
  <si>
    <t>State a prediction or answer to an investigation question at the beginning, midway, and at the end of the analysis exercise while asking why this may be true each time.</t>
  </si>
  <si>
    <r>
      <rPr>
        <rFont val="Proxima Nova"/>
        <color theme="1"/>
        <sz val="9.0"/>
      </rPr>
      <t xml:space="preserve">Regularly log questions during data analysis and identify additional factors that may clarify associations. </t>
    </r>
    <r>
      <rPr>
        <rFont val="Proxima Nova"/>
        <color rgb="FF999999"/>
        <sz val="8.0"/>
      </rPr>
      <t>e.g., knowing X would be helpful because it would explain or rule out Y</t>
    </r>
  </si>
  <si>
    <t>Identify potential counter-arguments or alternative explanations that may refute one's conclusions drawn from data, and suggest mitigation strategies that could be tried in the future with additional data or new research.</t>
  </si>
  <si>
    <t>Execute an alternative analysis plan to validate a significantly different result from the initial method.</t>
  </si>
  <si>
    <t>Concept D.2.3</t>
  </si>
  <si>
    <t>Uncertainty statements and limitations</t>
  </si>
  <si>
    <t>Clearly explain the limitations and caveats of a conclusion from data, including the risks of extending the conclusion to another group or situation.</t>
  </si>
  <si>
    <t xml:space="preserve">3-5.D.2.3a </t>
  </si>
  <si>
    <t xml:space="preserve">6-8.D.2.3a </t>
  </si>
  <si>
    <t xml:space="preserve">9-10.D.2.3a </t>
  </si>
  <si>
    <t xml:space="preserve">11-12.D.2.3a </t>
  </si>
  <si>
    <t>Identify reasons to support and refute conclusions when drawing insights from data.</t>
  </si>
  <si>
    <t>Assess the data to determine which aspects of the original question can be answered and identify which areas still require further investigation for a confident conclusion.</t>
  </si>
  <si>
    <t>Identify potential issues in data investigations and state what cannot be reasonably concluded from the available data and approach, noting areas that may require further investigation.</t>
  </si>
  <si>
    <t>Evaluate the potential limitations of statistical findings by considering the data collection methods, sample selection, and simplifications that may not capture the complexity of real-world scenarios.</t>
  </si>
  <si>
    <t>Concept D.2.4</t>
  </si>
  <si>
    <t>Relevant conclusions</t>
  </si>
  <si>
    <t>Ensure that increasingly complex analysis steps remain useful for the original question, and that the method does not distract from the problem.</t>
  </si>
  <si>
    <t xml:space="preserve">K-2.D.2.4a </t>
  </si>
  <si>
    <t xml:space="preserve">3-5.D.2.4a </t>
  </si>
  <si>
    <t xml:space="preserve">6-8.D.2.4a </t>
  </si>
  <si>
    <t xml:space="preserve">9-10.D.2.4a </t>
  </si>
  <si>
    <t xml:space="preserve">11-12.D.2.4a </t>
  </si>
  <si>
    <t>Identify from among a set of given examples what types of data are needed to answer a given investigation question.</t>
  </si>
  <si>
    <t>Propose types of data and/or data comparisons that are relevant for answering a given investigation question.</t>
  </si>
  <si>
    <t>Generate an original statement that answers the original investigation question in a direct way and provides relevant statistical data to support one's statistical conclusion.</t>
  </si>
  <si>
    <r>
      <rPr>
        <rFont val="Proxima Nova"/>
        <color theme="1"/>
        <sz val="9.0"/>
      </rPr>
      <t xml:space="preserve">Formulate a statement that directly addresses the original investigation question, incorporates relevant statistical data to substantiate the conclusion, and interprets the statistical results to explain their broader implications in practice. </t>
    </r>
    <r>
      <rPr>
        <rFont val="Proxima Nova"/>
        <color rgb="FF999999"/>
        <sz val="8.0"/>
      </rPr>
      <t>e.g., statistical claims are not solely about numbers, they also interpret what the results signify and why they are important for solving a problem or answering a question</t>
    </r>
  </si>
  <si>
    <r>
      <rPr>
        <rFont val="Proxima Nova"/>
        <color theme="1"/>
        <sz val="9.0"/>
      </rPr>
      <t>Determine if a causal claim can be established based on the investigation's design</t>
    </r>
    <r>
      <rPr>
        <rFont val="Proxima Nova"/>
        <color theme="1"/>
        <sz val="8.0"/>
      </rPr>
      <t xml:space="preserve"> </t>
    </r>
    <r>
      <rPr>
        <rFont val="Proxima Nova"/>
        <color rgb="FF999999"/>
        <sz val="8.0"/>
      </rPr>
      <t>(e.g., natural experiments, real-world observations)</t>
    </r>
    <r>
      <rPr>
        <rFont val="Proxima Nova"/>
        <color theme="1"/>
        <sz val="9.0"/>
      </rPr>
      <t xml:space="preserve"> and describe the differences between expectations and the design.</t>
    </r>
  </si>
  <si>
    <t xml:space="preserve">3-5.D.2.4b </t>
  </si>
  <si>
    <t xml:space="preserve">6-8.D.2.4b </t>
  </si>
  <si>
    <t xml:space="preserve">9-10.D.2.4b </t>
  </si>
  <si>
    <t>Identify types of data and/or data comparisons that are NOT relevant for answering a given investigation question.</t>
  </si>
  <si>
    <t>Identify a statement that does NOT answer the original investigation question in a direct way and provides relevant and sufficient data to support one's statistical conclusion.</t>
  </si>
  <si>
    <t>Identify statements that do NOT include descriptions of the data and context implications that address the original investigation question.</t>
  </si>
  <si>
    <t>Substrand D3</t>
  </si>
  <si>
    <t>Generalization</t>
  </si>
  <si>
    <t>Though there is often an instinct to use data to make large generalized claims, the applicability of inferences and claims that are made are constrained by the sample, population, and context of the data.</t>
  </si>
  <si>
    <t>Concept D.3.1</t>
  </si>
  <si>
    <t>Application fitness</t>
  </si>
  <si>
    <t>Regularly identify generalization issues, with frequent comparisons between significant real-world examples and a current analysis.</t>
  </si>
  <si>
    <t xml:space="preserve">K-2.D.3.1a </t>
  </si>
  <si>
    <t xml:space="preserve">3-5.D.3.1a </t>
  </si>
  <si>
    <t xml:space="preserve">6-8.D.3.1a </t>
  </si>
  <si>
    <t xml:space="preserve">9-10.D.3.1a </t>
  </si>
  <si>
    <t xml:space="preserve">11-12.D.3.1a </t>
  </si>
  <si>
    <t>Identify whether a pattern applies to another situation or not.</t>
  </si>
  <si>
    <t xml:space="preserve">Recognize that a result or pattern from data does not always extend to other situations. </t>
  </si>
  <si>
    <t>Identify various factors that may cause data in a dataset to insufficiently represent or apply to other situations.</t>
  </si>
  <si>
    <t>Examine and identify common generalization issues from data-based conclusions in the media.</t>
  </si>
  <si>
    <t>Analyze a data generalization issue in media or real-world situations and discuss its significant impacts and the importance of addressing generalization errors.</t>
  </si>
  <si>
    <t xml:space="preserve">6-8.D.3.1b </t>
  </si>
  <si>
    <t xml:space="preserve">9-10.D.3.1b </t>
  </si>
  <si>
    <t xml:space="preserve">11-12.D.3.1b </t>
  </si>
  <si>
    <t>Identify characteristics of data-based predictions that easily and do not easily generalize to many situations.</t>
  </si>
  <si>
    <t>Identify and list analysis strategies for a given data-driven conclusion to better generalize to other populations or situations.</t>
  </si>
  <si>
    <r>
      <rPr>
        <rFont val="Proxima Nova"/>
        <color theme="1"/>
        <sz val="9.0"/>
      </rPr>
      <t>Implement multiple strategies to generalize data-based conclusions to new populations or situations.</t>
    </r>
    <r>
      <rPr>
        <rFont val="Proxima Nova"/>
        <color rgb="FF999999"/>
        <sz val="9.0"/>
      </rPr>
      <t xml:space="preserve"> </t>
    </r>
    <r>
      <rPr>
        <rFont val="Proxima Nova"/>
        <color rgb="FF999999"/>
        <sz val="8.0"/>
      </rPr>
      <t>e.g., add additional context or control variables, repeat the analysis with new collection or sample, test a model with a different dataset</t>
    </r>
  </si>
  <si>
    <t xml:space="preserve">11-12.D.3.1c </t>
  </si>
  <si>
    <r>
      <rPr>
        <rFont val="Proxima Nova"/>
        <color theme="1"/>
        <sz val="9.0"/>
      </rPr>
      <t xml:space="preserve">Evaluate the advantages and disadvantages of automated tools that rely on large datasets for universal predictions. </t>
    </r>
    <r>
      <rPr>
        <rFont val="Proxima Nova"/>
        <color rgb="FF999999"/>
        <sz val="8.0"/>
      </rPr>
      <t>e.g., prediction algorithm for airline ticket prices or home mortgage application assessment, AI model for facial recognition, autonomous vehicle model trained on city roads</t>
    </r>
  </si>
  <si>
    <t>Concept D.3.2</t>
  </si>
  <si>
    <t>Sample versus population</t>
  </si>
  <si>
    <t>Given a dataset, identify constraints and opportunities for what can be logically inferred about a broader population.</t>
  </si>
  <si>
    <t xml:space="preserve">3-5.D.3.2a </t>
  </si>
  <si>
    <t xml:space="preserve">6-8.D.3.2a </t>
  </si>
  <si>
    <t xml:space="preserve">9-10.D.3.2a </t>
  </si>
  <si>
    <t xml:space="preserve">11-12.D.3.2a </t>
  </si>
  <si>
    <r>
      <rPr>
        <rFont val="Proxima Nova"/>
        <color theme="1"/>
        <sz val="9.0"/>
      </rPr>
      <t>Recognize that in some situations, a small amount of data can represent or estimate a larger unknown, saving time and effort.</t>
    </r>
    <r>
      <rPr>
        <rFont val="Proxima Nova"/>
        <color rgb="FF999999"/>
        <sz val="9.0"/>
      </rPr>
      <t xml:space="preserve"> </t>
    </r>
    <r>
      <rPr>
        <rFont val="Proxima Nova"/>
        <color rgb="FF999999"/>
        <sz val="8.0"/>
      </rPr>
      <t>e.g., dice rolling, jars of jelly beans</t>
    </r>
  </si>
  <si>
    <t>Evaluate a population based on a sample by making informal arguments for the sample's sufficiency in answering the question.</t>
  </si>
  <si>
    <t>Analyze a population through a sample by clearly articulating how the chosen sampling method relates to the research question.</t>
  </si>
  <si>
    <r>
      <rPr>
        <rFont val="Proxima Nova"/>
        <color theme="1"/>
        <sz val="9.0"/>
      </rPr>
      <t xml:space="preserve">Evaluate the suitability of different sampling methods </t>
    </r>
    <r>
      <rPr>
        <rFont val="Proxima Nova"/>
        <color rgb="FF999999"/>
        <sz val="8.0"/>
      </rPr>
      <t>(e.g., random sample with or without replacement)</t>
    </r>
    <r>
      <rPr>
        <rFont val="Proxima Nova"/>
        <color theme="1"/>
        <sz val="9.0"/>
      </rPr>
      <t xml:space="preserve"> for the specific question and available data.</t>
    </r>
  </si>
  <si>
    <t>Identify machine learning methods such as supervised, unsupervised, and reinforcement learning, and discuss the pros and cons of each when data on the entire population or a very detailed sample with many variables is available.</t>
  </si>
  <si>
    <t xml:space="preserve">6-8.D.3.2b </t>
  </si>
  <si>
    <t xml:space="preserve">11-12.D.3.2b </t>
  </si>
  <si>
    <t>Identify potential weaknesses in a given sample that may limit its ability to represent a broader population or phenomenon.</t>
  </si>
  <si>
    <t>Identify situations in which data on the full population is easily available or even critical to answer a question of interest, and traditional sampling-methods are not required.</t>
  </si>
  <si>
    <t>Concept D.3.3</t>
  </si>
  <si>
    <t>Sample size</t>
  </si>
  <si>
    <t>When full information is hidden or inaccessible, recognize the logical relationship between a sufficient number of chances and a sufficiently large sample to reasonably represent something.</t>
  </si>
  <si>
    <t xml:space="preserve">3-5.D.3.3a </t>
  </si>
  <si>
    <t xml:space="preserve">6-8.D.3.3a </t>
  </si>
  <si>
    <t xml:space="preserve">9-10.D.3.3a </t>
  </si>
  <si>
    <t xml:space="preserve">11-12.D.3.3a </t>
  </si>
  <si>
    <r>
      <rPr>
        <rFont val="Proxima Nova"/>
        <color theme="1"/>
        <sz val="9.0"/>
      </rPr>
      <t xml:space="preserve">Recognize that in a scenario of random chance </t>
    </r>
    <r>
      <rPr>
        <rFont val="Proxima Nova"/>
        <color rgb="FF999999"/>
        <sz val="8.0"/>
      </rPr>
      <t>(e.g., dice rolls, jar of jelly beans)</t>
    </r>
    <r>
      <rPr>
        <rFont val="Proxima Nova"/>
        <color theme="1"/>
        <sz val="9.0"/>
      </rPr>
      <t xml:space="preserve">, too few trials can skew conclusions. </t>
    </r>
    <r>
      <rPr>
        <rFont val="Proxima Nova"/>
        <color rgb="FF999999"/>
        <sz val="8.0"/>
      </rPr>
      <t>e.g., flipping a coin twice and getting heads both times doesn't mean it's always heads and more flips will provide a clearer picture</t>
    </r>
  </si>
  <si>
    <r>
      <rPr>
        <rFont val="Proxima Nova"/>
        <color theme="1"/>
        <sz val="9.0"/>
      </rPr>
      <t xml:space="preserve">Recognize that a sample must be sufficiently large to well-represent a broader population, based on the concept of the Law of Large Numbers. </t>
    </r>
    <r>
      <rPr>
        <rFont val="Proxima Nova"/>
        <color rgb="FF999999"/>
        <sz val="8.0"/>
      </rPr>
      <t>e.g., flipping a coin 10 times might give 7 heads, but 1000 flips will trend towards 50/50</t>
    </r>
  </si>
  <si>
    <t xml:space="preserve">Recognize there are formal methods to determine the minimum sample size needed to make a well-supported claim about a population. </t>
  </si>
  <si>
    <t xml:space="preserve">Make an informal power analysis for an analysis or experimental setup using real-world data and a hypothesis, including claims about the 1) Effect Size 2) Sample Size 3) Statistical Significance and 4) Statistical Power. </t>
  </si>
  <si>
    <t>Make a formal Power Analysis by identifying a sufficient sample size for a real-world data exploration. Students should mathematically isolate “n” in a t-test or z-test, and estimate Power with a software tool.</t>
  </si>
  <si>
    <t xml:space="preserve">6-8.D.3.3b </t>
  </si>
  <si>
    <t xml:space="preserve">9-10.D.3.3b </t>
  </si>
  <si>
    <t xml:space="preserve">11-12.D.3.3b </t>
  </si>
  <si>
    <r>
      <rPr>
        <rFont val="Proxima Nova"/>
        <color theme="1"/>
        <sz val="9.0"/>
      </rPr>
      <t xml:space="preserve">Identify examples of too-small sample sizes in the media or other real-world examples. </t>
    </r>
    <r>
      <rPr>
        <rFont val="Proxima Nova"/>
        <color rgb="FF999999"/>
        <sz val="8.0"/>
      </rPr>
      <t>e.g., medical drug trials, prior debunked research</t>
    </r>
  </si>
  <si>
    <t>Explain “statistical power” of a statistical test as the general probability that an outcome “lands” more “extremely,” beyond an arbitrary pivotal value set for statistical significance that a researcher chooses.</t>
  </si>
  <si>
    <t>Use the simple equation Power = 1 - β to visually show the difference between a normal distribution of outcomes and an abnormal distribution of outcomes.</t>
  </si>
  <si>
    <t xml:space="preserve">9-10.D.3.3c </t>
  </si>
  <si>
    <t>Explain “statistical power” as the probability that a statistical test properly detects a real effect when one exists.</t>
  </si>
  <si>
    <t>Concept D.3.4</t>
  </si>
  <si>
    <t>Simple bias</t>
  </si>
  <si>
    <t>When information is completely hidden or unavailable, be aware of possible underlying issues in the sample and apply strategies to identify and address them.</t>
  </si>
  <si>
    <t xml:space="preserve">6-8.D.3.4a </t>
  </si>
  <si>
    <t xml:space="preserve">9-10.D.3.4a </t>
  </si>
  <si>
    <t xml:space="preserve">11-12.D.3.4a </t>
  </si>
  <si>
    <t>Acknowledge that a sample may be systematically skewed due to collection methods, data availability, survey design, or other factors, as demonstrated in a direct data collection activity.</t>
  </si>
  <si>
    <t>Acknowledge that a sample may be systematically skewed due to collection methods, data availability, survey design, or other reasons, particularly in a secondary data context.</t>
  </si>
  <si>
    <r>
      <rPr>
        <rFont val="Proxima Nova"/>
        <color theme="1"/>
        <sz val="9.0"/>
      </rPr>
      <t xml:space="preserve">Propose and implement at least two methods to mitigate sample bias in a real-world dataset. </t>
    </r>
    <r>
      <rPr>
        <rFont val="Proxima Nova"/>
        <color rgb="FF999999"/>
        <sz val="8.0"/>
      </rPr>
      <t>e.g., adding additional data, making a new variable with a correction, explicitly stated assumption</t>
    </r>
  </si>
  <si>
    <t>Estimate bias by interpreting and applying the formula for a biased estimator.</t>
  </si>
  <si>
    <t xml:space="preserve">9-10.D.3.4b </t>
  </si>
  <si>
    <r>
      <rPr>
        <rFont val="Proxima Nova"/>
        <color theme="1"/>
        <sz val="9.0"/>
      </rPr>
      <t xml:space="preserve">Identify examples of sample bias in the media or other real-world examples. </t>
    </r>
    <r>
      <rPr>
        <rFont val="Proxima Nova"/>
        <color rgb="FF999999"/>
        <sz val="8.0"/>
      </rPr>
      <t>e.g., medical drug trials, prior debunked research</t>
    </r>
  </si>
  <si>
    <t>Concept D.3.5</t>
  </si>
  <si>
    <t>Extension statements</t>
  </si>
  <si>
    <t>Following an initial analysis, list and implement opportunities for increasing the strength of an argument, a generalization claim, or ideas for a new analysis. Explore risks of the same approaches as well.</t>
  </si>
  <si>
    <t xml:space="preserve">6-8.D.3.5a </t>
  </si>
  <si>
    <t xml:space="preserve">9-10.D.3.5a </t>
  </si>
  <si>
    <t xml:space="preserve">11-12.D.3.5a </t>
  </si>
  <si>
    <t>Identify additional possible scenarios for which a data-based conclusion may apply, beyond the original question or inquiry.</t>
  </si>
  <si>
    <t>Identify additional scenarios for which a data-based conclusion may apply and list the similarities and differences of the new scenario.</t>
  </si>
  <si>
    <t>Identify and implement at least two strategies in a project-based activity that utilize original data to address questions in a new scenario.</t>
  </si>
  <si>
    <t xml:space="preserve">9-10.D.3.5b </t>
  </si>
  <si>
    <t xml:space="preserve">11-12.D.3.5b </t>
  </si>
  <si>
    <r>
      <rPr>
        <rFont val="Proxima Nova"/>
        <color theme="1"/>
        <sz val="9.0"/>
      </rPr>
      <t xml:space="preserve">Identify the risks of extending the original analysis to a new scenario. </t>
    </r>
    <r>
      <rPr>
        <rFont val="Proxima Nova"/>
        <color rgb="FF999999"/>
        <sz val="8.0"/>
      </rPr>
      <t>e.g., data that might not be captured, incorrect assumptions</t>
    </r>
  </si>
  <si>
    <t>Describe potential ethical and statistical issues with the extension strategies, including explicit caveats on any conclusions reached with real-world data.</t>
  </si>
  <si>
    <t>Concept D.3.6</t>
  </si>
  <si>
    <t>Subset effects</t>
  </si>
  <si>
    <t>Recognize that important information may be hidden or may even change a major conclusion when data is filtered into categories and/or groups.</t>
  </si>
  <si>
    <t xml:space="preserve">6-8.D.3.6a </t>
  </si>
  <si>
    <t xml:space="preserve">9-10.D.3.6a </t>
  </si>
  <si>
    <t xml:space="preserve">11-12.D.3.6a </t>
  </si>
  <si>
    <r>
      <rPr>
        <rFont val="Proxima Nova"/>
        <color theme="1"/>
        <sz val="9.0"/>
      </rPr>
      <t>Summarize variables in a dataset with measures of central tendency with both the full data and with subsets</t>
    </r>
    <r>
      <rPr>
        <rFont val="Proxima Nova"/>
        <color theme="1"/>
        <sz val="8.0"/>
      </rPr>
      <t xml:space="preserve"> </t>
    </r>
    <r>
      <rPr>
        <rFont val="Proxima Nova"/>
        <color rgb="FF999999"/>
        <sz val="8.0"/>
      </rPr>
      <t>(e.g., occupation, race, gender, income, zipcode, education)</t>
    </r>
    <r>
      <rPr>
        <rFont val="Proxima Nova"/>
        <color theme="1"/>
        <sz val="9.0"/>
      </rPr>
      <t>.</t>
    </r>
  </si>
  <si>
    <t>Create and compare subsets of a dataset with software.</t>
  </si>
  <si>
    <t xml:space="preserve">Identify and explain Simpson’s Paradox: an average trend may disappear or even reverse when individual subsets and/or groupings are examined. </t>
  </si>
  <si>
    <t xml:space="preserve">9-10.D.3.6b </t>
  </si>
  <si>
    <t xml:space="preserve">11-12.D.3.6b </t>
  </si>
  <si>
    <t>Discuss examples of aggregate measures of data that missed important subsets in the media or other real-world contexts.</t>
  </si>
  <si>
    <t>Review examples of Simpson’s Paradox in the media and in well-known research studies.</t>
  </si>
  <si>
    <t>Concept D.3.7</t>
  </si>
  <si>
    <t>Meta-analysis and facts</t>
  </si>
  <si>
    <t>Recognize the relationship between many trials, uncertainty, and whether a claim is a “fact.”</t>
  </si>
  <si>
    <t xml:space="preserve">3-5.D.3.7a </t>
  </si>
  <si>
    <t xml:space="preserve">6-8.D.3.7a </t>
  </si>
  <si>
    <t xml:space="preserve">9-10.D.3.7a </t>
  </si>
  <si>
    <t xml:space="preserve">11-12.D.3.7a </t>
  </si>
  <si>
    <r>
      <rPr>
        <rFont val="Proxima Nova"/>
        <color theme="1"/>
        <sz val="9.0"/>
      </rPr>
      <t xml:space="preserve">Acknowledge that errors can arise in analysis due to both human and technological factors, especially when the analysis is duplicated. </t>
    </r>
    <r>
      <rPr>
        <rFont val="Proxima Nova"/>
        <color rgb="FF999999"/>
        <sz val="8.0"/>
      </rPr>
      <t>e.g., different sensors, multiple data collections, multiple people</t>
    </r>
  </si>
  <si>
    <r>
      <rPr>
        <rFont val="Proxima Nova"/>
        <color theme="1"/>
        <sz val="9.0"/>
      </rPr>
      <t xml:space="preserve">Acknowledge that examining the same data with identical methods can yield different results due to varying factors, and that a "fact” is not always quickly or easily proven. </t>
    </r>
    <r>
      <rPr>
        <rFont val="Proxima Nova"/>
        <color rgb="FF999999"/>
        <sz val="8.0"/>
      </rPr>
      <t>e.g., data collection issues, analysis approaches, analysis errors, model assumptions</t>
    </r>
  </si>
  <si>
    <t>Recognize that one study or data analysis may be insufficient to prove something is “true” for certain.</t>
  </si>
  <si>
    <t xml:space="preserve">Recognize the importance of many trials, study validation, and meta-analyses in academic research. </t>
  </si>
  <si>
    <t xml:space="preserve">9-10.D.3.7b </t>
  </si>
  <si>
    <t xml:space="preserve">11-12.D.3.7b </t>
  </si>
  <si>
    <t>Document data analysis steps in a shareable and reproducible format that can be repeated.</t>
  </si>
  <si>
    <r>
      <rPr>
        <rFont val="Proxima Nova"/>
        <color theme="1"/>
        <sz val="9.0"/>
      </rPr>
      <t>Document data analysis steps in a shareable and reproducible format for collaboration platforms</t>
    </r>
    <r>
      <rPr>
        <rFont val="Proxima Nova"/>
        <color theme="1"/>
        <sz val="8.0"/>
      </rPr>
      <t xml:space="preserve"> </t>
    </r>
    <r>
      <rPr>
        <rFont val="Proxima Nova"/>
        <color rgb="FF999999"/>
        <sz val="8.0"/>
      </rPr>
      <t>(e.g., GitHub, Bitbucket)</t>
    </r>
    <r>
      <rPr>
        <rFont val="Proxima Nova"/>
        <color theme="1"/>
        <sz val="9.0"/>
      </rPr>
      <t>.</t>
    </r>
  </si>
  <si>
    <t>Strand E</t>
  </si>
  <si>
    <t>Visualization and Communication</t>
  </si>
  <si>
    <t>This strand focuses on how to communicate about data through the creation and examination of visualizations. 
Visualizations are a vital component of the sensemaking process when working with data. Being able to communicate with and about data using visualizations that are clear and tailored to a purpose and audience are an important step for creating action and impact through data. Also important are skills and habits for how to read, interpret, and critique other’s data communication, paying attention to context, audience and purpose.</t>
  </si>
  <si>
    <t>Substrand E1</t>
  </si>
  <si>
    <t>Representations and Dynamic Visualizations</t>
  </si>
  <si>
    <t xml:space="preserve">The creation and interpretation of graphic and interactive visualizations are vital components of the sensemaking process when working with data. Working with data visualizations requires an understanding of conventional components and best practices along with graphical literacy and representational fluency.                                       </t>
  </si>
  <si>
    <t>Concept E.1.1</t>
  </si>
  <si>
    <t>Sense-making with visualizations</t>
  </si>
  <si>
    <t>Practice creating visualizations to summarize many things at once, relationships between things in one place, or exceedingly complex ideas in one place. Recognize that visuals can be more efficient or compelling than other forms of communication.</t>
  </si>
  <si>
    <t xml:space="preserve">K-2.E.1.1a </t>
  </si>
  <si>
    <t xml:space="preserve">3-5.E.1.1a </t>
  </si>
  <si>
    <t xml:space="preserve">6-8.E.1.1a </t>
  </si>
  <si>
    <t xml:space="preserve">9-10.E.1.1a </t>
  </si>
  <si>
    <t xml:space="preserve">11-12.E.1.1a </t>
  </si>
  <si>
    <r>
      <rPr>
        <rFont val="Proxima Nova"/>
        <color theme="1"/>
        <sz val="9.0"/>
      </rPr>
      <t xml:space="preserve">Create data visualizations to represent an aspect of the student's daily life. </t>
    </r>
    <r>
      <rPr>
        <rFont val="Proxima Nova"/>
        <color rgb="FF999999"/>
        <sz val="8.0"/>
      </rPr>
      <t>e.g., draw a map of the playground and stick figures to represent each student's favorite apparatus</t>
    </r>
  </si>
  <si>
    <t>Create data visualizations to summarize categorical data.</t>
  </si>
  <si>
    <t>Create data visualizations that use multiple variables.</t>
  </si>
  <si>
    <r>
      <rPr>
        <rFont val="Proxima Nova"/>
        <color theme="1"/>
        <sz val="9.0"/>
      </rPr>
      <t xml:space="preserve">Use computer-based analysis tools to make basic descriptive summaries of a dataset. </t>
    </r>
    <r>
      <rPr>
        <rFont val="Proxima Nova"/>
        <color rgb="FF999999"/>
        <sz val="8.0"/>
      </rPr>
      <t>e.g., bar charts, histograms, line graphs, scatterplots</t>
    </r>
  </si>
  <si>
    <r>
      <rPr>
        <rFont val="Proxima Nova"/>
        <color theme="1"/>
        <sz val="9.0"/>
      </rPr>
      <t>Create data visualizations that illustrate complex bivariate relationships.</t>
    </r>
    <r>
      <rPr>
        <rFont val="Proxima Nova"/>
        <color theme="1"/>
        <sz val="8.0"/>
      </rPr>
      <t xml:space="preserve"> </t>
    </r>
    <r>
      <rPr>
        <rFont val="Proxima Nova"/>
        <color rgb="FF999999"/>
        <sz val="8.0"/>
      </rPr>
      <t>e.g., exponential, quadratic</t>
    </r>
  </si>
  <si>
    <t xml:space="preserve">Demonstrate presentation skills to fully communicate depth and breadth of a visualization to an audience. </t>
  </si>
  <si>
    <t xml:space="preserve">K-2.E.1.1b </t>
  </si>
  <si>
    <t xml:space="preserve">3-5.E.1.1b </t>
  </si>
  <si>
    <t xml:space="preserve">6-8.E.1.1b </t>
  </si>
  <si>
    <t xml:space="preserve">9-10.E.1.1b </t>
  </si>
  <si>
    <t xml:space="preserve">11-12.E.1.1b </t>
  </si>
  <si>
    <r>
      <rPr>
        <rFont val="Proxima Nova"/>
        <color theme="1"/>
        <sz val="9.0"/>
      </rPr>
      <t xml:space="preserve">Create bar graphs and picture graphs to represent a small data set. </t>
    </r>
    <r>
      <rPr>
        <rFont val="Proxima Nova"/>
        <color rgb="FF999999"/>
        <sz val="8.0"/>
      </rPr>
      <t>e.g., whole number scales, concrete situations</t>
    </r>
  </si>
  <si>
    <t>Display groups or categories in visualizations using complementary or contrasting colors to highlight differences.</t>
  </si>
  <si>
    <t>Create a data visualization, collect feedback from the target audience, and revise the visualization based on feedback.</t>
  </si>
  <si>
    <t>Quickly or informally estimate relationships visually by adding lines of best fit with a computer-based tool.</t>
  </si>
  <si>
    <r>
      <rPr>
        <rFont val="Proxima Nova"/>
        <color theme="1"/>
        <sz val="9.0"/>
      </rPr>
      <t xml:space="preserve">Edit data visualizations to optimize it for your intended audience and the audience's different needs. </t>
    </r>
    <r>
      <rPr>
        <rFont val="Proxima Nova"/>
        <color rgb="FF999999"/>
        <sz val="8.0"/>
      </rPr>
      <t>e.g., "chartjunk" can be distracting for some audience but necessary for others</t>
    </r>
  </si>
  <si>
    <r>
      <rPr>
        <rFont val="Proxima Nova"/>
        <color theme="1"/>
        <sz val="9.0"/>
      </rPr>
      <t xml:space="preserve">Present both 
1) basic visual summaries of the data
2) additional visualizations that “go deeper” into the story the data is telling, and relationships discovered within the data visualization
</t>
    </r>
    <r>
      <rPr>
        <rFont val="Proxima Nova"/>
        <color rgb="FF999999"/>
        <sz val="8.0"/>
      </rPr>
      <t>e.g., new relationships within subsets, significant outliers, complex or overlapping control variables</t>
    </r>
  </si>
  <si>
    <t xml:space="preserve">3-5.E.1.1c </t>
  </si>
  <si>
    <t xml:space="preserve">6-8.E.1.1c </t>
  </si>
  <si>
    <t>Display continuously scaled data in visualization using shading.</t>
  </si>
  <si>
    <r>
      <rPr>
        <rFont val="Proxima Nova"/>
        <color theme="1"/>
        <sz val="9.0"/>
      </rPr>
      <t xml:space="preserve">Create map visualizations to display location data. </t>
    </r>
    <r>
      <rPr>
        <rFont val="Proxima Nova"/>
        <color rgb="FF999999"/>
        <sz val="8.0"/>
      </rPr>
      <t>e.g., events at certain spots on a map, data by state or region</t>
    </r>
  </si>
  <si>
    <t>Concept E.1.2</t>
  </si>
  <si>
    <t>Investigate with visualizations</t>
  </si>
  <si>
    <t>Create data visualizations to directly support the analysis steps of data.</t>
  </si>
  <si>
    <t xml:space="preserve">K-2.E.1.2a </t>
  </si>
  <si>
    <t xml:space="preserve">3-5.E.1.2a </t>
  </si>
  <si>
    <t xml:space="preserve">6-8.E.1.2a </t>
  </si>
  <si>
    <t xml:space="preserve">9-10.E.1.2a </t>
  </si>
  <si>
    <t xml:space="preserve">11-12.E.1.2a </t>
  </si>
  <si>
    <r>
      <rPr>
        <rFont val="Proxima Nova"/>
        <color theme="1"/>
        <sz val="9.0"/>
      </rPr>
      <t>Ensure students can use tally marks or manipulatives</t>
    </r>
    <r>
      <rPr>
        <rFont val="Proxima Nova"/>
        <color theme="1"/>
        <sz val="8.0"/>
      </rPr>
      <t xml:space="preserve"> </t>
    </r>
    <r>
      <rPr>
        <rFont val="Proxima Nova"/>
        <color rgb="FF999999"/>
        <sz val="8.0"/>
      </rPr>
      <t>(e.g., stickers, blocks)</t>
    </r>
    <r>
      <rPr>
        <rFont val="Proxima Nova"/>
        <color theme="1"/>
        <sz val="8.0"/>
      </rPr>
      <t xml:space="preserve"> </t>
    </r>
    <r>
      <rPr>
        <rFont val="Proxima Nova"/>
        <color theme="1"/>
        <sz val="9.0"/>
      </rPr>
      <t>to represent data.</t>
    </r>
  </si>
  <si>
    <r>
      <rPr>
        <rFont val="Proxima Nova"/>
        <color theme="1"/>
        <sz val="9.0"/>
      </rPr>
      <t>Recognize how frequency distributions can help identify outliers and errors in the data.</t>
    </r>
    <r>
      <rPr>
        <rFont val="Proxima Nova"/>
        <color theme="1"/>
        <sz val="8.0"/>
      </rPr>
      <t xml:space="preserve"> </t>
    </r>
    <r>
      <rPr>
        <rFont val="Proxima Nova"/>
        <color rgb="FF999999"/>
        <sz val="8.0"/>
      </rPr>
      <t>e.g., data contains values that shouldn't be possible</t>
    </r>
  </si>
  <si>
    <r>
      <rPr>
        <rFont val="Proxima Nova"/>
        <color theme="1"/>
        <sz val="9.0"/>
      </rPr>
      <t xml:space="preserve">Use visualizations of common data distributions to identify potential errors in the data. </t>
    </r>
    <r>
      <rPr>
        <rFont val="Proxima Nova"/>
        <color rgb="FF999999"/>
        <sz val="8.0"/>
      </rPr>
      <t>e.g., outliers, out-of-bounds values</t>
    </r>
  </si>
  <si>
    <t>Visualize the distribution of raw data to identify outliers and out-of-bounds values in context.</t>
  </si>
  <si>
    <t>Create data visualizations of raw data and increasingly aggregated forms of the same data to help understand the nuances of the data.</t>
  </si>
  <si>
    <t xml:space="preserve">3-5.E.1.2b </t>
  </si>
  <si>
    <t xml:space="preserve">6-8.E.1.2b </t>
  </si>
  <si>
    <t xml:space="preserve">9-10.E.1.2b </t>
  </si>
  <si>
    <t xml:space="preserve">11-12.E.1.2b </t>
  </si>
  <si>
    <t>Organize and present collected data visually to highlight relationships and to support a claim.</t>
  </si>
  <si>
    <t>Visualize the distribution of data to illustrate the shape, spread, and measures of center informally.</t>
  </si>
  <si>
    <r>
      <rPr>
        <rFont val="Proxima Nova"/>
        <color theme="1"/>
        <sz val="9.0"/>
      </rPr>
      <t>Communicate key features of distribution</t>
    </r>
    <r>
      <rPr>
        <rFont val="Proxima Nova"/>
        <color theme="1"/>
        <sz val="8.0"/>
      </rPr>
      <t xml:space="preserve"> </t>
    </r>
    <r>
      <rPr>
        <rFont val="Proxima Nova"/>
        <color rgb="FF999999"/>
        <sz val="8.0"/>
      </rPr>
      <t>(e.g., measures of center, spread, shape)</t>
    </r>
    <r>
      <rPr>
        <rFont val="Proxima Nova"/>
        <color theme="1"/>
        <sz val="9.0"/>
      </rPr>
      <t xml:space="preserve"> formally and with precision.</t>
    </r>
  </si>
  <si>
    <t>Strategically use data visualization to identify potential outliers, errors, and unexpected findings, while clearly stating and justifying any reasons for excluding certain potentially erroneous observations.</t>
  </si>
  <si>
    <t xml:space="preserve">6-8.E.1.2c </t>
  </si>
  <si>
    <t>Create scatterplots for pairs of numerical variables in the data set and evaluate whether the relationships or non-relationships are as expected.</t>
  </si>
  <si>
    <t>Concept E.1.3</t>
  </si>
  <si>
    <t>Clear design for user interpretation</t>
  </si>
  <si>
    <t>Identify conventional components and best practices of data visualization from a user-centered or audience perspective.</t>
  </si>
  <si>
    <t xml:space="preserve">K-2.E.1.3a </t>
  </si>
  <si>
    <t xml:space="preserve">3-5.E.1.3a </t>
  </si>
  <si>
    <t xml:space="preserve">6-8.E.1.3a </t>
  </si>
  <si>
    <t xml:space="preserve">9-10.E.1.3a </t>
  </si>
  <si>
    <t xml:space="preserve">11-12.E.1.3a </t>
  </si>
  <si>
    <r>
      <rPr>
        <rFont val="Proxima Nova"/>
        <color theme="1"/>
        <sz val="9.0"/>
      </rPr>
      <t>Identify and describe the parts</t>
    </r>
    <r>
      <rPr>
        <rFont val="Proxima Nova"/>
        <color theme="1"/>
        <sz val="8.0"/>
      </rPr>
      <t xml:space="preserve"> </t>
    </r>
    <r>
      <rPr>
        <rFont val="Proxima Nova"/>
        <color rgb="FF999999"/>
        <sz val="8.0"/>
      </rPr>
      <t>(e.g., titles, labels, legends, colors)</t>
    </r>
    <r>
      <rPr>
        <rFont val="Proxima Nova"/>
        <color theme="1"/>
        <sz val="8.0"/>
      </rPr>
      <t xml:space="preserve"> </t>
    </r>
    <r>
      <rPr>
        <rFont val="Proxima Nova"/>
        <color theme="1"/>
        <sz val="9.0"/>
      </rPr>
      <t>of bar graphs and picture graphs and what they communicate.</t>
    </r>
  </si>
  <si>
    <t>Identify and support how different colors and/or patterns can be used in visualizations to represent different groups/categories/scales in the data.</t>
  </si>
  <si>
    <t>Clearly label a data visualization to demonstrate what the data is, what the unit of measure is, and where it came from.</t>
  </si>
  <si>
    <t>Properly cite data sources near visuals to ensure transparency and credibility.</t>
  </si>
  <si>
    <t>Provide context for the data to help viewers understand the background and implications.</t>
  </si>
  <si>
    <t>Apply design principles such as balance, emphasis, and simplicity to make visualizations clear and engaging.</t>
  </si>
  <si>
    <t xml:space="preserve">3-5.E.1.3b </t>
  </si>
  <si>
    <t xml:space="preserve">6-8.E.1.3b </t>
  </si>
  <si>
    <t xml:space="preserve">9-10.E.1.3b </t>
  </si>
  <si>
    <t xml:space="preserve">11-12.E.1.3b </t>
  </si>
  <si>
    <r>
      <rPr>
        <rFont val="Proxima Nova"/>
        <color theme="1"/>
        <sz val="9.0"/>
      </rPr>
      <t xml:space="preserve">Reliably use the parts </t>
    </r>
    <r>
      <rPr>
        <rFont val="Proxima Nova"/>
        <color rgb="FF999999"/>
        <sz val="8.0"/>
      </rPr>
      <t>(e.g., titles, labels, legends, colors)</t>
    </r>
    <r>
      <rPr>
        <rFont val="Proxima Nova"/>
        <color rgb="FF999999"/>
        <sz val="9.0"/>
      </rPr>
      <t xml:space="preserve"> </t>
    </r>
    <r>
      <rPr>
        <rFont val="Proxima Nova"/>
        <color theme="1"/>
        <sz val="9.0"/>
      </rPr>
      <t>of bar graphs, picture graphs, and line graphs.</t>
    </r>
  </si>
  <si>
    <t>Choose or create a representation and color palette for one or two-variable data, and explain or defend their choice.</t>
  </si>
  <si>
    <r>
      <rPr>
        <rFont val="Proxima Nova"/>
        <color theme="1"/>
        <sz val="9.0"/>
      </rPr>
      <t>Recognize how complementary or contrasting features</t>
    </r>
    <r>
      <rPr>
        <rFont val="Proxima Nova"/>
        <color theme="1"/>
        <sz val="8.0"/>
      </rPr>
      <t xml:space="preserve"> </t>
    </r>
    <r>
      <rPr>
        <rFont val="Proxima Nova"/>
        <color rgb="FF999999"/>
        <sz val="8.0"/>
      </rPr>
      <t>(e.g., color, texture, shape)</t>
    </r>
    <r>
      <rPr>
        <rFont val="Proxima Nova"/>
        <color theme="1"/>
        <sz val="9.0"/>
      </rPr>
      <t xml:space="preserve"> can be used to represent dichotomous ideas in data visualizations.</t>
    </r>
  </si>
  <si>
    <r>
      <rPr>
        <rFont val="Proxima Nova"/>
        <color theme="1"/>
        <sz val="9.0"/>
      </rPr>
      <t xml:space="preserve">Recognize how color theory </t>
    </r>
    <r>
      <rPr>
        <rFont val="Proxima Nova"/>
        <color rgb="FF999999"/>
        <sz val="8.0"/>
      </rPr>
      <t>(e.g., tint, saturation, shading)</t>
    </r>
    <r>
      <rPr>
        <rFont val="Proxima Nova"/>
        <color theme="1"/>
        <sz val="8.0"/>
      </rPr>
      <t xml:space="preserve"> </t>
    </r>
    <r>
      <rPr>
        <rFont val="Proxima Nova"/>
        <color theme="1"/>
        <sz val="9.0"/>
      </rPr>
      <t>can be used to represent continuously scaled data</t>
    </r>
    <r>
      <rPr>
        <rFont val="Proxima Nova"/>
        <color theme="1"/>
        <sz val="8.0"/>
      </rPr>
      <t xml:space="preserve"> </t>
    </r>
    <r>
      <rPr>
        <rFont val="Proxima Nova"/>
        <color rgb="FF999999"/>
        <sz val="8.0"/>
      </rPr>
      <t>(e.g., darker color =higher concentration of occurrence)</t>
    </r>
    <r>
      <rPr>
        <rFont val="Proxima Nova"/>
        <color theme="1"/>
        <sz val="9.0"/>
      </rPr>
      <t>.</t>
    </r>
  </si>
  <si>
    <r>
      <rPr>
        <rFont val="Proxima Nova"/>
        <color theme="1"/>
        <sz val="9.0"/>
      </rPr>
      <t xml:space="preserve">Understanding the basics of interactive visualizations </t>
    </r>
    <r>
      <rPr>
        <rFont val="Proxima Nova"/>
        <color rgb="FF999999"/>
        <sz val="8.0"/>
      </rPr>
      <t>(e.g., tooltips, zooming)</t>
    </r>
    <r>
      <rPr>
        <rFont val="Proxima Nova"/>
        <color theme="1"/>
        <sz val="8.0"/>
      </rPr>
      <t xml:space="preserve"> </t>
    </r>
    <r>
      <rPr>
        <rFont val="Proxima Nova"/>
        <color theme="1"/>
        <sz val="9.0"/>
      </rPr>
      <t>and their advantages in data exploration.</t>
    </r>
  </si>
  <si>
    <t xml:space="preserve">9-10.E.1.3c </t>
  </si>
  <si>
    <t xml:space="preserve">11-12.E.1.3c </t>
  </si>
  <si>
    <t xml:space="preserve">Describe how human color/contrast perception varies and apply this to select accessible data visualization palettes. </t>
  </si>
  <si>
    <t>Recognize that we have culturally-influenced or domain-specific ways of using and interpreting chart elements. Consider the conventions that are known to or expected by your audience when developing data visualizations.</t>
  </si>
  <si>
    <t>Concept E.1.4</t>
  </si>
  <si>
    <t>Graphical literacy</t>
  </si>
  <si>
    <t>Comfortably read graphs with accuracy and make sense of data visualizations by answering questions about how the data is represented with precision.</t>
  </si>
  <si>
    <t xml:space="preserve">K-2.E.1.4a </t>
  </si>
  <si>
    <t xml:space="preserve">3-5.E.1.4a </t>
  </si>
  <si>
    <t xml:space="preserve">6-8.E.1.4a </t>
  </si>
  <si>
    <t xml:space="preserve">9-10.E.1.4a </t>
  </si>
  <si>
    <t xml:space="preserve">11-12.E.1.4a </t>
  </si>
  <si>
    <r>
      <rPr>
        <rFont val="Proxima Nova"/>
        <color theme="1"/>
        <sz val="9.0"/>
      </rPr>
      <t xml:space="preserve">Answer questions about whole number numerical data or categorical data represented visually </t>
    </r>
    <r>
      <rPr>
        <rFont val="Proxima Nova"/>
        <color rgb="FF999999"/>
        <sz val="8.0"/>
      </rPr>
      <t>(e.g., bar graphs, picture graphs)</t>
    </r>
    <r>
      <rPr>
        <rFont val="Proxima Nova"/>
        <color theme="1"/>
        <sz val="9.0"/>
      </rPr>
      <t xml:space="preserve">. </t>
    </r>
  </si>
  <si>
    <t>Answer questions about fractional valued numerical data or categorical data represented visually with one or two variables.</t>
  </si>
  <si>
    <t>Answer questions about continuous numerical scaled data, location data, and/or categorical data represented visually with multiple variables.</t>
  </si>
  <si>
    <t xml:space="preserve">Answer questions about and explain the data in a variety of data visualizations, including non-standard visualizations. Extract key insights, trends, and patterns from the data.
</t>
  </si>
  <si>
    <t>Understand how uncertainty around point and effect estimates are communicated on data visualizations with error bars.</t>
  </si>
  <si>
    <t>Describe the potential relationships (or lack thereof) represented in scatterplots (including linear, exponential, logarithmic, polynomial, and piecewise) and debate which function is the best representation for the shape and context.</t>
  </si>
  <si>
    <t xml:space="preserve">K-2.E.1.4b </t>
  </si>
  <si>
    <t xml:space="preserve">3-5.E.1.4b </t>
  </si>
  <si>
    <t xml:space="preserve">6-8 E.1.4b </t>
  </si>
  <si>
    <t xml:space="preserve">9-10.E.1.4b </t>
  </si>
  <si>
    <t xml:space="preserve">11-12.E.1.4b </t>
  </si>
  <si>
    <r>
      <rPr>
        <rFont val="Proxima Nova"/>
        <color theme="1"/>
        <sz val="9.0"/>
      </rPr>
      <t xml:space="preserve">Recognize how data is organized into categories or groups. </t>
    </r>
    <r>
      <rPr>
        <rFont val="Proxima Nova"/>
        <color rgb="FF999999"/>
        <sz val="8.0"/>
      </rPr>
      <t>e.g., each bar or picture represents a certain quantity in a graph</t>
    </r>
  </si>
  <si>
    <t>Recognize unusual data points and consider reasons why they might appear.</t>
  </si>
  <si>
    <r>
      <rPr>
        <rFont val="Proxima Nova"/>
        <color theme="1"/>
        <sz val="9.0"/>
      </rPr>
      <t>Describe the relationships (or lack thereof) represented in scatterplots</t>
    </r>
    <r>
      <rPr>
        <rFont val="Proxima Nova"/>
        <color theme="1"/>
        <sz val="8.0"/>
      </rPr>
      <t xml:space="preserve"> </t>
    </r>
    <r>
      <rPr>
        <rFont val="Proxima Nova"/>
        <color rgb="FF999999"/>
        <sz val="8.0"/>
      </rPr>
      <t>(e.g., direct vs. inverse, positive vs. negative)</t>
    </r>
    <r>
      <rPr>
        <rFont val="Proxima Nova"/>
        <color theme="1"/>
        <sz val="9.0"/>
      </rPr>
      <t>.</t>
    </r>
  </si>
  <si>
    <t>Describe the potential relationships (or lack thereof) represented in scatterplots (including linear, exponential, and logarithmic) and debate which function is the best representation for the shape and context.</t>
  </si>
  <si>
    <t>Evaluate the effectiveness of data visualizations, including the risk of misleading the reader.</t>
  </si>
  <si>
    <t>Visualize confidence intervals or margins of error using error bars with computer-based software.</t>
  </si>
  <si>
    <t xml:space="preserve">3-5.E.1.4c </t>
  </si>
  <si>
    <t xml:space="preserve">6-8.E.1.4c </t>
  </si>
  <si>
    <t>Work with a variety of data types, including numerical data, charts, graphs, and visual representations to draw conclusions and understand the story the data is telling.</t>
  </si>
  <si>
    <t>Review non-standard data representations that appear in popular media, identify the key visual elements and what they mean, and describe the intent and evaluate whether or not it is successful.</t>
  </si>
  <si>
    <t>Visualize margins of error of a continuous variable using error bands with a computer-based software.</t>
  </si>
  <si>
    <t>Concept E.1.5</t>
  </si>
  <si>
    <t>Representational fluency</t>
  </si>
  <si>
    <t>Identify how layout (ordering, scale, and axes) choices increase clarity or potentially mislead an audience.</t>
  </si>
  <si>
    <t xml:space="preserve">K-2.E.1.5a </t>
  </si>
  <si>
    <t xml:space="preserve">3-5.E.1.5a </t>
  </si>
  <si>
    <t xml:space="preserve">6-8.E.1.5a </t>
  </si>
  <si>
    <t xml:space="preserve">9-10.E.1.5a </t>
  </si>
  <si>
    <t xml:space="preserve">11-12.E.1.5a </t>
  </si>
  <si>
    <r>
      <rPr>
        <rFont val="Proxima Nova"/>
        <color theme="1"/>
        <sz val="9.0"/>
      </rPr>
      <t>Compare and/or contrast different representations of the same data, including physical models</t>
    </r>
    <r>
      <rPr>
        <rFont val="Proxima Nova"/>
        <color theme="1"/>
        <sz val="8.0"/>
      </rPr>
      <t xml:space="preserve"> </t>
    </r>
    <r>
      <rPr>
        <rFont val="Proxima Nova"/>
        <color rgb="FF999999"/>
        <sz val="8.0"/>
      </rPr>
      <t>(e.g., block towers)</t>
    </r>
    <r>
      <rPr>
        <rFont val="Proxima Nova"/>
        <color theme="1"/>
        <sz val="9.0"/>
      </rPr>
      <t>, bar graphs, and picture graphs, and describe how they differ.</t>
    </r>
  </si>
  <si>
    <r>
      <rPr>
        <rFont val="Proxima Nova"/>
        <color theme="1"/>
        <sz val="9.0"/>
      </rPr>
      <t xml:space="preserve">Compare and/or contrast various visualizations of the same data by altering different features </t>
    </r>
    <r>
      <rPr>
        <rFont val="Proxima Nova"/>
        <color rgb="FF999999"/>
        <sz val="7.0"/>
      </rPr>
      <t>(e.g., reordering bars, changing colors)</t>
    </r>
    <r>
      <rPr>
        <rFont val="Proxima Nova"/>
        <color theme="1"/>
        <sz val="9.0"/>
      </rPr>
      <t xml:space="preserve">, and explain how these changes affect what is highlighted or obscured in each representation. </t>
    </r>
    <r>
      <rPr>
        <rFont val="Proxima Nova"/>
        <color rgb="FF999999"/>
        <sz val="8.0"/>
      </rPr>
      <t>e.g., bar graph sorted by size highlights the most popular option, while sorting alphabetically can make comparison challenging</t>
    </r>
  </si>
  <si>
    <t xml:space="preserve">Compare and/or contrast various representations of data sets with multiple features and describe what is emphasized, de-emphasized, or obscured in each representation. </t>
  </si>
  <si>
    <r>
      <rPr>
        <rFont val="Proxima Nova"/>
        <color theme="1"/>
        <sz val="9.0"/>
      </rPr>
      <t xml:space="preserve">Compare and/or contrast visualizations of the same numerical data at different scales and understand how the scale affects people's interpretation. </t>
    </r>
    <r>
      <rPr>
        <rFont val="Proxima Nova"/>
        <color rgb="FF999999"/>
        <sz val="8.0"/>
      </rPr>
      <t>e.g., accurately representing the relative magnitudes vs. exaggerating them</t>
    </r>
  </si>
  <si>
    <r>
      <rPr>
        <rFont val="Proxima Nova"/>
        <color theme="1"/>
        <sz val="9.0"/>
      </rPr>
      <t xml:space="preserve">Compare and/or contrast various representations of relative frequencies and proportions, identify elements of each representation that facilitate or hinder the identification of relative proportions, and explain the reasoning behind conventions. </t>
    </r>
    <r>
      <rPr>
        <rFont val="Proxima Nova"/>
        <color rgb="FF999999"/>
        <sz val="8.0"/>
      </rPr>
      <t>e.g., ordered or unordered stacked bar graph</t>
    </r>
  </si>
  <si>
    <t>Compare and/or contrast 2D and 3D bar graphs and pie charges and identify how unnecessary use of three dimensions obfuscates the relative frequencies and/or proportions of the data.</t>
  </si>
  <si>
    <t xml:space="preserve">K-2.E.1.5b </t>
  </si>
  <si>
    <t xml:space="preserve">6-8.E.1.5b </t>
  </si>
  <si>
    <t xml:space="preserve">9-10.E.1.5b </t>
  </si>
  <si>
    <t xml:space="preserve">11-12.E.1.5b </t>
  </si>
  <si>
    <r>
      <rPr>
        <rFont val="Proxima Nova"/>
        <color theme="1"/>
        <sz val="9.0"/>
      </rPr>
      <t xml:space="preserve">Use visual cues to interpret data. </t>
    </r>
    <r>
      <rPr>
        <rFont val="Proxima Nova"/>
        <color rgb="FF999999"/>
        <sz val="8.0"/>
      </rPr>
      <t>e.g., bar graph, taller bars mean higher frequency</t>
    </r>
  </si>
  <si>
    <t>Describe how different ways of representing data can improve clarity or mislead.</t>
  </si>
  <si>
    <r>
      <rPr>
        <rFont val="Proxima Nova"/>
        <color theme="1"/>
        <sz val="9.0"/>
      </rPr>
      <t xml:space="preserve">Critique misleading visualizations, such as those with truncated axes, cherry-picked data points, confusing colors, or manipulated scales. </t>
    </r>
    <r>
      <rPr>
        <rFont val="Proxima Nova"/>
        <color rgb="FF999999"/>
        <sz val="8.0"/>
      </rPr>
      <t>e.g., graph starting at 50 (not 0) can make a 5% drop look like a crash</t>
    </r>
  </si>
  <si>
    <r>
      <rPr>
        <rFont val="Proxima Nova"/>
        <color theme="1"/>
        <sz val="9.0"/>
      </rPr>
      <t>Compare and/or contrast various ways to represent distributions and their measures of center</t>
    </r>
    <r>
      <rPr>
        <rFont val="Proxima Nova"/>
        <color theme="1"/>
        <sz val="8.0"/>
      </rPr>
      <t xml:space="preserve"> </t>
    </r>
    <r>
      <rPr>
        <rFont val="Proxima Nova"/>
        <color rgb="FF999999"/>
        <sz val="8.0"/>
      </rPr>
      <t>(e.g., histograms, density plots, box plots)</t>
    </r>
    <r>
      <rPr>
        <rFont val="Proxima Nova"/>
        <color theme="1"/>
        <sz val="9.0"/>
      </rPr>
      <t xml:space="preserve"> by plotting two distributions on the same graph and explaining how different representations facilitate or hinder the visibility of differences and associations.</t>
    </r>
  </si>
  <si>
    <t>Compare and/or contrast varying bin sizes to demonstrate how different degrees of granularity in a histogram or other visualization type can lead to different interpretations.</t>
  </si>
  <si>
    <t>Concept E.1.6</t>
  </si>
  <si>
    <t>Parallel visual-type construction</t>
  </si>
  <si>
    <t>Align the type of data (numeric, categorical, string, other) to a visualization type designed for that use-case.</t>
  </si>
  <si>
    <t xml:space="preserve">K-2.E.1.6a </t>
  </si>
  <si>
    <t xml:space="preserve">3-5.E.1.6a </t>
  </si>
  <si>
    <t xml:space="preserve">6-8.E.1.6a </t>
  </si>
  <si>
    <t xml:space="preserve">9-10.E.1.6a </t>
  </si>
  <si>
    <t xml:space="preserve">11-12.E.1.6a </t>
  </si>
  <si>
    <r>
      <rPr>
        <rFont val="Proxima Nova"/>
        <color theme="1"/>
        <sz val="9.0"/>
      </rPr>
      <t xml:space="preserve">Explore hands-on activities with students, helping them understand the difference between data types. </t>
    </r>
    <r>
      <rPr>
        <rFont val="Proxima Nova"/>
        <color rgb="FF999999"/>
        <sz val="8.0"/>
      </rPr>
      <t>e.g., bar graphs for numerical data such as votes of favorite fruit, picture graph for categorical data such as favorite colors</t>
    </r>
  </si>
  <si>
    <r>
      <rPr>
        <rFont val="Proxima Nova"/>
        <color theme="1"/>
        <sz val="9.0"/>
      </rPr>
      <t>Visualize multiple types of data</t>
    </r>
    <r>
      <rPr>
        <rFont val="Proxima Nova"/>
        <color theme="1"/>
        <sz val="8.0"/>
      </rPr>
      <t xml:space="preserve"> </t>
    </r>
    <r>
      <rPr>
        <rFont val="Proxima Nova"/>
        <color rgb="FF999999"/>
        <sz val="8.0"/>
      </rPr>
      <t>(e.g., numeric, categorical, string data)</t>
    </r>
    <r>
      <rPr>
        <rFont val="Proxima Nova"/>
        <color theme="1"/>
        <sz val="8.0"/>
      </rPr>
      <t xml:space="preserve"> </t>
    </r>
    <r>
      <rPr>
        <rFont val="Proxima Nova"/>
        <color theme="1"/>
        <sz val="9.0"/>
      </rPr>
      <t>during in-class data collection exercises.</t>
    </r>
  </si>
  <si>
    <t>Describe and discuss the typical visualization characteristics of numeric, categorical, and string data while identifying and outlining the differences between them.</t>
  </si>
  <si>
    <r>
      <rPr>
        <rFont val="Proxima Nova"/>
        <color theme="1"/>
        <sz val="9.0"/>
      </rPr>
      <t>Demonstrate the wrong type of data</t>
    </r>
    <r>
      <rPr>
        <rFont val="Proxima Nova"/>
        <color theme="1"/>
        <sz val="8.0"/>
      </rPr>
      <t xml:space="preserve"> </t>
    </r>
    <r>
      <rPr>
        <rFont val="Proxima Nova"/>
        <color rgb="FF999999"/>
        <sz val="8.0"/>
      </rPr>
      <t>(e.g., numeric, categorical, string)</t>
    </r>
    <r>
      <rPr>
        <rFont val="Proxima Nova"/>
        <color theme="1"/>
        <sz val="9.0"/>
      </rPr>
      <t xml:space="preserve"> entered into a misaligned visualization package </t>
    </r>
    <r>
      <rPr>
        <rFont val="Proxima Nova"/>
        <color rgb="FF999999"/>
        <sz val="8.0"/>
      </rPr>
      <t>(e.g., scatterplot of categorical data)</t>
    </r>
    <r>
      <rPr>
        <rFont val="Proxima Nova"/>
        <color theme="1"/>
        <sz val="9.0"/>
      </rPr>
      <t xml:space="preserve"> and explain why the visualization fails to work or clearly represent the data.</t>
    </r>
  </si>
  <si>
    <r>
      <rPr>
        <rFont val="Proxima Nova"/>
        <color theme="1"/>
        <sz val="9.0"/>
      </rPr>
      <t xml:space="preserve">Produce a data visualization parallel to the type of data </t>
    </r>
    <r>
      <rPr>
        <rFont val="Proxima Nova"/>
        <color rgb="FF999999"/>
        <sz val="8.0"/>
      </rPr>
      <t>(e.g., numeric, categorical, string, image, unstructured)</t>
    </r>
    <r>
      <rPr>
        <rFont val="Proxima Nova"/>
        <color theme="1"/>
        <sz val="8.0"/>
      </rPr>
      <t xml:space="preserve">. </t>
    </r>
  </si>
  <si>
    <t xml:space="preserve">11-12.E.1.6b </t>
  </si>
  <si>
    <t>Defend your visualization choice to others and explain the data type and visualization type including suitability for continuous or discrete variables.</t>
  </si>
  <si>
    <t>Substrand E2</t>
  </si>
  <si>
    <t>Data Storytelling</t>
  </si>
  <si>
    <t>Being able to communicate with and about data using visualizations connected to a narrative is an important step for creating action and impact through data. Understanding the audience for the narrative is vital to clear communication.</t>
  </si>
  <si>
    <t>Concept E.2.1</t>
  </si>
  <si>
    <t>Connect narratives and data visualizations</t>
  </si>
  <si>
    <t>Understand the relationship between a data visualization and its associated narrative.</t>
  </si>
  <si>
    <t xml:space="preserve">K-2.E.2.1a </t>
  </si>
  <si>
    <t xml:space="preserve">3-5.E.2.1a </t>
  </si>
  <si>
    <t xml:space="preserve">6-8.E.2.1a </t>
  </si>
  <si>
    <t xml:space="preserve">9-10.E.2.1a </t>
  </si>
  <si>
    <t xml:space="preserve">11-12.E.2.1a </t>
  </si>
  <si>
    <r>
      <rPr>
        <rFont val="Proxima Nova"/>
        <color theme="1"/>
        <sz val="9.0"/>
      </rPr>
      <t>Understand how visualizations</t>
    </r>
    <r>
      <rPr>
        <rFont val="Proxima Nova"/>
        <color rgb="FF999999"/>
        <sz val="9.0"/>
      </rPr>
      <t xml:space="preserve"> </t>
    </r>
    <r>
      <rPr>
        <rFont val="Proxima Nova"/>
        <color rgb="FF999999"/>
        <sz val="8.0"/>
      </rPr>
      <t>(e.g., graphs, charts, maps, diagrams)</t>
    </r>
    <r>
      <rPr>
        <rFont val="Proxima Nova"/>
        <color rgb="FF999999"/>
        <sz val="9.0"/>
      </rPr>
      <t xml:space="preserve"> </t>
    </r>
    <r>
      <rPr>
        <rFont val="Proxima Nova"/>
        <color theme="1"/>
        <sz val="9.0"/>
      </rPr>
      <t>can be created and used to tell a story about ourselves.</t>
    </r>
    <r>
      <rPr>
        <rFont val="Proxima Nova"/>
        <color theme="1"/>
        <sz val="8.0"/>
      </rPr>
      <t xml:space="preserve"> </t>
    </r>
    <r>
      <rPr>
        <rFont val="Proxima Nova"/>
        <color rgb="FF999999"/>
        <sz val="8.0"/>
      </rPr>
      <t>e.g., picture graph showing how many students walk vs. ride the bus</t>
    </r>
  </si>
  <si>
    <t xml:space="preserve">Evaluate the effectiveness of text, visualization, and text plus a visualization to communicate a particular story. </t>
  </si>
  <si>
    <t>Evaluate the degree to which visualizations and their surrounding text and context match and support one another.</t>
  </si>
  <si>
    <t>Evaluate the degree to which visualizations and their surrounding text match and support real-world context.</t>
  </si>
  <si>
    <t>Evaluate the degree to which visualizations and their surrounding text match and support a real-world argument or broader explanation of social, economic, scientific, or political factors.</t>
  </si>
  <si>
    <t xml:space="preserve">K-2.E.2.1b </t>
  </si>
  <si>
    <t xml:space="preserve">3-5.E.2.1b </t>
  </si>
  <si>
    <t xml:space="preserve">6-8.E.2.1b </t>
  </si>
  <si>
    <t>Make a prediction based on a visualization and the trend of the data relationship it conveys using designations “it will happen, it won’t happen, it might happen."</t>
  </si>
  <si>
    <t>Make a prediction based on a visualization using the terms: “likely, unlikely, certain, and impossible.”</t>
  </si>
  <si>
    <t>Recognize that data visualizations need explanations to tell their story.</t>
  </si>
  <si>
    <t>Concept E.2.2</t>
  </si>
  <si>
    <t>Write data stories</t>
  </si>
  <si>
    <t>Structure effective stories about data when complex jargon and technical ideas are involved.</t>
  </si>
  <si>
    <t xml:space="preserve">K-2.E.2.2a </t>
  </si>
  <si>
    <t xml:space="preserve">3-5.E.2.2a </t>
  </si>
  <si>
    <t xml:space="preserve">6-8.E.2.2a </t>
  </si>
  <si>
    <t xml:space="preserve">9-10.E.2.2a </t>
  </si>
  <si>
    <t xml:space="preserve">11-12.E.2.2a </t>
  </si>
  <si>
    <t>Describe data represented in very basic ways and begin to link observations.</t>
  </si>
  <si>
    <t>Describe the data clearly by identifying any trends or patterns found using descriptive language and terms such as “most,” “least,” “greater than,” “less than,” and “equal to."</t>
  </si>
  <si>
    <t>Explain what the data reveals and whether it supports or contradicts any claims initially made.</t>
  </si>
  <si>
    <t>Explain how the data directly supports or contradicts any claims made about it while also being open about limitations such as sample size or external factors that may influence results, and anticipate potential counterarguments.</t>
  </si>
  <si>
    <t>Make and defend arguments using key features from a data visualization.</t>
  </si>
  <si>
    <t>Use complex visualizations like multivariable graphs, scatter plots, heat maps, or interactive dashboards to present data clearly. Then, develop a research paper or presentation to explain the background, methodology, and context of the data, using visualizations to provide evidence of their findings and conclusions.</t>
  </si>
  <si>
    <t xml:space="preserve">K-2.E.2.2b </t>
  </si>
  <si>
    <t xml:space="preserve">3-5.E.2.2b </t>
  </si>
  <si>
    <t xml:space="preserve">6-8.E.2.2b </t>
  </si>
  <si>
    <t xml:space="preserve">9-10.E.2.2b </t>
  </si>
  <si>
    <t xml:space="preserve">11-12.E.2.2b </t>
  </si>
  <si>
    <r>
      <rPr>
        <rFont val="Proxima Nova"/>
        <color theme="1"/>
        <sz val="9.0"/>
      </rPr>
      <t xml:space="preserve">Demonstrate the ability to utilize simple questions to spark interest in a story conveyed by data, and effectively illustrate the data's narrative through visual representations such as pictographs or charts based on student responses. </t>
    </r>
    <r>
      <rPr>
        <rFont val="Proxima Nova"/>
        <color rgb="FF999999"/>
        <sz val="8.0"/>
      </rPr>
      <t>e.g., utilizing smiley face stickers to answer "do you like rain or sun more?"</t>
    </r>
  </si>
  <si>
    <t>When describing the data, decide whether any claim made about the data makes sense.</t>
  </si>
  <si>
    <t>Create a visualization based on a 3-5 sentence narrative describing a particular environmental phenomenon involving multiple variables.</t>
  </si>
  <si>
    <t>Support claims by citing expert opinions or research studies that corroborate the data.</t>
  </si>
  <si>
    <t>Clearly define the claim by making it specific, measurable, and actionable.</t>
  </si>
  <si>
    <t>3-5.E.2.2c</t>
  </si>
  <si>
    <t xml:space="preserve">6-8.E.2.2c </t>
  </si>
  <si>
    <t xml:space="preserve">9-10.E.2.2c </t>
  </si>
  <si>
    <t xml:space="preserve">11-12.E.2.2c </t>
  </si>
  <si>
    <t xml:space="preserve"> Find ways to generate interest in the story by crafting a hook that captivates the audience, then supporting it with data examples that reveal the narrative the data conveys.</t>
  </si>
  <si>
    <t>Create a provocative question, support that question with relevant data, and reveal the story the data is telling, including connections with real-life scenarios and potential solutions.</t>
  </si>
  <si>
    <t>Use data to explain trends and predict future outcomes based on those trends.</t>
  </si>
  <si>
    <t>Ensure the data directly addresses the claim being defended.</t>
  </si>
  <si>
    <t xml:space="preserve">11-12.E.2.2d </t>
  </si>
  <si>
    <t>Address potential confounding variables and factors in claim-making, and if possible, demonstrate how the data controls for those confounding variables and factors.</t>
  </si>
  <si>
    <t xml:space="preserve">11-12.E.2.2e </t>
  </si>
  <si>
    <r>
      <rPr>
        <rFont val="Proxima Nova"/>
        <color theme="1"/>
        <sz val="9.0"/>
      </rPr>
      <t>Discuss a claim's broader implications in writing, including societal effects.</t>
    </r>
    <r>
      <rPr>
        <rFont val="Proxima Nova"/>
        <color theme="1"/>
        <sz val="8.0"/>
      </rPr>
      <t xml:space="preserve"> </t>
    </r>
    <r>
      <rPr>
        <rFont val="Proxima Nova"/>
        <color rgb="FF999999"/>
        <sz val="8.0"/>
      </rPr>
      <t>e.g., a graph showing declining crime might ignore rising cybercrime</t>
    </r>
  </si>
  <si>
    <t>Concept E.2.3</t>
  </si>
  <si>
    <t>Adapt storytelling</t>
  </si>
  <si>
    <t>Tailor storytelling for different audiences.</t>
  </si>
  <si>
    <t xml:space="preserve">K-2.E.2.3a </t>
  </si>
  <si>
    <t xml:space="preserve">3-5.E.2.3a </t>
  </si>
  <si>
    <t xml:space="preserve">6-8.E.2.3a </t>
  </si>
  <si>
    <t xml:space="preserve">9-10.E.2.3a </t>
  </si>
  <si>
    <t xml:space="preserve">11-12.E.2.3a </t>
  </si>
  <si>
    <r>
      <rPr>
        <rFont val="Proxima Nova"/>
        <color theme="1"/>
        <sz val="9.0"/>
      </rPr>
      <t xml:space="preserve">Share simple data findings with peers and adults using age-appropriate language. </t>
    </r>
    <r>
      <rPr>
        <rFont val="Proxima Nova"/>
        <color rgb="FF999999"/>
        <sz val="8.0"/>
      </rPr>
      <t>e.g., "more kids like apples than bananas," "this tower has 3 more blocks than that one"</t>
    </r>
  </si>
  <si>
    <r>
      <rPr>
        <rFont val="Proxima Nova"/>
        <color theme="1"/>
        <sz val="9.0"/>
      </rPr>
      <t>Understand various audiences and adapt storytelling to suit their needs and comprehension levels.</t>
    </r>
    <r>
      <rPr>
        <rFont val="Proxima Nova"/>
        <color theme="1"/>
        <sz val="8.0"/>
      </rPr>
      <t xml:space="preserve"> </t>
    </r>
    <r>
      <rPr>
        <rFont val="Proxima Nova"/>
        <color rgb="FF999999"/>
        <sz val="8.0"/>
      </rPr>
      <t>e.g., using straightforward language with peers vs. more analytical explanations with teachers</t>
    </r>
  </si>
  <si>
    <t>Present data in a way that is accessible and engaging, while considering the specific needs, interests, and knowledge level of the audience.</t>
  </si>
  <si>
    <t>Identify an audience of interest, and tailor data stories to that audience, presenting the data in a way that ensures it resonates with them.</t>
  </si>
  <si>
    <t>Write data analyses and stories using plain-language vocabulary along with relevant problem-specific terms, ensuring adaptability to various audiences, both technical and non-technical, with clear explanations of why the content is important for each audience.</t>
  </si>
  <si>
    <t xml:space="preserve">3-5.E.2.3b </t>
  </si>
  <si>
    <t xml:space="preserve">6-8.E.2.3b </t>
  </si>
  <si>
    <t xml:space="preserve">9-10.E.2.3b </t>
  </si>
  <si>
    <t xml:space="preserve">11-12.E.2.3b </t>
  </si>
  <si>
    <t>Provide the appropriate level of context for various audiences.</t>
  </si>
  <si>
    <t>Use visuals to enhance understanding and/or incorporate interactive discussion about the data and the narrative.</t>
  </si>
  <si>
    <t>Explain the implications and takeaways by detailing how the information can be utilized in their daily lives or work experiences, while offering actionable advice that aligns with their interests and needs.</t>
  </si>
  <si>
    <r>
      <rPr>
        <rFont val="Proxima Nova"/>
        <color theme="1"/>
        <sz val="9.0"/>
      </rPr>
      <t xml:space="preserve">Provide multiple representations of data relevant to individual arguments. </t>
    </r>
    <r>
      <rPr>
        <rFont val="Proxima Nova"/>
        <color rgb="FF999999"/>
        <sz val="8.0"/>
      </rPr>
      <t>e.g., visualizations, summary statistics, and descriptions of processes or methodologies</t>
    </r>
  </si>
  <si>
    <t>Substrand E3</t>
  </si>
  <si>
    <t>Acting on Data to Benefit Society</t>
  </si>
  <si>
    <t>One of the ultimate goals of working with data is applying interpretation and conclusions to real-world problems and scenarios in order to engage in civic practice and enact positive change on the world.</t>
  </si>
  <si>
    <t>Concept E.3.1</t>
  </si>
  <si>
    <t>Intent and authorship of analyses</t>
  </si>
  <si>
    <t>Regularly interrogate the point of view of a data author, and transparently share your own.</t>
  </si>
  <si>
    <t xml:space="preserve">K-2.E.3.1a </t>
  </si>
  <si>
    <t xml:space="preserve">3-5.E.3.1a </t>
  </si>
  <si>
    <t xml:space="preserve">6-8.E.3.1a </t>
  </si>
  <si>
    <t xml:space="preserve">9-10.E.3.1a </t>
  </si>
  <si>
    <t xml:space="preserve">11-12.E.3.1a </t>
  </si>
  <si>
    <t>Investigate the origins of the data underlying a visualization and ask students about the sources of the data.</t>
  </si>
  <si>
    <t>Assess the purpose and effectiveness of a data story by identifying why it is being told, its goal, and whether it achieves that goal.</t>
  </si>
  <si>
    <r>
      <rPr>
        <rFont val="Proxima Nova"/>
        <color theme="1"/>
        <sz val="9.0"/>
      </rPr>
      <t xml:space="preserve">Identify the reason a data representation was created. </t>
    </r>
    <r>
      <rPr>
        <rFont val="Proxima Nova"/>
        <color rgb="FF999999"/>
        <sz val="8.0"/>
      </rPr>
      <t>e.g., to persuade, present factual information</t>
    </r>
  </si>
  <si>
    <t>Evaluate the source, methodology, sample size, and any potential biases in data collection that may impact the reliability of the data narrative.</t>
  </si>
  <si>
    <t>Communicate and present the source of the data used for the data visualization to ensure transparency.</t>
  </si>
  <si>
    <t xml:space="preserve">3-5.E.3.1b </t>
  </si>
  <si>
    <t xml:space="preserve">6-8.E.3.1b </t>
  </si>
  <si>
    <t xml:space="preserve">9-10.E.3.1b </t>
  </si>
  <si>
    <t xml:space="preserve">11-12.E.3.1b </t>
  </si>
  <si>
    <t>Identify situations when data can be used to make decisions at school or at home.</t>
  </si>
  <si>
    <t>Identify potential biases of the source of data used to create a visualization.</t>
  </si>
  <si>
    <t>Evaluate the potential agenda(s) or motivation(s) of the author of a data visualization.</t>
  </si>
  <si>
    <t>Examine the significance of the data being visualized by understanding what it measures and its relevance to real-world issues or scenarios.</t>
  </si>
  <si>
    <t xml:space="preserve">6-8.E.3.1c </t>
  </si>
  <si>
    <t xml:space="preserve">9-10.E.3.1c </t>
  </si>
  <si>
    <t xml:space="preserve">11-12.E.3.1c </t>
  </si>
  <si>
    <t>Communicate the limitations of data visualizations based on the source of data used in to create it.</t>
  </si>
  <si>
    <t>Understand standard journalistic practices, including fact checking and source verification, that support accurate reporting and help combat misinformation.</t>
  </si>
  <si>
    <r>
      <rPr>
        <rFont val="Proxima Nova"/>
        <color theme="1"/>
        <sz val="9.0"/>
      </rPr>
      <t xml:space="preserve">Examine how institutions </t>
    </r>
    <r>
      <rPr>
        <rFont val="Proxima Nova"/>
        <color rgb="FF999999"/>
        <sz val="8.0"/>
      </rPr>
      <t>(e.g., government, businesses, nonprofit organizations)</t>
    </r>
    <r>
      <rPr>
        <rFont val="Proxima Nova"/>
        <color theme="1"/>
        <sz val="9.0"/>
      </rPr>
      <t xml:space="preserve"> utilize big data to achieve policy goals while considering the benefits and harms to the public and their implications for civic behavior.</t>
    </r>
  </si>
  <si>
    <t xml:space="preserve">9-10.E.3.1d </t>
  </si>
  <si>
    <t>Analyze situations when institutions have made big decisions based on untrustworthy data and describe the consequences.</t>
  </si>
  <si>
    <t>Concept E.3.2</t>
  </si>
  <si>
    <t>Advocacy with data arguments</t>
  </si>
  <si>
    <t>Recognize how data can provide evidence for/persuade others toward positive change and how it can benefit society.</t>
  </si>
  <si>
    <t xml:space="preserve">K-2.E.3.2a </t>
  </si>
  <si>
    <t xml:space="preserve">3-5.E.3.2a </t>
  </si>
  <si>
    <t xml:space="preserve">6-8.E.3.2a </t>
  </si>
  <si>
    <t xml:space="preserve">9-10.E.3.2a </t>
  </si>
  <si>
    <t xml:space="preserve">11-12.E.3.2a </t>
  </si>
  <si>
    <t>Understand how data can reflect real-world situations and help answer simple questions.</t>
  </si>
  <si>
    <t>Develop creative data visualizations to depict an aspect of the student's community or social connections.</t>
  </si>
  <si>
    <t>Collect personal data and use it to benefit their family or classroom.</t>
  </si>
  <si>
    <t>Construct a data story to enact change in your community.</t>
  </si>
  <si>
    <t>Explain how data science connects to other disciplines to solve major problems around the globe.</t>
  </si>
  <si>
    <t xml:space="preserve">3-5.E.3.2b </t>
  </si>
  <si>
    <t xml:space="preserve">6-8.E.3.2b </t>
  </si>
  <si>
    <t xml:space="preserve">9-10.E.3.2b </t>
  </si>
  <si>
    <t xml:space="preserve">11-12.E.3.2b </t>
  </si>
  <si>
    <t>Draw simple conclusions about the data from a narrative.</t>
  </si>
  <si>
    <t>Assess a current events news story featuring a data visualization and evaluate how effectively the graphic communicates the situation while allowing for a valid comparison.</t>
  </si>
  <si>
    <t>Analyze data narratives related to social and/or political issues and explore how different presentations of the data could alter its impact on communities and daily life.</t>
  </si>
  <si>
    <t>Discuss strategies to mitigate harmful predictions derived from a data story, such as the varying injury rates from crash test dummies among different groups of drivers.</t>
  </si>
  <si>
    <t>Concept E.3.3</t>
  </si>
  <si>
    <t>Civic data practices</t>
  </si>
  <si>
    <t>Engage in civic practice and dispositions through recognition of the role data plays in civic society.</t>
  </si>
  <si>
    <t xml:space="preserve">9-10.E.3.3a </t>
  </si>
  <si>
    <t xml:space="preserve">11-12.E.3.3a </t>
  </si>
  <si>
    <t>Access open government data from local, state, and/or Federal websites.</t>
  </si>
  <si>
    <r>
      <rPr>
        <rFont val="Proxima Nova"/>
        <color theme="1"/>
        <sz val="9.0"/>
      </rPr>
      <t xml:space="preserve">Develop democratic dispositions through evaluation of local data. </t>
    </r>
    <r>
      <rPr>
        <rFont val="Proxima Nova"/>
        <color rgb="FF999999"/>
        <sz val="8.0"/>
      </rPr>
      <t>e.g., review local election data, housing data in local city or county</t>
    </r>
  </si>
  <si>
    <t>Pick a local issue of student interest and draft a Letter to the Editor (LTE) to a local news outlet or to a local politician based on conclusions from public-access datasets.</t>
  </si>
  <si>
    <t xml:space="preserve">9-10.E.3.3b </t>
  </si>
  <si>
    <t xml:space="preserve">11-12.E.3.3b </t>
  </si>
  <si>
    <r>
      <rPr>
        <rFont val="Proxima Nova"/>
        <color theme="1"/>
        <sz val="9.0"/>
      </rPr>
      <t xml:space="preserve">Leverage open government data to supplement or contextualize a data analysis project. </t>
    </r>
    <r>
      <rPr>
        <rFont val="Proxima Nova"/>
        <color rgb="FF999999"/>
        <sz val="8.0"/>
      </rPr>
      <t>e.g., U.S. Census</t>
    </r>
  </si>
  <si>
    <t>Pick a local issue of student interest and based on a data analysis project, submit a Public Comment.</t>
  </si>
  <si>
    <t>Concept E.3.4</t>
  </si>
  <si>
    <t>Impacts of technology use</t>
  </si>
  <si>
    <t>Appreciate how AI and other data-driven technology may affect people and resources globally.</t>
  </si>
  <si>
    <t>K-2.E.3.4a</t>
  </si>
  <si>
    <t xml:space="preserve">3-5.E.3.4a </t>
  </si>
  <si>
    <t xml:space="preserve">6-8.E.3.4a </t>
  </si>
  <si>
    <t xml:space="preserve">9-10.E.3.4a </t>
  </si>
  <si>
    <t xml:space="preserve">11-12.E.3.4a </t>
  </si>
  <si>
    <r>
      <rPr>
        <rFont val="Proxima Nova"/>
        <color theme="1"/>
        <sz val="9.0"/>
      </rPr>
      <t>Recognize that technology needs energy</t>
    </r>
    <r>
      <rPr>
        <rFont val="Proxima Nova"/>
        <color rgb="FF999999"/>
        <sz val="9.0"/>
      </rPr>
      <t xml:space="preserve"> </t>
    </r>
    <r>
      <rPr>
        <rFont val="Proxima Nova"/>
        <color rgb="FF999999"/>
        <sz val="8.0"/>
      </rPr>
      <t xml:space="preserve">(e.g., electricity, batteries) </t>
    </r>
    <r>
      <rPr>
        <rFont val="Proxima Nova"/>
        <color theme="1"/>
        <sz val="9.0"/>
      </rPr>
      <t>to work and that we should use technology wisely.</t>
    </r>
  </si>
  <si>
    <r>
      <rPr>
        <rFont val="Proxima Nova"/>
        <color theme="1"/>
        <sz val="9.0"/>
      </rPr>
      <t>Use familiar examples of energy consumption</t>
    </r>
    <r>
      <rPr>
        <rFont val="Proxima Nova"/>
        <color theme="1"/>
        <sz val="8.0"/>
      </rPr>
      <t xml:space="preserve"> </t>
    </r>
    <r>
      <rPr>
        <rFont val="Proxima Nova"/>
        <color rgb="FF999999"/>
        <sz val="8.0"/>
      </rPr>
      <t>(e.g., tablets, laptops, cell phones)</t>
    </r>
    <r>
      <rPr>
        <rFont val="Proxima Nova"/>
        <color theme="1"/>
        <sz val="8.0"/>
      </rPr>
      <t xml:space="preserve"> </t>
    </r>
    <r>
      <rPr>
        <rFont val="Proxima Nova"/>
        <color theme="1"/>
        <sz val="9.0"/>
      </rPr>
      <t xml:space="preserve">to draw conclusions about the energy use of large data centers and systems like AI. </t>
    </r>
    <r>
      <rPr>
        <rFont val="Proxima Nova"/>
        <color rgb="FF999999"/>
        <sz val="8.0"/>
      </rPr>
      <t>e.g., one laptop charging uses 50 watts and an AI data center uses as much energy as 50 million laptops running together</t>
    </r>
  </si>
  <si>
    <t>Recognize that data collection practices, tools, representations and resulting consequences are unevenly distributed across the globe.</t>
  </si>
  <si>
    <t>Recognize the environmental cost of running large data centers and AI/ML models while considering the costs versus benefits of nuclear power and evaluating solar and wind options for clean energy.</t>
  </si>
  <si>
    <r>
      <rPr>
        <rFont val="Proxima Nova"/>
        <color theme="1"/>
        <sz val="9.0"/>
      </rPr>
      <t>Consider the environmental and human costs of harvesting natural resources for the creation of modern technologies.</t>
    </r>
    <r>
      <rPr>
        <rFont val="Proxima Nova"/>
        <color rgb="FF999999"/>
        <sz val="9.0"/>
      </rPr>
      <t xml:space="preserve"> </t>
    </r>
    <r>
      <rPr>
        <rFont val="Proxima Nova"/>
        <color rgb="FF999999"/>
        <sz val="8.0"/>
      </rPr>
      <t>e.g., mining of lithium, geopolitical issues with high precision silicon</t>
    </r>
  </si>
  <si>
    <t xml:space="preserve">9-10.E.3.4b </t>
  </si>
  <si>
    <r>
      <rPr>
        <rFont val="Proxima Nova"/>
        <color theme="1"/>
        <sz val="9.0"/>
      </rPr>
      <t>Evaluate an impactful data story and its societal implications.</t>
    </r>
    <r>
      <rPr>
        <rFont val="Proxima Nova"/>
        <color theme="1"/>
        <sz val="8.0"/>
      </rPr>
      <t xml:space="preserve"> </t>
    </r>
    <r>
      <rPr>
        <rFont val="Proxima Nova"/>
        <color rgb="FF999999"/>
        <sz val="8.0"/>
      </rPr>
      <t>e.g., historical heart disease research impacts for men and women</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</si>
</sst>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18">
    <font>
      <sz val="10.0"/>
      <color rgb="FF000000"/>
      <name val="Arial"/>
      <scheme val="minor"/>
    </font>
    <font>
      <color theme="1"/>
      <name val="Proxima Nova"/>
    </font>
    <font/>
    <font>
      <b/>
      <color rgb="FF4D69E4"/>
      <name val="Proxima Nova"/>
    </font>
    <font>
      <b/>
      <sz val="31.0"/>
      <color rgb="FF4D69E4"/>
      <name val="Proxima Nova"/>
    </font>
    <font>
      <b/>
      <color rgb="FF666666"/>
      <name val="Proxima Nova"/>
    </font>
    <font>
      <b/>
      <sz val="19.0"/>
      <color theme="1"/>
      <name val="Proxima Nova"/>
    </font>
    <font>
      <b/>
      <sz val="8.0"/>
      <color theme="1"/>
      <name val="Proxima Nova"/>
    </font>
    <font>
      <b/>
      <sz val="15.0"/>
      <color theme="1"/>
      <name val="Proxima Nova"/>
    </font>
    <font>
      <sz val="7.0"/>
      <color theme="1"/>
      <name val="Proxima Nova"/>
    </font>
    <font>
      <sz val="9.0"/>
      <color theme="1"/>
      <name val="Proxima Nova"/>
    </font>
    <font>
      <color theme="1"/>
      <name val="Arial"/>
      <scheme val="minor"/>
    </font>
    <font>
      <color theme="1"/>
      <name val="Arial"/>
    </font>
    <font>
      <b/>
      <color rgb="FF83D8FF"/>
      <name val="Proxima Nova"/>
    </font>
    <font>
      <color rgb="FF83D8FF"/>
      <name val="Arial"/>
    </font>
    <font>
      <b/>
      <sz val="31.0"/>
      <color rgb="FF83D8FF"/>
      <name val="Proxima Nova"/>
    </font>
    <font>
      <strike/>
      <sz val="9.0"/>
      <color theme="1"/>
      <name val="Proxima Nova"/>
    </font>
    <font>
      <color rgb="FF83D8FF"/>
      <name val="Proxima Nova"/>
    </font>
  </fonts>
  <fills count="7">
    <fill>
      <patternFill patternType="none"/>
    </fill>
    <fill>
      <patternFill patternType="lightGray"/>
    </fill>
    <fill>
      <patternFill patternType="solid">
        <fgColor rgb="FF4D69E4"/>
        <bgColor rgb="FF4D69E4"/>
      </patternFill>
    </fill>
    <fill>
      <patternFill patternType="solid">
        <fgColor rgb="FFF8FAFD"/>
        <bgColor rgb="FFF8FAFD"/>
      </patternFill>
    </fill>
    <fill>
      <patternFill patternType="solid">
        <fgColor rgb="FFEFF3F9"/>
        <bgColor rgb="FFEFF3F9"/>
      </patternFill>
    </fill>
    <fill>
      <patternFill patternType="solid">
        <fgColor rgb="FFAFE6FF"/>
        <bgColor rgb="FFAFE6FF"/>
      </patternFill>
    </fill>
    <fill>
      <patternFill patternType="solid">
        <fgColor rgb="FFF9F9F9"/>
        <bgColor rgb="FFF9F9F9"/>
      </patternFill>
    </fill>
  </fills>
  <borders count="28">
    <border/>
    <border>
      <left style="thin">
        <color rgb="FFFFFFFF"/>
      </left>
      <right style="thin">
        <color rgb="FFFFFFFF"/>
      </right>
      <top style="thin">
        <color rgb="FFFFFFFF"/>
      </top>
      <bottom style="thin">
        <color rgb="FFFFFFFF"/>
      </bottom>
    </border>
    <border>
      <top style="thin">
        <color rgb="FFFFFFFF"/>
      </top>
    </border>
    <border>
      <right style="thin">
        <color rgb="FFFFFFFF"/>
      </right>
      <top style="thin">
        <color rgb="FFFFFFFF"/>
      </top>
    </border>
    <border>
      <left style="thin">
        <color rgb="FFFFFFFF"/>
      </left>
      <top style="thin">
        <color rgb="FFFFFFFF"/>
      </top>
      <bottom style="thin">
        <color rgb="FFFFFFFF"/>
      </bottom>
    </border>
    <border>
      <bottom style="thin">
        <color rgb="FFFFFFFF"/>
      </bottom>
    </border>
    <border>
      <right style="thin">
        <color rgb="FFFFFFFF"/>
      </right>
      <bottom style="thin">
        <color rgb="FFFFFFFF"/>
      </bottom>
    </border>
    <border>
      <left style="thin">
        <color rgb="FFFFFFFF"/>
      </left>
      <right style="thin">
        <color rgb="FFFFFFFF"/>
      </right>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8FAFD"/>
      </left>
      <right style="thin">
        <color rgb="FFF8FAFD"/>
      </right>
      <bottom style="thin">
        <color rgb="FFF8FAFD"/>
      </bottom>
    </border>
    <border>
      <left style="thin">
        <color rgb="FFF8FAFD"/>
      </left>
      <right style="thin">
        <color rgb="FFF8FAFD"/>
      </right>
      <top style="thin">
        <color rgb="FFF8FAFD"/>
      </top>
      <bottom style="thin">
        <color rgb="FFF8FAFD"/>
      </bottom>
    </border>
    <border>
      <left style="thin">
        <color rgb="FFF8FAFD"/>
      </left>
      <top style="thin">
        <color rgb="FFF8FAFD"/>
      </top>
    </border>
    <border>
      <top style="thin">
        <color rgb="FFF8FAFD"/>
      </top>
    </border>
    <border>
      <right style="thin">
        <color rgb="FFF8FAFD"/>
      </right>
      <top style="thin">
        <color rgb="FFF8FAFD"/>
      </top>
    </border>
    <border>
      <left style="thin">
        <color rgb="FFF8FAFD"/>
      </left>
    </border>
    <border>
      <right style="thin">
        <color rgb="FFF8FAFD"/>
      </right>
    </border>
    <border>
      <left style="thin">
        <color rgb="FFEFF3F9"/>
      </left>
      <right style="thin">
        <color rgb="FFEFF3F9"/>
      </right>
      <bottom style="thin">
        <color rgb="FFEFF3F9"/>
      </bottom>
    </border>
    <border>
      <left style="thin">
        <color rgb="FFEFF3F9"/>
      </left>
      <right style="thin">
        <color rgb="FFEFF3F9"/>
      </right>
      <top style="thin">
        <color rgb="FFEFF3F9"/>
      </top>
      <bottom style="thin">
        <color rgb="FFEFF3F9"/>
      </bottom>
    </border>
    <border>
      <left style="thin">
        <color rgb="FFEFF3F9"/>
      </left>
      <right style="thin">
        <color rgb="FFEFF3F9"/>
      </right>
      <top style="thin">
        <color rgb="FFEFF3F9"/>
      </top>
    </border>
    <border>
      <left style="thin">
        <color rgb="FFF8FAFD"/>
      </left>
      <right style="thin">
        <color rgb="FFF8FAFD"/>
      </right>
      <top style="thin">
        <color rgb="FFF8FAFD"/>
      </top>
    </border>
    <border>
      <left style="thin">
        <color rgb="FFF8FAFD"/>
      </left>
      <right style="thin">
        <color rgb="FFF8FAFD"/>
      </right>
    </border>
    <border>
      <right style="thin">
        <color rgb="FFF8FAFD"/>
      </right>
      <top style="thin">
        <color rgb="FFF8FAFD"/>
      </top>
      <bottom style="thin">
        <color rgb="FFF8FAFD"/>
      </bottom>
    </border>
    <border>
      <left style="thin">
        <color rgb="FFF8FAFD"/>
      </left>
      <top style="thin">
        <color rgb="FFF8FAFD"/>
      </top>
      <bottom style="thin">
        <color rgb="FFF8FAFD"/>
      </bottom>
    </border>
    <border>
      <top style="thin">
        <color rgb="FFF8FAFD"/>
      </top>
      <bottom style="thin">
        <color rgb="FFF8FAFD"/>
      </bottom>
    </border>
    <border>
      <left style="thin">
        <color rgb="FFF8FAFD"/>
      </left>
      <bottom style="thin">
        <color rgb="FFF8FAFD"/>
      </bottom>
    </border>
    <border>
      <bottom style="thin">
        <color rgb="FFF8FAFD"/>
      </bottom>
    </border>
    <border>
      <right style="thin">
        <color rgb="FFF8FAFD"/>
      </right>
      <bottom style="thin">
        <color rgb="FFF8FAFD"/>
      </bottom>
    </border>
  </borders>
  <cellStyleXfs count="1">
    <xf borderId="0" fillId="0" fontId="0" numFmtId="0" applyAlignment="1" applyFont="1"/>
  </cellStyleXfs>
  <cellXfs count="120">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2" fillId="2" fontId="1" numFmtId="0" xfId="0" applyAlignment="1" applyBorder="1" applyFont="1">
      <alignment shrinkToFit="0" wrapText="1"/>
    </xf>
    <xf borderId="2" fillId="0" fontId="2" numFmtId="0" xfId="0" applyBorder="1" applyFont="1"/>
    <xf borderId="3" fillId="0" fontId="2" numFmtId="0" xfId="0" applyBorder="1" applyFont="1"/>
    <xf borderId="4" fillId="0" fontId="1" numFmtId="0" xfId="0" applyAlignment="1" applyBorder="1" applyFont="1">
      <alignment shrinkToFit="0" vertical="bottom" wrapText="1"/>
    </xf>
    <xf borderId="1" fillId="0" fontId="3" numFmtId="0" xfId="0" applyAlignment="1" applyBorder="1" applyFont="1">
      <alignment readingOrder="0" shrinkToFit="0" vertical="bottom" wrapText="1"/>
    </xf>
    <xf borderId="1" fillId="0" fontId="1" numFmtId="0" xfId="0" applyAlignment="1" applyBorder="1" applyFont="1">
      <alignment shrinkToFit="0" vertical="bottom" wrapText="1"/>
    </xf>
    <xf borderId="1" fillId="0" fontId="1" numFmtId="0" xfId="0" applyAlignment="1" applyBorder="1" applyFont="1">
      <alignment shrinkToFit="0" wrapText="1"/>
    </xf>
    <xf borderId="5" fillId="0" fontId="4" numFmtId="0" xfId="0" applyAlignment="1" applyBorder="1" applyFont="1">
      <alignment readingOrder="0" shrinkToFit="0" wrapText="1"/>
    </xf>
    <xf borderId="5" fillId="0" fontId="2" numFmtId="0" xfId="0" applyBorder="1" applyFont="1"/>
    <xf borderId="6" fillId="0" fontId="2" numFmtId="0" xfId="0" applyBorder="1" applyFont="1"/>
    <xf borderId="7" fillId="0" fontId="1" numFmtId="0" xfId="0" applyAlignment="1" applyBorder="1" applyFont="1">
      <alignment shrinkToFit="0" vertical="bottom" wrapText="1"/>
    </xf>
    <xf borderId="1" fillId="0" fontId="1" numFmtId="0" xfId="0" applyAlignment="1" applyBorder="1" applyFont="1">
      <alignment shrinkToFit="0" vertical="top" wrapText="1"/>
    </xf>
    <xf borderId="4" fillId="0" fontId="1" numFmtId="0" xfId="0" applyAlignment="1" applyBorder="1" applyFont="1">
      <alignment readingOrder="0" shrinkToFit="0" vertical="top" wrapText="1"/>
    </xf>
    <xf borderId="8" fillId="0" fontId="2" numFmtId="0" xfId="0" applyBorder="1" applyFont="1"/>
    <xf borderId="9" fillId="0" fontId="2" numFmtId="0" xfId="0" applyBorder="1" applyFont="1"/>
    <xf borderId="1" fillId="0" fontId="5" numFmtId="0" xfId="0" applyAlignment="1" applyBorder="1" applyFont="1">
      <alignment readingOrder="0" shrinkToFit="0" vertical="bottom" wrapText="1"/>
    </xf>
    <xf borderId="4" fillId="0" fontId="5" numFmtId="0" xfId="0" applyAlignment="1" applyBorder="1" applyFont="1">
      <alignment readingOrder="0" shrinkToFit="0" vertical="bottom" wrapText="1"/>
    </xf>
    <xf borderId="4" fillId="0" fontId="6" numFmtId="0" xfId="0" applyAlignment="1" applyBorder="1" applyFont="1">
      <alignment readingOrder="0" shrinkToFit="0" wrapText="1"/>
    </xf>
    <xf borderId="4" fillId="0" fontId="1" numFmtId="0" xfId="0" applyAlignment="1" applyBorder="1" applyFont="1">
      <alignment shrinkToFit="0" vertical="top" wrapText="1"/>
    </xf>
    <xf borderId="10" fillId="3" fontId="1" numFmtId="0" xfId="0" applyAlignment="1" applyBorder="1" applyFill="1" applyFont="1">
      <alignment shrinkToFit="0" vertical="top" wrapText="1"/>
    </xf>
    <xf borderId="10" fillId="3" fontId="1" numFmtId="0" xfId="0" applyAlignment="1" applyBorder="1" applyFont="1">
      <alignment shrinkToFit="0" vertical="bottom" wrapText="1"/>
    </xf>
    <xf borderId="11" fillId="3" fontId="5" numFmtId="0" xfId="0" applyAlignment="1" applyBorder="1" applyFont="1">
      <alignment readingOrder="0" shrinkToFit="0" vertical="bottom" wrapText="1"/>
    </xf>
    <xf borderId="11" fillId="3" fontId="1" numFmtId="0" xfId="0" applyAlignment="1" applyBorder="1" applyFont="1">
      <alignment shrinkToFit="0" vertical="top" wrapText="1"/>
    </xf>
    <xf borderId="10" fillId="3" fontId="7" numFmtId="0" xfId="0" applyAlignment="1" applyBorder="1" applyFont="1">
      <alignment shrinkToFit="0" vertical="bottom" wrapText="1"/>
    </xf>
    <xf borderId="12" fillId="3" fontId="8" numFmtId="0" xfId="0" applyAlignment="1" applyBorder="1" applyFont="1">
      <alignment readingOrder="0" shrinkToFit="0" wrapText="1"/>
    </xf>
    <xf borderId="13" fillId="0" fontId="2" numFmtId="0" xfId="0" applyBorder="1" applyFont="1"/>
    <xf borderId="14" fillId="0" fontId="2" numFmtId="0" xfId="0" applyBorder="1" applyFont="1"/>
    <xf borderId="11" fillId="3" fontId="1" numFmtId="0" xfId="0" applyAlignment="1" applyBorder="1" applyFont="1">
      <alignment shrinkToFit="0" wrapText="1"/>
    </xf>
    <xf borderId="12" fillId="3" fontId="1" numFmtId="0" xfId="0" applyAlignment="1" applyBorder="1" applyFont="1">
      <alignment readingOrder="0" shrinkToFit="0" vertical="top" wrapText="1"/>
    </xf>
    <xf borderId="11" fillId="3" fontId="9" numFmtId="0" xfId="0" applyAlignment="1" applyBorder="1" applyFont="1">
      <alignment shrinkToFit="0" vertical="top" wrapText="1"/>
    </xf>
    <xf borderId="15" fillId="0" fontId="2" numFmtId="0" xfId="0" applyBorder="1" applyFont="1"/>
    <xf borderId="16" fillId="0" fontId="2" numFmtId="0" xfId="0" applyBorder="1" applyFont="1"/>
    <xf borderId="11" fillId="3" fontId="1" numFmtId="0" xfId="0" applyAlignment="1" applyBorder="1" applyFont="1">
      <alignment shrinkToFit="0" vertical="bottom" wrapText="1"/>
    </xf>
    <xf borderId="4" fillId="0" fontId="1" numFmtId="0" xfId="0" applyAlignment="1" applyBorder="1" applyFont="1">
      <alignment shrinkToFit="0" wrapText="1"/>
    </xf>
    <xf borderId="17" fillId="4" fontId="7" numFmtId="0" xfId="0" applyAlignment="1" applyBorder="1" applyFill="1" applyFont="1">
      <alignment shrinkToFit="0" wrapText="1"/>
    </xf>
    <xf borderId="18" fillId="4" fontId="7" numFmtId="0" xfId="0" applyAlignment="1" applyBorder="1" applyFont="1">
      <alignment shrinkToFit="0" wrapText="1"/>
    </xf>
    <xf borderId="9" fillId="0" fontId="1" numFmtId="0" xfId="0" applyAlignment="1" applyBorder="1" applyFont="1">
      <alignment shrinkToFit="0" vertical="bottom" wrapText="1"/>
    </xf>
    <xf borderId="18" fillId="4" fontId="10" numFmtId="0" xfId="0" applyAlignment="1" applyBorder="1" applyFont="1">
      <alignment readingOrder="0" shrinkToFit="0" vertical="top" wrapText="1"/>
    </xf>
    <xf borderId="18" fillId="4" fontId="10" numFmtId="0" xfId="0" applyAlignment="1" applyBorder="1" applyFont="1">
      <alignment vertical="top"/>
    </xf>
    <xf borderId="19" fillId="4" fontId="10" numFmtId="0" xfId="0" applyAlignment="1" applyBorder="1" applyFont="1">
      <alignment readingOrder="0" shrinkToFit="0" vertical="top" wrapText="1"/>
    </xf>
    <xf borderId="19" fillId="4" fontId="10" numFmtId="0" xfId="0" applyAlignment="1" applyBorder="1" applyFont="1">
      <alignment vertical="top"/>
    </xf>
    <xf borderId="11" fillId="3" fontId="5" numFmtId="0" xfId="0" applyAlignment="1" applyBorder="1" applyFont="1">
      <alignment shrinkToFit="0" vertical="bottom" wrapText="1"/>
    </xf>
    <xf borderId="20" fillId="3" fontId="1" numFmtId="0" xfId="0" applyAlignment="1" applyBorder="1" applyFont="1">
      <alignment shrinkToFit="0" vertical="bottom" wrapText="1"/>
    </xf>
    <xf borderId="20" fillId="3" fontId="7" numFmtId="0" xfId="0" applyAlignment="1" applyBorder="1" applyFont="1">
      <alignment readingOrder="0" shrinkToFit="0" wrapText="1"/>
    </xf>
    <xf borderId="11" fillId="3" fontId="8" numFmtId="0" xfId="0" applyAlignment="1" applyBorder="1" applyFont="1">
      <alignment shrinkToFit="0" vertical="top" wrapText="1"/>
    </xf>
    <xf borderId="11" fillId="3" fontId="11" numFmtId="0" xfId="0" applyBorder="1" applyFont="1"/>
    <xf borderId="20" fillId="3" fontId="1" numFmtId="0" xfId="0" applyAlignment="1" applyBorder="1" applyFont="1">
      <alignment shrinkToFit="0" vertical="top" wrapText="1"/>
    </xf>
    <xf borderId="21" fillId="3" fontId="1" numFmtId="0" xfId="0" applyAlignment="1" applyBorder="1" applyFont="1">
      <alignment shrinkToFit="0" vertical="bottom" wrapText="1"/>
    </xf>
    <xf borderId="11" fillId="3" fontId="7" numFmtId="0" xfId="0" applyAlignment="1" applyBorder="1" applyFont="1">
      <alignment readingOrder="0" shrinkToFit="0" wrapText="1"/>
    </xf>
    <xf borderId="22" fillId="3" fontId="8" numFmtId="0" xfId="0" applyAlignment="1" applyBorder="1" applyFont="1">
      <alignment shrinkToFit="0" vertical="top" wrapText="1"/>
    </xf>
    <xf borderId="18" fillId="4" fontId="10" numFmtId="0" xfId="0" applyAlignment="1" applyBorder="1" applyFont="1">
      <alignment vertical="top"/>
    </xf>
    <xf borderId="8" fillId="0" fontId="5" numFmtId="0" xfId="0" applyAlignment="1" applyBorder="1" applyFont="1">
      <alignment readingOrder="0" shrinkToFit="0" vertical="bottom" wrapText="1"/>
    </xf>
    <xf borderId="2" fillId="0" fontId="6" numFmtId="0" xfId="0" applyAlignment="1" applyBorder="1" applyFont="1">
      <alignment readingOrder="0" shrinkToFit="0" wrapText="1"/>
    </xf>
    <xf borderId="23" fillId="0" fontId="1" numFmtId="0" xfId="0" applyAlignment="1" applyBorder="1" applyFont="1">
      <alignment readingOrder="0" shrinkToFit="0" vertical="top" wrapText="1"/>
    </xf>
    <xf borderId="24" fillId="0" fontId="2" numFmtId="0" xfId="0" applyBorder="1" applyFont="1"/>
    <xf borderId="22" fillId="0" fontId="2" numFmtId="0" xfId="0" applyBorder="1" applyFont="1"/>
    <xf borderId="0" fillId="0" fontId="11" numFmtId="0" xfId="0" applyFont="1"/>
    <xf borderId="18" fillId="4" fontId="10" numFmtId="164" xfId="0" applyAlignment="1" applyBorder="1" applyFont="1" applyNumberFormat="1">
      <alignment vertical="top"/>
    </xf>
    <xf borderId="6" fillId="0" fontId="1" numFmtId="0" xfId="0" applyAlignment="1" applyBorder="1" applyFont="1">
      <alignment shrinkToFit="0" vertical="bottom" wrapText="1"/>
    </xf>
    <xf borderId="1" fillId="5" fontId="12" numFmtId="0" xfId="0" applyBorder="1" applyFill="1" applyFont="1"/>
    <xf borderId="2" fillId="5" fontId="12" numFmtId="0" xfId="0" applyBorder="1" applyFont="1"/>
    <xf borderId="4" fillId="0" fontId="12" numFmtId="0" xfId="0" applyAlignment="1" applyBorder="1" applyFont="1">
      <alignment vertical="bottom"/>
    </xf>
    <xf borderId="1" fillId="0" fontId="13" numFmtId="0" xfId="0" applyAlignment="1" applyBorder="1" applyFont="1">
      <alignment readingOrder="0" vertical="bottom"/>
    </xf>
    <xf borderId="1" fillId="0" fontId="14" numFmtId="0" xfId="0" applyAlignment="1" applyBorder="1" applyFont="1">
      <alignment vertical="bottom"/>
    </xf>
    <xf borderId="1" fillId="0" fontId="12" numFmtId="0" xfId="0" applyAlignment="1" applyBorder="1" applyFont="1">
      <alignment vertical="bottom"/>
    </xf>
    <xf borderId="1" fillId="0" fontId="12" numFmtId="0" xfId="0" applyBorder="1" applyFont="1"/>
    <xf borderId="5" fillId="0" fontId="15" numFmtId="0" xfId="0" applyAlignment="1" applyBorder="1" applyFont="1">
      <alignment readingOrder="0"/>
    </xf>
    <xf borderId="1" fillId="0" fontId="12" numFmtId="0" xfId="0" applyAlignment="1" applyBorder="1" applyFont="1">
      <alignment vertical="top"/>
    </xf>
    <xf borderId="1" fillId="0" fontId="5" numFmtId="0" xfId="0" applyAlignment="1" applyBorder="1" applyFont="1">
      <alignment shrinkToFit="0" vertical="bottom" wrapText="1"/>
    </xf>
    <xf borderId="4" fillId="0" fontId="12" numFmtId="0" xfId="0" applyAlignment="1" applyBorder="1" applyFont="1">
      <alignment vertical="top"/>
    </xf>
    <xf borderId="10" fillId="3" fontId="12" numFmtId="0" xfId="0" applyAlignment="1" applyBorder="1" applyFont="1">
      <alignment vertical="top"/>
    </xf>
    <xf borderId="11" fillId="3" fontId="1" numFmtId="0" xfId="0" applyAlignment="1" applyBorder="1" applyFont="1">
      <alignment vertical="bottom"/>
    </xf>
    <xf borderId="11" fillId="3" fontId="12" numFmtId="0" xfId="0" applyAlignment="1" applyBorder="1" applyFont="1">
      <alignment vertical="top"/>
    </xf>
    <xf borderId="25" fillId="0" fontId="2" numFmtId="0" xfId="0" applyBorder="1" applyFont="1"/>
    <xf borderId="26" fillId="0" fontId="2" numFmtId="0" xfId="0" applyBorder="1" applyFont="1"/>
    <xf borderId="27" fillId="0" fontId="2" numFmtId="0" xfId="0" applyBorder="1" applyFont="1"/>
    <xf borderId="11" fillId="3" fontId="12" numFmtId="0" xfId="0" applyAlignment="1" applyBorder="1" applyFont="1">
      <alignment vertical="bottom"/>
    </xf>
    <xf borderId="4" fillId="0" fontId="12" numFmtId="0" xfId="0" applyBorder="1" applyFont="1"/>
    <xf borderId="17" fillId="4" fontId="7" numFmtId="0" xfId="0" applyBorder="1" applyFont="1"/>
    <xf borderId="9" fillId="0" fontId="12" numFmtId="0" xfId="0" applyAlignment="1" applyBorder="1" applyFont="1">
      <alignment vertical="bottom"/>
    </xf>
    <xf borderId="18" fillId="4" fontId="10" numFmtId="0" xfId="0" applyAlignment="1" applyBorder="1" applyFont="1">
      <alignment shrinkToFit="0" vertical="top" wrapText="1"/>
    </xf>
    <xf borderId="7" fillId="0" fontId="5" numFmtId="0" xfId="0" applyAlignment="1" applyBorder="1" applyFont="1">
      <alignment shrinkToFit="0" vertical="bottom" wrapText="1"/>
    </xf>
    <xf borderId="0" fillId="3" fontId="11" numFmtId="0" xfId="0" applyFont="1"/>
    <xf borderId="23" fillId="3" fontId="1" numFmtId="0" xfId="0" applyAlignment="1" applyBorder="1" applyFont="1">
      <alignment readingOrder="0" shrinkToFit="0" vertical="top" wrapText="1"/>
    </xf>
    <xf borderId="10" fillId="6" fontId="12" numFmtId="0" xfId="0" applyAlignment="1" applyBorder="1" applyFill="1" applyFont="1">
      <alignment vertical="bottom"/>
    </xf>
    <xf borderId="11" fillId="6" fontId="12" numFmtId="0" xfId="0" applyBorder="1" applyFont="1"/>
    <xf borderId="6" fillId="0" fontId="12" numFmtId="0" xfId="0" applyAlignment="1" applyBorder="1" applyFont="1">
      <alignment vertical="bottom"/>
    </xf>
    <xf borderId="7" fillId="0" fontId="12" numFmtId="0" xfId="0" applyAlignment="1" applyBorder="1" applyFont="1">
      <alignment vertical="bottom"/>
    </xf>
    <xf borderId="18" fillId="4" fontId="10" numFmtId="0" xfId="0" applyAlignment="1" applyBorder="1" applyFont="1">
      <alignment horizontal="left" readingOrder="0" shrinkToFit="0" vertical="top" wrapText="1"/>
    </xf>
    <xf borderId="20" fillId="3" fontId="12" numFmtId="0" xfId="0" applyAlignment="1" applyBorder="1" applyFont="1">
      <alignment vertical="bottom"/>
    </xf>
    <xf borderId="18" fillId="4" fontId="7" numFmtId="0" xfId="0" applyBorder="1" applyFont="1"/>
    <xf borderId="18" fillId="4" fontId="10" numFmtId="0" xfId="0" applyAlignment="1" applyBorder="1" applyFont="1">
      <alignment horizontal="left" shrinkToFit="0" vertical="top" wrapText="1"/>
    </xf>
    <xf borderId="18" fillId="4" fontId="16" numFmtId="0" xfId="0" applyAlignment="1" applyBorder="1" applyFont="1">
      <alignment horizontal="left" readingOrder="0" shrinkToFit="0" vertical="top" wrapText="1"/>
    </xf>
    <xf borderId="17" fillId="4" fontId="7" numFmtId="0" xfId="0" applyAlignment="1" applyBorder="1" applyFont="1">
      <alignment readingOrder="0"/>
    </xf>
    <xf borderId="18" fillId="4" fontId="10" numFmtId="0" xfId="0" applyAlignment="1" applyBorder="1" applyFont="1">
      <alignment shrinkToFit="0" vertical="top" wrapText="1"/>
    </xf>
    <xf borderId="18" fillId="4" fontId="12" numFmtId="0" xfId="0" applyAlignment="1" applyBorder="1" applyFont="1">
      <alignment vertical="bottom"/>
    </xf>
    <xf borderId="18" fillId="4" fontId="7" numFmtId="0" xfId="0" applyAlignment="1" applyBorder="1" applyFont="1">
      <alignment readingOrder="0"/>
    </xf>
    <xf borderId="18" fillId="4" fontId="10" numFmtId="0" xfId="0" applyBorder="1" applyFont="1"/>
    <xf borderId="1" fillId="5" fontId="1" numFmtId="0" xfId="0" applyBorder="1" applyFont="1"/>
    <xf borderId="2" fillId="5" fontId="1" numFmtId="0" xfId="0" applyBorder="1" applyFont="1"/>
    <xf borderId="4" fillId="0" fontId="1" numFmtId="0" xfId="0" applyAlignment="1" applyBorder="1" applyFont="1">
      <alignment vertical="bottom"/>
    </xf>
    <xf borderId="1" fillId="0" fontId="17" numFmtId="0" xfId="0" applyAlignment="1" applyBorder="1" applyFont="1">
      <alignment vertical="bottom"/>
    </xf>
    <xf borderId="1" fillId="0" fontId="1" numFmtId="0" xfId="0" applyAlignment="1" applyBorder="1" applyFont="1">
      <alignment vertical="bottom"/>
    </xf>
    <xf borderId="1" fillId="0" fontId="1" numFmtId="0" xfId="0" applyBorder="1" applyFont="1"/>
    <xf borderId="5" fillId="0" fontId="15" numFmtId="0" xfId="0" applyBorder="1" applyFont="1"/>
    <xf borderId="1" fillId="0" fontId="1" numFmtId="0" xfId="0" applyAlignment="1" applyBorder="1" applyFont="1">
      <alignment vertical="top"/>
    </xf>
    <xf borderId="4" fillId="0" fontId="5" numFmtId="0" xfId="0" applyAlignment="1" applyBorder="1" applyFont="1">
      <alignment shrinkToFit="0" vertical="bottom" wrapText="1"/>
    </xf>
    <xf borderId="4" fillId="0" fontId="6" numFmtId="0" xfId="0" applyAlignment="1" applyBorder="1" applyFont="1">
      <alignment shrinkToFit="0" wrapText="1"/>
    </xf>
    <xf borderId="4" fillId="0" fontId="1" numFmtId="0" xfId="0" applyAlignment="1" applyBorder="1" applyFont="1">
      <alignment vertical="top"/>
    </xf>
    <xf borderId="10" fillId="3" fontId="1" numFmtId="0" xfId="0" applyAlignment="1" applyBorder="1" applyFont="1">
      <alignment vertical="top"/>
    </xf>
    <xf borderId="11" fillId="3" fontId="1" numFmtId="0" xfId="0" applyAlignment="1" applyBorder="1" applyFont="1">
      <alignment vertical="top"/>
    </xf>
    <xf borderId="12" fillId="3" fontId="8" numFmtId="0" xfId="0" applyAlignment="1" applyBorder="1" applyFont="1">
      <alignment shrinkToFit="0" wrapText="1"/>
    </xf>
    <xf borderId="4" fillId="0" fontId="1" numFmtId="0" xfId="0" applyBorder="1" applyFont="1"/>
    <xf borderId="9" fillId="0" fontId="1" numFmtId="0" xfId="0" applyAlignment="1" applyBorder="1" applyFont="1">
      <alignment vertical="bottom"/>
    </xf>
    <xf borderId="18" fillId="4" fontId="10" numFmtId="0" xfId="0" applyAlignment="1" applyBorder="1" applyFont="1">
      <alignment vertical="bottom"/>
    </xf>
    <xf borderId="20" fillId="3" fontId="1" numFmtId="0" xfId="0" applyAlignment="1" applyBorder="1" applyFont="1">
      <alignment vertical="bottom"/>
    </xf>
    <xf borderId="6" fillId="0" fontId="1" numFmtId="0" xfId="0" applyAlignment="1" applyBorder="1" applyFont="1">
      <alignment vertical="bottom"/>
    </xf>
    <xf borderId="7" fillId="0" fontId="1" numFmtId="0" xfId="0" applyAlignment="1" applyBorder="1" applyFont="1">
      <alignment vertical="bottom"/>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4.png"/><Relationship Id="rId3" Type="http://schemas.openxmlformats.org/officeDocument/2006/relationships/image" Target="../media/image3.png"/><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4.png"/><Relationship Id="rId3"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1676400</xdr:colOff>
      <xdr:row>0</xdr:row>
      <xdr:rowOff>200025</xdr:rowOff>
    </xdr:from>
    <xdr:ext cx="1666875" cy="190500"/>
    <xdr:sp>
      <xdr:nvSpPr>
        <xdr:cNvPr id="3" name="Shape 3"/>
        <xdr:cNvSpPr/>
      </xdr:nvSpPr>
      <xdr:spPr>
        <a:xfrm>
          <a:off x="520350" y="93350"/>
          <a:ext cx="2484900" cy="265800"/>
        </a:xfrm>
        <a:prstGeom prst="roundRect">
          <a:avLst>
            <a:gd fmla="val 50000" name="adj"/>
          </a:avLst>
        </a:prstGeom>
        <a:solidFill>
          <a:srgbClr val="4D69E4"/>
        </a:solidFill>
        <a:ln cap="flat" cmpd="sng" w="9525">
          <a:solidFill>
            <a:srgbClr val="4D69E4"/>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solidFill>
                <a:srgbClr val="FFFFFF"/>
              </a:solidFill>
            </a:rPr>
            <a:t>Essential Core Ideas</a:t>
          </a:r>
          <a:endParaRPr sz="1400">
            <a:solidFill>
              <a:srgbClr val="FFFFFF"/>
            </a:solidFill>
          </a:endParaRPr>
        </a:p>
      </xdr:txBody>
    </xdr:sp>
    <xdr:clientData fLocksWithSheet="0"/>
  </xdr:oneCellAnchor>
  <xdr:oneCellAnchor>
    <xdr:from>
      <xdr:col>5</xdr:col>
      <xdr:colOff>0</xdr:colOff>
      <xdr:row>23</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77</xdr:row>
      <xdr:rowOff>0</xdr:rowOff>
    </xdr:from>
    <xdr:ext cx="1047750" cy="2857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0</xdr:colOff>
      <xdr:row>88</xdr:row>
      <xdr:rowOff>0</xdr:rowOff>
    </xdr:from>
    <xdr:ext cx="1047750" cy="2857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0</xdr:colOff>
      <xdr:row>99</xdr:row>
      <xdr:rowOff>0</xdr:rowOff>
    </xdr:from>
    <xdr:ext cx="1676400" cy="209550"/>
    <xdr:pic>
      <xdr:nvPicPr>
        <xdr:cNvPr id="0" name="image4.png"/>
        <xdr:cNvPicPr preferRelativeResize="0"/>
      </xdr:nvPicPr>
      <xdr:blipFill>
        <a:blip cstate="print" r:embed="rId3"/>
        <a:stretch>
          <a:fillRect/>
        </a:stretch>
      </xdr:blipFill>
      <xdr:spPr>
        <a:prstGeom prst="rect">
          <a:avLst/>
        </a:prstGeom>
        <a:noFill/>
      </xdr:spPr>
    </xdr:pic>
    <xdr:clientData fLocksWithSheet="0"/>
  </xdr:oneCellAnchor>
  <xdr:oneCellAnchor>
    <xdr:from>
      <xdr:col>5</xdr:col>
      <xdr:colOff>0</xdr:colOff>
      <xdr:row>115</xdr:row>
      <xdr:rowOff>0</xdr:rowOff>
    </xdr:from>
    <xdr:ext cx="1047750" cy="2857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0</xdr:colOff>
      <xdr:row>126</xdr:row>
      <xdr:rowOff>0</xdr:rowOff>
    </xdr:from>
    <xdr:ext cx="1047750" cy="2857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0</xdr:colOff>
      <xdr:row>135</xdr:row>
      <xdr:rowOff>0</xdr:rowOff>
    </xdr:from>
    <xdr:ext cx="1047750" cy="2857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0</xdr:colOff>
      <xdr:row>157</xdr:row>
      <xdr:rowOff>0</xdr:rowOff>
    </xdr:from>
    <xdr:ext cx="1047750" cy="2857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1676400</xdr:colOff>
      <xdr:row>0</xdr:row>
      <xdr:rowOff>200025</xdr:rowOff>
    </xdr:from>
    <xdr:ext cx="1666875" cy="190500"/>
    <xdr:sp>
      <xdr:nvSpPr>
        <xdr:cNvPr id="4" name="Shape 4"/>
        <xdr:cNvSpPr/>
      </xdr:nvSpPr>
      <xdr:spPr>
        <a:xfrm>
          <a:off x="3534600" y="2016850"/>
          <a:ext cx="2484900" cy="265800"/>
        </a:xfrm>
        <a:prstGeom prst="roundRect">
          <a:avLst>
            <a:gd fmla="val 50000" name="adj"/>
          </a:avLst>
        </a:prstGeom>
        <a:solidFill>
          <a:srgbClr val="AFE6FF"/>
        </a:solidFill>
        <a:ln cap="flat" cmpd="sng" w="9525">
          <a:solidFill>
            <a:srgbClr val="AFE6FF"/>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Tools and Techniques</a:t>
          </a:r>
          <a:endParaRPr sz="1400"/>
        </a:p>
      </xdr:txBody>
    </xdr:sp>
    <xdr:clientData fLocksWithSheet="0"/>
  </xdr:oneCellAnchor>
  <xdr:oneCellAnchor>
    <xdr:from>
      <xdr:col>5</xdr:col>
      <xdr:colOff>0</xdr:colOff>
      <xdr:row>73</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90</xdr:row>
      <xdr:rowOff>0</xdr:rowOff>
    </xdr:from>
    <xdr:ext cx="1047750" cy="2857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0</xdr:colOff>
      <xdr:row>99</xdr:row>
      <xdr:rowOff>0</xdr:rowOff>
    </xdr:from>
    <xdr:ext cx="1676400" cy="209550"/>
    <xdr:pic>
      <xdr:nvPicPr>
        <xdr:cNvPr id="0" name="image4.png"/>
        <xdr:cNvPicPr preferRelativeResize="0"/>
      </xdr:nvPicPr>
      <xdr:blipFill>
        <a:blip cstate="print" r:embed="rId3"/>
        <a:stretch>
          <a:fillRect/>
        </a:stretch>
      </xdr:blipFill>
      <xdr:spPr>
        <a:prstGeom prst="rect">
          <a:avLst/>
        </a:prstGeom>
        <a:noFill/>
      </xdr:spPr>
    </xdr:pic>
    <xdr:clientData fLocksWithSheet="0"/>
  </xdr:oneCellAnchor>
  <xdr:oneCellAnchor>
    <xdr:from>
      <xdr:col>5</xdr:col>
      <xdr:colOff>0</xdr:colOff>
      <xdr:row>132</xdr:row>
      <xdr:rowOff>0</xdr:rowOff>
    </xdr:from>
    <xdr:ext cx="1047750" cy="2857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0</xdr:colOff>
      <xdr:row>145</xdr:row>
      <xdr:rowOff>0</xdr:rowOff>
    </xdr:from>
    <xdr:ext cx="1047750" cy="2857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5</xdr:col>
      <xdr:colOff>0</xdr:colOff>
      <xdr:row>146</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196</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1676400</xdr:colOff>
      <xdr:row>0</xdr:row>
      <xdr:rowOff>200025</xdr:rowOff>
    </xdr:from>
    <xdr:ext cx="1666875" cy="190500"/>
    <xdr:sp>
      <xdr:nvSpPr>
        <xdr:cNvPr id="5" name="Shape 5"/>
        <xdr:cNvSpPr/>
      </xdr:nvSpPr>
      <xdr:spPr>
        <a:xfrm>
          <a:off x="4373100" y="43300"/>
          <a:ext cx="2484900" cy="265800"/>
        </a:xfrm>
        <a:prstGeom prst="roundRect">
          <a:avLst>
            <a:gd fmla="val 50000" name="adj"/>
          </a:avLst>
        </a:prstGeom>
        <a:solidFill>
          <a:srgbClr val="AFE6FF"/>
        </a:solidFill>
        <a:ln cap="flat" cmpd="sng" w="9525">
          <a:solidFill>
            <a:srgbClr val="AFE6FF"/>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Tools and Techniques</a:t>
          </a:r>
          <a:endParaRPr sz="1400"/>
        </a:p>
      </xdr:txBody>
    </xdr:sp>
    <xdr:clientData fLocksWithSheet="0"/>
  </xdr:oneCellAnchor>
  <xdr:oneCellAnchor>
    <xdr:from>
      <xdr:col>5</xdr:col>
      <xdr:colOff>0</xdr:colOff>
      <xdr:row>67</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116</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130</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183</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213</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244</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273</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287</xdr:row>
      <xdr:rowOff>0</xdr:rowOff>
    </xdr:from>
    <xdr:ext cx="876300" cy="285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1676400</xdr:colOff>
      <xdr:row>0</xdr:row>
      <xdr:rowOff>200025</xdr:rowOff>
    </xdr:from>
    <xdr:ext cx="1666875" cy="190500"/>
    <xdr:sp>
      <xdr:nvSpPr>
        <xdr:cNvPr id="6" name="Shape 6"/>
        <xdr:cNvSpPr/>
      </xdr:nvSpPr>
      <xdr:spPr>
        <a:xfrm>
          <a:off x="4373100" y="43300"/>
          <a:ext cx="2484900" cy="265800"/>
        </a:xfrm>
        <a:prstGeom prst="roundRect">
          <a:avLst>
            <a:gd fmla="val 50000" name="adj"/>
          </a:avLst>
        </a:prstGeom>
        <a:solidFill>
          <a:srgbClr val="AFE6FF"/>
        </a:solidFill>
        <a:ln cap="flat" cmpd="sng" w="9525">
          <a:solidFill>
            <a:srgbClr val="AFE6FF"/>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Tools and Techniques</a:t>
          </a:r>
          <a:endParaRPr sz="1400"/>
        </a:p>
      </xdr:txBody>
    </xdr:sp>
    <xdr:clientData fLocksWithSheet="0"/>
  </xdr:oneCellAnchor>
  <xdr:oneCellAnchor>
    <xdr:from>
      <xdr:col>6</xdr:col>
      <xdr:colOff>0</xdr:colOff>
      <xdr:row>10</xdr:row>
      <xdr:rowOff>0</xdr:rowOff>
    </xdr:from>
    <xdr:ext cx="1047750"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19</xdr:row>
      <xdr:rowOff>0</xdr:rowOff>
    </xdr:from>
    <xdr:ext cx="1047750"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20</xdr:row>
      <xdr:rowOff>0</xdr:rowOff>
    </xdr:from>
    <xdr:ext cx="16764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0</xdr:colOff>
      <xdr:row>32</xdr:row>
      <xdr:rowOff>0</xdr:rowOff>
    </xdr:from>
    <xdr:ext cx="1228725" cy="285750"/>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oneCellAnchor>
    <xdr:from>
      <xdr:col>6</xdr:col>
      <xdr:colOff>0</xdr:colOff>
      <xdr:row>43</xdr:row>
      <xdr:rowOff>0</xdr:rowOff>
    </xdr:from>
    <xdr:ext cx="16764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0</xdr:colOff>
      <xdr:row>74</xdr:row>
      <xdr:rowOff>0</xdr:rowOff>
    </xdr:from>
    <xdr:ext cx="16764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0</xdr:colOff>
      <xdr:row>96</xdr:row>
      <xdr:rowOff>0</xdr:rowOff>
    </xdr:from>
    <xdr:ext cx="1047750"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128</xdr:row>
      <xdr:rowOff>0</xdr:rowOff>
    </xdr:from>
    <xdr:ext cx="1047750"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148</xdr:row>
      <xdr:rowOff>0</xdr:rowOff>
    </xdr:from>
    <xdr:ext cx="1047750"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163</xdr:row>
      <xdr:rowOff>0</xdr:rowOff>
    </xdr:from>
    <xdr:ext cx="16764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0</xdr:colOff>
      <xdr:row>164</xdr:row>
      <xdr:rowOff>0</xdr:rowOff>
    </xdr:from>
    <xdr:ext cx="876300" cy="285750"/>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oneCellAnchor>
    <xdr:from>
      <xdr:col>6</xdr:col>
      <xdr:colOff>0</xdr:colOff>
      <xdr:row>176</xdr:row>
      <xdr:rowOff>0</xdr:rowOff>
    </xdr:from>
    <xdr:ext cx="876300" cy="285750"/>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oneCellAnchor>
    <xdr:from>
      <xdr:col>6</xdr:col>
      <xdr:colOff>0</xdr:colOff>
      <xdr:row>186</xdr:row>
      <xdr:rowOff>0</xdr:rowOff>
    </xdr:from>
    <xdr:ext cx="16764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0</xdr:colOff>
      <xdr:row>199</xdr:row>
      <xdr:rowOff>0</xdr:rowOff>
    </xdr:from>
    <xdr:ext cx="16764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0</xdr:colOff>
      <xdr:row>210</xdr:row>
      <xdr:rowOff>0</xdr:rowOff>
    </xdr:from>
    <xdr:ext cx="1047750"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221</xdr:row>
      <xdr:rowOff>0</xdr:rowOff>
    </xdr:from>
    <xdr:ext cx="16764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0</xdr:colOff>
      <xdr:row>232</xdr:row>
      <xdr:rowOff>0</xdr:rowOff>
    </xdr:from>
    <xdr:ext cx="1047750"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233</xdr:row>
      <xdr:rowOff>0</xdr:rowOff>
    </xdr:from>
    <xdr:ext cx="16764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1676400</xdr:colOff>
      <xdr:row>0</xdr:row>
      <xdr:rowOff>200025</xdr:rowOff>
    </xdr:from>
    <xdr:ext cx="1666875" cy="190500"/>
    <xdr:sp>
      <xdr:nvSpPr>
        <xdr:cNvPr id="7" name="Shape 7"/>
        <xdr:cNvSpPr/>
      </xdr:nvSpPr>
      <xdr:spPr>
        <a:xfrm>
          <a:off x="4373100" y="43300"/>
          <a:ext cx="2484900" cy="265800"/>
        </a:xfrm>
        <a:prstGeom prst="roundRect">
          <a:avLst>
            <a:gd fmla="val 50000" name="adj"/>
          </a:avLst>
        </a:prstGeom>
        <a:solidFill>
          <a:srgbClr val="AFE6FF"/>
        </a:solidFill>
        <a:ln cap="flat" cmpd="sng" w="9525">
          <a:solidFill>
            <a:srgbClr val="AFE6FF"/>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Tools and Techniques</a:t>
          </a:r>
          <a:endParaRPr sz="1400"/>
        </a:p>
      </xdr:txBody>
    </xdr:sp>
    <xdr:clientData fLocksWithSheet="0"/>
  </xdr:oneCellAnchor>
  <xdr:oneCellAnchor>
    <xdr:from>
      <xdr:col>6</xdr:col>
      <xdr:colOff>0</xdr:colOff>
      <xdr:row>24</xdr:row>
      <xdr:rowOff>0</xdr:rowOff>
    </xdr:from>
    <xdr:ext cx="1047750"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36</xdr:row>
      <xdr:rowOff>0</xdr:rowOff>
    </xdr:from>
    <xdr:ext cx="1047750"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49</xdr:row>
      <xdr:rowOff>0</xdr:rowOff>
    </xdr:from>
    <xdr:ext cx="16764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0</xdr:colOff>
      <xdr:row>62</xdr:row>
      <xdr:rowOff>0</xdr:rowOff>
    </xdr:from>
    <xdr:ext cx="16764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0</xdr:colOff>
      <xdr:row>96</xdr:row>
      <xdr:rowOff>0</xdr:rowOff>
    </xdr:from>
    <xdr:ext cx="1047750"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113</xdr:row>
      <xdr:rowOff>0</xdr:rowOff>
    </xdr:from>
    <xdr:ext cx="1047750" cy="2857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127</xdr:row>
      <xdr:rowOff>0</xdr:rowOff>
    </xdr:from>
    <xdr:ext cx="1676400" cy="20955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0</xdr:colOff>
      <xdr:row>163</xdr:row>
      <xdr:rowOff>0</xdr:rowOff>
    </xdr:from>
    <xdr:ext cx="876300" cy="285750"/>
    <xdr:pic>
      <xdr:nvPicPr>
        <xdr:cNvPr id="0" name="image1.png"/>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25"/>
    <col customWidth="1" min="2" max="6" width="22.0"/>
    <col customWidth="1" min="7" max="7" width="3.25"/>
  </cols>
  <sheetData>
    <row r="1">
      <c r="A1" s="1"/>
      <c r="B1" s="2"/>
      <c r="C1" s="3"/>
      <c r="D1" s="3"/>
      <c r="E1" s="3"/>
      <c r="F1" s="3"/>
      <c r="G1" s="4"/>
    </row>
    <row r="2">
      <c r="A2" s="5"/>
      <c r="B2" s="6" t="s">
        <v>0</v>
      </c>
      <c r="C2" s="7"/>
      <c r="D2" s="7"/>
      <c r="E2" s="7"/>
      <c r="F2" s="7"/>
      <c r="G2" s="7"/>
    </row>
    <row r="3">
      <c r="A3" s="8"/>
      <c r="B3" s="9" t="s">
        <v>1</v>
      </c>
      <c r="C3" s="10"/>
      <c r="D3" s="10"/>
      <c r="E3" s="10"/>
      <c r="F3" s="11"/>
      <c r="G3" s="12"/>
    </row>
    <row r="4">
      <c r="A4" s="13"/>
      <c r="B4" s="14" t="s">
        <v>2</v>
      </c>
      <c r="C4" s="15"/>
      <c r="D4" s="15"/>
      <c r="E4" s="15"/>
      <c r="F4" s="16"/>
      <c r="G4" s="7"/>
    </row>
    <row r="5">
      <c r="A5" s="7"/>
      <c r="B5" s="17"/>
      <c r="C5" s="17"/>
      <c r="D5" s="17"/>
      <c r="E5" s="17"/>
      <c r="F5" s="17"/>
      <c r="G5" s="7"/>
    </row>
    <row r="6">
      <c r="A6" s="7"/>
      <c r="B6" s="18" t="s">
        <v>3</v>
      </c>
      <c r="C6" s="15"/>
      <c r="D6" s="15"/>
      <c r="E6" s="15"/>
      <c r="F6" s="16"/>
      <c r="G6" s="7"/>
    </row>
    <row r="7">
      <c r="A7" s="8"/>
      <c r="B7" s="19" t="s">
        <v>4</v>
      </c>
      <c r="C7" s="15"/>
      <c r="D7" s="15"/>
      <c r="E7" s="15"/>
      <c r="F7" s="16"/>
      <c r="G7" s="7"/>
    </row>
    <row r="8">
      <c r="A8" s="20"/>
      <c r="B8" s="14" t="s">
        <v>5</v>
      </c>
      <c r="C8" s="15"/>
      <c r="D8" s="15"/>
      <c r="E8" s="15"/>
      <c r="F8" s="16"/>
      <c r="G8" s="7"/>
    </row>
    <row r="9">
      <c r="A9" s="20"/>
      <c r="B9" s="21"/>
      <c r="C9" s="21"/>
      <c r="D9" s="21"/>
      <c r="E9" s="22"/>
      <c r="F9" s="21"/>
      <c r="G9" s="7"/>
    </row>
    <row r="10">
      <c r="A10" s="20"/>
      <c r="B10" s="23" t="s">
        <v>6</v>
      </c>
      <c r="C10" s="24"/>
      <c r="D10" s="24"/>
      <c r="E10" s="22"/>
      <c r="F10" s="25"/>
      <c r="G10" s="7"/>
    </row>
    <row r="11" ht="22.5" customHeight="1">
      <c r="A11" s="20"/>
      <c r="B11" s="26" t="s">
        <v>7</v>
      </c>
      <c r="C11" s="27"/>
      <c r="D11" s="28"/>
      <c r="E11" s="29"/>
      <c r="F11" s="29"/>
      <c r="G11" s="7"/>
    </row>
    <row r="12">
      <c r="A12" s="20"/>
      <c r="B12" s="30" t="s">
        <v>8</v>
      </c>
      <c r="C12" s="27"/>
      <c r="D12" s="28"/>
      <c r="E12" s="24"/>
      <c r="F12" s="31"/>
      <c r="G12" s="7"/>
    </row>
    <row r="13">
      <c r="A13" s="5"/>
      <c r="B13" s="32"/>
      <c r="D13" s="33"/>
      <c r="E13" s="34"/>
      <c r="F13" s="29"/>
      <c r="G13" s="7"/>
    </row>
    <row r="14">
      <c r="A14" s="5"/>
      <c r="B14" s="34"/>
      <c r="C14" s="34"/>
      <c r="D14" s="34"/>
      <c r="E14" s="34"/>
      <c r="F14" s="34"/>
      <c r="G14" s="7"/>
    </row>
    <row r="15">
      <c r="A15" s="35"/>
      <c r="B15" s="36" t="s">
        <v>9</v>
      </c>
      <c r="C15" s="36" t="s">
        <v>10</v>
      </c>
      <c r="D15" s="36" t="s">
        <v>11</v>
      </c>
      <c r="E15" s="37" t="s">
        <v>12</v>
      </c>
      <c r="F15" s="37" t="s">
        <v>13</v>
      </c>
      <c r="G15" s="38"/>
    </row>
    <row r="16">
      <c r="A16" s="20"/>
      <c r="B16" s="39" t="s">
        <v>14</v>
      </c>
      <c r="C16" s="39" t="s">
        <v>15</v>
      </c>
      <c r="D16" s="39" t="s">
        <v>16</v>
      </c>
      <c r="E16" s="39" t="s">
        <v>17</v>
      </c>
      <c r="F16" s="39" t="s">
        <v>18</v>
      </c>
      <c r="G16" s="38"/>
    </row>
    <row r="17">
      <c r="A17" s="20"/>
      <c r="B17" s="39" t="s">
        <v>19</v>
      </c>
      <c r="C17" s="39" t="s">
        <v>20</v>
      </c>
      <c r="D17" s="39" t="s">
        <v>21</v>
      </c>
      <c r="E17" s="39" t="s">
        <v>22</v>
      </c>
      <c r="F17" s="39" t="s">
        <v>23</v>
      </c>
      <c r="G17" s="38"/>
    </row>
    <row r="18">
      <c r="A18" s="20"/>
      <c r="B18" s="39" t="s">
        <v>24</v>
      </c>
      <c r="C18" s="39" t="s">
        <v>25</v>
      </c>
      <c r="D18" s="39" t="s">
        <v>26</v>
      </c>
      <c r="E18" s="39" t="s">
        <v>27</v>
      </c>
      <c r="F18" s="40"/>
      <c r="G18" s="38"/>
    </row>
    <row r="19">
      <c r="A19" s="20"/>
      <c r="B19" s="39" t="s">
        <v>28</v>
      </c>
      <c r="C19" s="39" t="s">
        <v>29</v>
      </c>
      <c r="D19" s="39" t="s">
        <v>30</v>
      </c>
      <c r="E19" s="39" t="s">
        <v>31</v>
      </c>
      <c r="F19" s="40"/>
      <c r="G19" s="38"/>
    </row>
    <row r="20">
      <c r="A20" s="20"/>
      <c r="B20" s="39" t="s">
        <v>32</v>
      </c>
      <c r="C20" s="39" t="s">
        <v>33</v>
      </c>
      <c r="D20" s="40"/>
      <c r="E20" s="40"/>
      <c r="F20" s="40"/>
      <c r="G20" s="38"/>
    </row>
    <row r="21">
      <c r="A21" s="20"/>
      <c r="B21" s="41" t="s">
        <v>34</v>
      </c>
      <c r="C21" s="41" t="s">
        <v>35</v>
      </c>
      <c r="D21" s="42"/>
      <c r="E21" s="42"/>
      <c r="F21" s="42"/>
      <c r="G21" s="38"/>
    </row>
    <row r="22">
      <c r="A22" s="35"/>
      <c r="B22" s="43"/>
      <c r="C22" s="24"/>
      <c r="D22" s="24"/>
      <c r="E22" s="34"/>
      <c r="F22" s="29"/>
      <c r="G22" s="38"/>
    </row>
    <row r="23">
      <c r="A23" s="35"/>
      <c r="B23" s="23" t="s">
        <v>36</v>
      </c>
      <c r="C23" s="24"/>
      <c r="D23" s="24"/>
      <c r="E23" s="44"/>
      <c r="F23" s="45" t="s">
        <v>37</v>
      </c>
      <c r="G23" s="38"/>
    </row>
    <row r="24" ht="22.5" customHeight="1">
      <c r="A24" s="5"/>
      <c r="B24" s="26" t="s">
        <v>38</v>
      </c>
      <c r="C24" s="27"/>
      <c r="D24" s="28"/>
      <c r="E24" s="46"/>
      <c r="F24" s="47"/>
      <c r="G24" s="38"/>
    </row>
    <row r="25">
      <c r="A25" s="5"/>
      <c r="B25" s="30" t="s">
        <v>39</v>
      </c>
      <c r="C25" s="27"/>
      <c r="D25" s="28"/>
      <c r="E25" s="24"/>
      <c r="F25" s="24"/>
      <c r="G25" s="38"/>
    </row>
    <row r="26">
      <c r="A26" s="5"/>
      <c r="B26" s="32"/>
      <c r="D26" s="33"/>
      <c r="E26" s="34"/>
      <c r="F26" s="34"/>
      <c r="G26" s="38"/>
    </row>
    <row r="27">
      <c r="A27" s="5"/>
      <c r="B27" s="48"/>
      <c r="C27" s="48"/>
      <c r="D27" s="48"/>
      <c r="E27" s="49"/>
      <c r="F27" s="49"/>
      <c r="G27" s="38"/>
    </row>
    <row r="28">
      <c r="A28" s="5"/>
      <c r="B28" s="37" t="s">
        <v>9</v>
      </c>
      <c r="C28" s="37" t="s">
        <v>10</v>
      </c>
      <c r="D28" s="37" t="s">
        <v>11</v>
      </c>
      <c r="E28" s="37" t="s">
        <v>12</v>
      </c>
      <c r="F28" s="37" t="s">
        <v>13</v>
      </c>
      <c r="G28" s="38"/>
    </row>
    <row r="29">
      <c r="A29" s="5"/>
      <c r="B29" s="39" t="s">
        <v>40</v>
      </c>
      <c r="C29" s="39" t="s">
        <v>41</v>
      </c>
      <c r="D29" s="39" t="s">
        <v>42</v>
      </c>
      <c r="E29" s="39" t="s">
        <v>43</v>
      </c>
      <c r="F29" s="39" t="s">
        <v>44</v>
      </c>
      <c r="G29" s="38"/>
    </row>
    <row r="30">
      <c r="A30" s="5"/>
      <c r="B30" s="39" t="s">
        <v>45</v>
      </c>
      <c r="C30" s="39" t="s">
        <v>46</v>
      </c>
      <c r="D30" s="39" t="s">
        <v>47</v>
      </c>
      <c r="E30" s="39" t="s">
        <v>48</v>
      </c>
      <c r="F30" s="39" t="s">
        <v>49</v>
      </c>
      <c r="G30" s="38"/>
    </row>
    <row r="31">
      <c r="A31" s="5"/>
      <c r="B31" s="40"/>
      <c r="C31" s="39" t="s">
        <v>50</v>
      </c>
      <c r="D31" s="39" t="s">
        <v>51</v>
      </c>
      <c r="E31" s="39" t="s">
        <v>52</v>
      </c>
      <c r="F31" s="39" t="s">
        <v>53</v>
      </c>
      <c r="G31" s="38"/>
    </row>
    <row r="32">
      <c r="A32" s="5"/>
      <c r="B32" s="40"/>
      <c r="C32" s="39" t="s">
        <v>54</v>
      </c>
      <c r="D32" s="39" t="s">
        <v>55</v>
      </c>
      <c r="E32" s="39" t="s">
        <v>56</v>
      </c>
      <c r="F32" s="39" t="s">
        <v>57</v>
      </c>
      <c r="G32" s="38"/>
    </row>
    <row r="33">
      <c r="A33" s="5"/>
      <c r="B33" s="40"/>
      <c r="C33" s="40"/>
      <c r="D33" s="39" t="s">
        <v>58</v>
      </c>
      <c r="E33" s="40"/>
      <c r="F33" s="40"/>
      <c r="G33" s="38"/>
    </row>
    <row r="34">
      <c r="A34" s="5"/>
      <c r="B34" s="40"/>
      <c r="C34" s="40"/>
      <c r="D34" s="39" t="s">
        <v>59</v>
      </c>
      <c r="E34" s="40"/>
      <c r="F34" s="40"/>
      <c r="G34" s="38"/>
    </row>
    <row r="35">
      <c r="A35" s="7"/>
      <c r="B35" s="43"/>
      <c r="C35" s="24"/>
      <c r="D35" s="24"/>
      <c r="E35" s="34"/>
      <c r="F35" s="29"/>
      <c r="G35" s="7"/>
    </row>
    <row r="36">
      <c r="A36" s="7"/>
      <c r="B36" s="23" t="s">
        <v>60</v>
      </c>
      <c r="C36" s="24"/>
      <c r="D36" s="24"/>
      <c r="E36" s="34"/>
      <c r="F36" s="50"/>
      <c r="G36" s="7"/>
    </row>
    <row r="37" ht="22.5" customHeight="1">
      <c r="A37" s="7"/>
      <c r="B37" s="26" t="s">
        <v>61</v>
      </c>
      <c r="C37" s="27"/>
      <c r="D37" s="28"/>
      <c r="E37" s="51"/>
      <c r="F37" s="29"/>
      <c r="G37" s="7"/>
    </row>
    <row r="38">
      <c r="A38" s="7"/>
      <c r="B38" s="30" t="s">
        <v>62</v>
      </c>
      <c r="C38" s="27"/>
      <c r="D38" s="28"/>
      <c r="E38" s="24"/>
      <c r="F38" s="24"/>
      <c r="G38" s="7"/>
    </row>
    <row r="39">
      <c r="A39" s="7"/>
      <c r="B39" s="48"/>
      <c r="C39" s="48"/>
      <c r="D39" s="48"/>
      <c r="E39" s="44"/>
      <c r="F39" s="44"/>
      <c r="G39" s="7"/>
    </row>
    <row r="40">
      <c r="A40" s="5"/>
      <c r="B40" s="37" t="s">
        <v>9</v>
      </c>
      <c r="C40" s="37" t="s">
        <v>10</v>
      </c>
      <c r="D40" s="37" t="s">
        <v>11</v>
      </c>
      <c r="E40" s="37" t="s">
        <v>12</v>
      </c>
      <c r="F40" s="37" t="s">
        <v>13</v>
      </c>
      <c r="G40" s="38"/>
    </row>
    <row r="41">
      <c r="A41" s="5"/>
      <c r="B41" s="39" t="s">
        <v>63</v>
      </c>
      <c r="C41" s="39" t="s">
        <v>64</v>
      </c>
      <c r="D41" s="39" t="s">
        <v>65</v>
      </c>
      <c r="E41" s="39" t="s">
        <v>66</v>
      </c>
      <c r="F41" s="39" t="s">
        <v>67</v>
      </c>
      <c r="G41" s="38"/>
    </row>
    <row r="42">
      <c r="A42" s="5"/>
      <c r="B42" s="39" t="s">
        <v>68</v>
      </c>
      <c r="C42" s="39" t="s">
        <v>69</v>
      </c>
      <c r="D42" s="39" t="s">
        <v>70</v>
      </c>
      <c r="E42" s="39" t="s">
        <v>71</v>
      </c>
      <c r="F42" s="39" t="s">
        <v>72</v>
      </c>
      <c r="G42" s="38"/>
    </row>
    <row r="43">
      <c r="A43" s="5"/>
      <c r="B43" s="40"/>
      <c r="C43" s="39" t="s">
        <v>73</v>
      </c>
      <c r="D43" s="40"/>
      <c r="E43" s="40"/>
      <c r="F43" s="40"/>
      <c r="G43" s="38"/>
    </row>
    <row r="44">
      <c r="A44" s="5"/>
      <c r="B44" s="40"/>
      <c r="C44" s="39" t="s">
        <v>74</v>
      </c>
      <c r="D44" s="40"/>
      <c r="E44" s="40"/>
      <c r="F44" s="40"/>
      <c r="G44" s="38"/>
    </row>
    <row r="45">
      <c r="A45" s="7"/>
      <c r="B45" s="43"/>
      <c r="C45" s="24"/>
      <c r="D45" s="24"/>
      <c r="E45" s="34"/>
      <c r="F45" s="29"/>
      <c r="G45" s="7"/>
    </row>
    <row r="46">
      <c r="A46" s="7"/>
      <c r="B46" s="23" t="s">
        <v>75</v>
      </c>
      <c r="C46" s="24"/>
      <c r="D46" s="24"/>
      <c r="E46" s="34"/>
      <c r="F46" s="50"/>
      <c r="G46" s="7"/>
    </row>
    <row r="47" ht="22.5" customHeight="1">
      <c r="A47" s="7"/>
      <c r="B47" s="26" t="s">
        <v>76</v>
      </c>
      <c r="C47" s="27"/>
      <c r="D47" s="28"/>
      <c r="E47" s="51"/>
      <c r="F47" s="29"/>
      <c r="G47" s="7"/>
    </row>
    <row r="48">
      <c r="A48" s="7"/>
      <c r="B48" s="30" t="s">
        <v>77</v>
      </c>
      <c r="C48" s="27"/>
      <c r="D48" s="28"/>
      <c r="E48" s="24"/>
      <c r="F48" s="24"/>
      <c r="G48" s="7"/>
    </row>
    <row r="49">
      <c r="A49" s="7"/>
      <c r="B49" s="32"/>
      <c r="D49" s="33"/>
      <c r="E49" s="34"/>
      <c r="F49" s="34"/>
      <c r="G49" s="7"/>
    </row>
    <row r="50">
      <c r="A50" s="7"/>
      <c r="B50" s="48"/>
      <c r="C50" s="48"/>
      <c r="D50" s="48"/>
      <c r="E50" s="44"/>
      <c r="F50" s="44"/>
      <c r="G50" s="7"/>
    </row>
    <row r="51">
      <c r="A51" s="5"/>
      <c r="B51" s="37" t="s">
        <v>9</v>
      </c>
      <c r="C51" s="37" t="s">
        <v>10</v>
      </c>
      <c r="D51" s="37" t="s">
        <v>11</v>
      </c>
      <c r="E51" s="37" t="s">
        <v>12</v>
      </c>
      <c r="F51" s="37" t="s">
        <v>13</v>
      </c>
      <c r="G51" s="38"/>
    </row>
    <row r="52">
      <c r="A52" s="5"/>
      <c r="B52" s="39" t="s">
        <v>78</v>
      </c>
      <c r="C52" s="39" t="s">
        <v>79</v>
      </c>
      <c r="D52" s="39" t="s">
        <v>80</v>
      </c>
      <c r="E52" s="39" t="s">
        <v>81</v>
      </c>
      <c r="F52" s="39" t="s">
        <v>82</v>
      </c>
      <c r="G52" s="38"/>
    </row>
    <row r="53">
      <c r="A53" s="5"/>
      <c r="B53" s="39" t="s">
        <v>83</v>
      </c>
      <c r="C53" s="39" t="s">
        <v>84</v>
      </c>
      <c r="D53" s="39" t="s">
        <v>85</v>
      </c>
      <c r="E53" s="39" t="s">
        <v>86</v>
      </c>
      <c r="F53" s="39" t="s">
        <v>87</v>
      </c>
      <c r="G53" s="38"/>
    </row>
    <row r="54">
      <c r="A54" s="5"/>
      <c r="B54" s="40"/>
      <c r="C54" s="52"/>
      <c r="D54" s="39" t="s">
        <v>88</v>
      </c>
      <c r="E54" s="40"/>
      <c r="F54" s="40"/>
      <c r="G54" s="38"/>
    </row>
    <row r="55">
      <c r="A55" s="5"/>
      <c r="B55" s="40"/>
      <c r="C55" s="52"/>
      <c r="D55" s="39" t="s">
        <v>89</v>
      </c>
      <c r="E55" s="40"/>
      <c r="F55" s="40"/>
      <c r="G55" s="38"/>
    </row>
    <row r="56">
      <c r="A56" s="7"/>
      <c r="B56" s="43"/>
      <c r="C56" s="24"/>
      <c r="D56" s="24"/>
      <c r="E56" s="34"/>
      <c r="F56" s="29"/>
      <c r="G56" s="7"/>
    </row>
    <row r="57">
      <c r="A57" s="7"/>
      <c r="B57" s="23" t="s">
        <v>90</v>
      </c>
      <c r="C57" s="24"/>
      <c r="D57" s="24"/>
      <c r="E57" s="34"/>
      <c r="F57" s="50"/>
      <c r="G57" s="7"/>
    </row>
    <row r="58">
      <c r="A58" s="7"/>
      <c r="B58" s="26" t="s">
        <v>91</v>
      </c>
      <c r="C58" s="27"/>
      <c r="D58" s="28"/>
      <c r="E58" s="51"/>
      <c r="F58" s="29"/>
      <c r="G58" s="7"/>
    </row>
    <row r="59">
      <c r="A59" s="7"/>
      <c r="B59" s="30" t="s">
        <v>92</v>
      </c>
      <c r="C59" s="27"/>
      <c r="D59" s="28"/>
      <c r="E59" s="24"/>
      <c r="F59" s="24"/>
      <c r="G59" s="7"/>
    </row>
    <row r="60">
      <c r="A60" s="7"/>
      <c r="B60" s="32"/>
      <c r="D60" s="33"/>
      <c r="E60" s="34"/>
      <c r="F60" s="34"/>
      <c r="G60" s="7"/>
    </row>
    <row r="61">
      <c r="A61" s="7"/>
      <c r="B61" s="32"/>
      <c r="D61" s="33"/>
      <c r="E61" s="44"/>
      <c r="F61" s="44"/>
      <c r="G61" s="7"/>
    </row>
    <row r="62">
      <c r="A62" s="7"/>
      <c r="B62" s="48"/>
      <c r="C62" s="48"/>
      <c r="D62" s="48"/>
      <c r="E62" s="44"/>
      <c r="F62" s="44"/>
      <c r="G62" s="7"/>
    </row>
    <row r="63">
      <c r="A63" s="7"/>
      <c r="B63" s="37" t="s">
        <v>9</v>
      </c>
      <c r="C63" s="37" t="s">
        <v>10</v>
      </c>
      <c r="D63" s="37" t="s">
        <v>11</v>
      </c>
      <c r="E63" s="37" t="s">
        <v>12</v>
      </c>
      <c r="F63" s="37" t="s">
        <v>13</v>
      </c>
      <c r="G63" s="7"/>
    </row>
    <row r="64">
      <c r="A64" s="7"/>
      <c r="B64" s="39" t="s">
        <v>93</v>
      </c>
      <c r="C64" s="39" t="s">
        <v>94</v>
      </c>
      <c r="D64" s="39" t="s">
        <v>95</v>
      </c>
      <c r="E64" s="39" t="s">
        <v>96</v>
      </c>
      <c r="F64" s="39" t="s">
        <v>97</v>
      </c>
      <c r="G64" s="7"/>
    </row>
    <row r="65">
      <c r="A65" s="5"/>
      <c r="B65" s="39" t="s">
        <v>98</v>
      </c>
      <c r="C65" s="39" t="s">
        <v>99</v>
      </c>
      <c r="D65" s="39" t="s">
        <v>100</v>
      </c>
      <c r="E65" s="39" t="s">
        <v>101</v>
      </c>
      <c r="F65" s="39" t="s">
        <v>102</v>
      </c>
      <c r="G65" s="38"/>
    </row>
    <row r="66">
      <c r="A66" s="5"/>
      <c r="B66" s="39" t="s">
        <v>103</v>
      </c>
      <c r="C66" s="39" t="s">
        <v>104</v>
      </c>
      <c r="D66" s="39" t="s">
        <v>105</v>
      </c>
      <c r="E66" s="39" t="s">
        <v>106</v>
      </c>
      <c r="F66" s="39" t="s">
        <v>107</v>
      </c>
      <c r="G66" s="38"/>
    </row>
    <row r="67">
      <c r="A67" s="5"/>
      <c r="B67" s="39" t="s">
        <v>108</v>
      </c>
      <c r="C67" s="39" t="s">
        <v>109</v>
      </c>
      <c r="D67" s="39" t="s">
        <v>110</v>
      </c>
      <c r="E67" s="39" t="s">
        <v>111</v>
      </c>
      <c r="F67" s="39" t="s">
        <v>112</v>
      </c>
      <c r="G67" s="38"/>
    </row>
    <row r="68">
      <c r="A68" s="5"/>
      <c r="B68" s="40"/>
      <c r="C68" s="52"/>
      <c r="D68" s="52"/>
      <c r="E68" s="39" t="s">
        <v>113</v>
      </c>
      <c r="F68" s="39" t="s">
        <v>114</v>
      </c>
      <c r="G68" s="38"/>
    </row>
    <row r="69">
      <c r="A69" s="5"/>
      <c r="B69" s="40"/>
      <c r="C69" s="52"/>
      <c r="D69" s="52"/>
      <c r="E69" s="39" t="s">
        <v>115</v>
      </c>
      <c r="F69" s="39" t="s">
        <v>116</v>
      </c>
      <c r="G69" s="38"/>
    </row>
    <row r="70">
      <c r="A70" s="5"/>
      <c r="B70" s="40"/>
      <c r="C70" s="40"/>
      <c r="D70" s="40"/>
      <c r="E70" s="40"/>
      <c r="F70" s="39" t="s">
        <v>117</v>
      </c>
      <c r="G70" s="38"/>
    </row>
    <row r="71">
      <c r="A71" s="5"/>
      <c r="B71" s="40"/>
      <c r="C71" s="40"/>
      <c r="D71" s="40"/>
      <c r="E71" s="40"/>
      <c r="F71" s="39" t="s">
        <v>118</v>
      </c>
      <c r="G71" s="38"/>
    </row>
    <row r="72">
      <c r="A72" s="5"/>
      <c r="B72" s="5"/>
      <c r="C72" s="5"/>
      <c r="D72" s="5"/>
      <c r="E72" s="5"/>
      <c r="F72" s="5"/>
      <c r="G72" s="5"/>
    </row>
    <row r="73">
      <c r="A73" s="7"/>
      <c r="B73" s="53" t="s">
        <v>119</v>
      </c>
      <c r="C73" s="15"/>
      <c r="D73" s="15"/>
      <c r="E73" s="15"/>
      <c r="F73" s="16"/>
      <c r="G73" s="7"/>
    </row>
    <row r="74">
      <c r="A74" s="7"/>
      <c r="B74" s="54" t="s">
        <v>120</v>
      </c>
      <c r="C74" s="3"/>
      <c r="D74" s="3"/>
      <c r="E74" s="3"/>
      <c r="F74" s="4"/>
      <c r="G74" s="7"/>
    </row>
    <row r="75">
      <c r="A75" s="7"/>
      <c r="B75" s="55" t="s">
        <v>121</v>
      </c>
      <c r="C75" s="56"/>
      <c r="D75" s="56"/>
      <c r="E75" s="56"/>
      <c r="F75" s="57"/>
      <c r="G75" s="7"/>
    </row>
    <row r="76">
      <c r="A76" s="7"/>
      <c r="B76" s="21"/>
      <c r="C76" s="21"/>
      <c r="D76" s="21"/>
      <c r="E76" s="22"/>
      <c r="F76" s="21"/>
      <c r="G76" s="7"/>
    </row>
    <row r="77">
      <c r="A77" s="7"/>
      <c r="B77" s="23" t="s">
        <v>122</v>
      </c>
      <c r="C77" s="24"/>
      <c r="D77" s="24"/>
      <c r="E77" s="22"/>
      <c r="F77" s="25" t="s">
        <v>37</v>
      </c>
      <c r="G77" s="7"/>
    </row>
    <row r="78" ht="22.5" customHeight="1">
      <c r="A78" s="7"/>
      <c r="B78" s="26" t="s">
        <v>123</v>
      </c>
      <c r="C78" s="27"/>
      <c r="D78" s="28"/>
      <c r="E78" s="29"/>
      <c r="F78" s="29"/>
      <c r="G78" s="7"/>
    </row>
    <row r="79">
      <c r="A79" s="7"/>
      <c r="B79" s="30" t="s">
        <v>124</v>
      </c>
      <c r="C79" s="27"/>
      <c r="D79" s="28"/>
      <c r="E79" s="24"/>
      <c r="F79" s="31"/>
      <c r="G79" s="7"/>
    </row>
    <row r="80">
      <c r="A80" s="7"/>
      <c r="B80" s="32"/>
      <c r="D80" s="33"/>
      <c r="E80" s="34"/>
      <c r="F80" s="29"/>
      <c r="G80" s="7"/>
    </row>
    <row r="81">
      <c r="A81" s="7"/>
      <c r="B81" s="34"/>
      <c r="C81" s="34"/>
      <c r="D81" s="34"/>
      <c r="E81" s="34"/>
      <c r="F81" s="34"/>
      <c r="G81" s="7"/>
    </row>
    <row r="82">
      <c r="A82" s="7"/>
      <c r="B82" s="36" t="s">
        <v>9</v>
      </c>
      <c r="C82" s="36" t="s">
        <v>10</v>
      </c>
      <c r="D82" s="36" t="s">
        <v>11</v>
      </c>
      <c r="E82" s="37" t="s">
        <v>12</v>
      </c>
      <c r="F82" s="37" t="s">
        <v>13</v>
      </c>
      <c r="G82" s="7"/>
    </row>
    <row r="83">
      <c r="A83" s="5"/>
      <c r="B83" s="39" t="s">
        <v>125</v>
      </c>
      <c r="C83" s="39" t="s">
        <v>126</v>
      </c>
      <c r="D83" s="39" t="s">
        <v>127</v>
      </c>
      <c r="E83" s="39" t="s">
        <v>128</v>
      </c>
      <c r="F83" s="39" t="s">
        <v>129</v>
      </c>
      <c r="G83" s="38"/>
    </row>
    <row r="84">
      <c r="A84" s="5"/>
      <c r="B84" s="39" t="s">
        <v>130</v>
      </c>
      <c r="C84" s="39" t="s">
        <v>131</v>
      </c>
      <c r="D84" s="39" t="s">
        <v>132</v>
      </c>
      <c r="E84" s="39" t="s">
        <v>133</v>
      </c>
      <c r="F84" s="39" t="s">
        <v>134</v>
      </c>
      <c r="G84" s="38"/>
    </row>
    <row r="85">
      <c r="A85" s="5"/>
      <c r="B85" s="39" t="s">
        <v>135</v>
      </c>
      <c r="C85" s="39" t="s">
        <v>136</v>
      </c>
      <c r="D85" s="39" t="s">
        <v>137</v>
      </c>
      <c r="E85" s="39" t="s">
        <v>138</v>
      </c>
      <c r="F85" s="39" t="s">
        <v>139</v>
      </c>
      <c r="G85" s="38"/>
    </row>
    <row r="86">
      <c r="A86" s="5"/>
      <c r="B86" s="39" t="s">
        <v>140</v>
      </c>
      <c r="C86" s="39" t="s">
        <v>141</v>
      </c>
      <c r="D86" s="39" t="s">
        <v>142</v>
      </c>
      <c r="E86" s="39" t="s">
        <v>143</v>
      </c>
      <c r="F86" s="39" t="s">
        <v>144</v>
      </c>
      <c r="G86" s="38"/>
    </row>
    <row r="87">
      <c r="A87" s="7"/>
      <c r="B87" s="21"/>
      <c r="C87" s="21"/>
      <c r="D87" s="21"/>
      <c r="E87" s="22"/>
      <c r="F87" s="21"/>
      <c r="G87" s="7"/>
    </row>
    <row r="88">
      <c r="A88" s="7"/>
      <c r="B88" s="23" t="s">
        <v>145</v>
      </c>
      <c r="C88" s="24"/>
      <c r="D88" s="24"/>
      <c r="E88" s="22"/>
      <c r="F88" s="25" t="s">
        <v>37</v>
      </c>
      <c r="G88" s="7"/>
    </row>
    <row r="89" ht="22.5" customHeight="1">
      <c r="A89" s="7"/>
      <c r="B89" s="26" t="s">
        <v>146</v>
      </c>
      <c r="C89" s="27"/>
      <c r="D89" s="28"/>
      <c r="E89" s="29"/>
      <c r="F89" s="29"/>
      <c r="G89" s="7"/>
    </row>
    <row r="90">
      <c r="A90" s="7"/>
      <c r="B90" s="30" t="s">
        <v>147</v>
      </c>
      <c r="C90" s="27"/>
      <c r="D90" s="28"/>
      <c r="E90" s="24"/>
      <c r="F90" s="31"/>
      <c r="G90" s="7"/>
    </row>
    <row r="91">
      <c r="A91" s="7"/>
      <c r="B91" s="32"/>
      <c r="D91" s="33"/>
      <c r="E91" s="34"/>
      <c r="F91" s="29"/>
      <c r="G91" s="7"/>
    </row>
    <row r="92">
      <c r="A92" s="7"/>
      <c r="B92" s="34"/>
      <c r="C92" s="34"/>
      <c r="D92" s="34"/>
      <c r="E92" s="34"/>
      <c r="F92" s="34"/>
      <c r="G92" s="7"/>
    </row>
    <row r="93">
      <c r="A93" s="7"/>
      <c r="B93" s="36" t="s">
        <v>9</v>
      </c>
      <c r="C93" s="36" t="s">
        <v>10</v>
      </c>
      <c r="D93" s="36" t="s">
        <v>11</v>
      </c>
      <c r="E93" s="37" t="s">
        <v>12</v>
      </c>
      <c r="F93" s="37" t="s">
        <v>13</v>
      </c>
      <c r="G93" s="7"/>
    </row>
    <row r="94">
      <c r="A94" s="5"/>
      <c r="B94" s="39" t="s">
        <v>148</v>
      </c>
      <c r="C94" s="39" t="s">
        <v>149</v>
      </c>
      <c r="D94" s="39" t="s">
        <v>150</v>
      </c>
      <c r="E94" s="39" t="s">
        <v>151</v>
      </c>
      <c r="F94" s="39" t="s">
        <v>152</v>
      </c>
      <c r="G94" s="38"/>
    </row>
    <row r="95">
      <c r="A95" s="5"/>
      <c r="B95" s="39" t="s">
        <v>153</v>
      </c>
      <c r="C95" s="39" t="s">
        <v>154</v>
      </c>
      <c r="D95" s="39" t="s">
        <v>155</v>
      </c>
      <c r="E95" s="39" t="s">
        <v>156</v>
      </c>
      <c r="F95" s="39" t="s">
        <v>157</v>
      </c>
      <c r="G95" s="38"/>
    </row>
    <row r="96">
      <c r="A96" s="5"/>
      <c r="B96" s="40"/>
      <c r="C96" s="39" t="s">
        <v>158</v>
      </c>
      <c r="D96" s="40"/>
      <c r="E96" s="39" t="s">
        <v>159</v>
      </c>
      <c r="F96" s="39" t="s">
        <v>160</v>
      </c>
      <c r="G96" s="38"/>
    </row>
    <row r="97">
      <c r="A97" s="5"/>
      <c r="B97" s="40"/>
      <c r="C97" s="39" t="s">
        <v>161</v>
      </c>
      <c r="D97" s="40"/>
      <c r="E97" s="39" t="s">
        <v>162</v>
      </c>
      <c r="F97" s="39" t="s">
        <v>163</v>
      </c>
      <c r="G97" s="38"/>
    </row>
    <row r="98">
      <c r="A98" s="7"/>
      <c r="B98" s="21"/>
      <c r="C98" s="21"/>
      <c r="D98" s="21"/>
      <c r="E98" s="22"/>
      <c r="F98" s="21"/>
      <c r="G98" s="7"/>
    </row>
    <row r="99">
      <c r="A99" s="7"/>
      <c r="B99" s="23" t="s">
        <v>164</v>
      </c>
      <c r="C99" s="24"/>
      <c r="D99" s="24"/>
      <c r="E99" s="22"/>
      <c r="F99" s="25" t="s">
        <v>37</v>
      </c>
      <c r="G99" s="7"/>
    </row>
    <row r="100" ht="22.5" customHeight="1">
      <c r="A100" s="7"/>
      <c r="B100" s="26" t="s">
        <v>165</v>
      </c>
      <c r="C100" s="27"/>
      <c r="D100" s="28"/>
      <c r="E100" s="29"/>
      <c r="F100" s="58"/>
      <c r="G100" s="7"/>
    </row>
    <row r="101">
      <c r="A101" s="7"/>
      <c r="B101" s="30" t="s">
        <v>166</v>
      </c>
      <c r="C101" s="27"/>
      <c r="D101" s="28"/>
      <c r="E101" s="24"/>
      <c r="F101" s="31"/>
      <c r="G101" s="7"/>
    </row>
    <row r="102">
      <c r="A102" s="7"/>
      <c r="B102" s="44"/>
      <c r="C102" s="44"/>
      <c r="D102" s="44"/>
      <c r="E102" s="44"/>
      <c r="F102" s="44"/>
      <c r="G102" s="7"/>
    </row>
    <row r="103">
      <c r="A103" s="5"/>
      <c r="B103" s="37" t="s">
        <v>9</v>
      </c>
      <c r="C103" s="37" t="s">
        <v>10</v>
      </c>
      <c r="D103" s="37" t="s">
        <v>11</v>
      </c>
      <c r="E103" s="37" t="s">
        <v>12</v>
      </c>
      <c r="F103" s="37" t="s">
        <v>13</v>
      </c>
      <c r="G103" s="38"/>
    </row>
    <row r="104">
      <c r="A104" s="5"/>
      <c r="B104" s="39" t="s">
        <v>167</v>
      </c>
      <c r="C104" s="39" t="s">
        <v>168</v>
      </c>
      <c r="D104" s="39" t="s">
        <v>169</v>
      </c>
      <c r="E104" s="39" t="s">
        <v>170</v>
      </c>
      <c r="F104" s="39" t="s">
        <v>171</v>
      </c>
      <c r="G104" s="38"/>
    </row>
    <row r="105">
      <c r="A105" s="5"/>
      <c r="B105" s="39" t="s">
        <v>172</v>
      </c>
      <c r="C105" s="39" t="s">
        <v>173</v>
      </c>
      <c r="D105" s="39" t="s">
        <v>174</v>
      </c>
      <c r="E105" s="39" t="s">
        <v>175</v>
      </c>
      <c r="F105" s="39" t="s">
        <v>176</v>
      </c>
      <c r="G105" s="38"/>
    </row>
    <row r="106">
      <c r="A106" s="5"/>
      <c r="B106" s="40"/>
      <c r="C106" s="40"/>
      <c r="D106" s="40"/>
      <c r="E106" s="40"/>
      <c r="F106" s="39" t="s">
        <v>177</v>
      </c>
      <c r="G106" s="38"/>
    </row>
    <row r="107">
      <c r="A107" s="5"/>
      <c r="B107" s="40"/>
      <c r="C107" s="40"/>
      <c r="D107" s="40"/>
      <c r="E107" s="40"/>
      <c r="F107" s="39" t="s">
        <v>178</v>
      </c>
      <c r="G107" s="38"/>
    </row>
    <row r="108">
      <c r="A108" s="5"/>
      <c r="B108" s="40"/>
      <c r="C108" s="40"/>
      <c r="D108" s="40"/>
      <c r="E108" s="40"/>
      <c r="F108" s="39" t="s">
        <v>179</v>
      </c>
      <c r="G108" s="38"/>
    </row>
    <row r="109">
      <c r="A109" s="5"/>
      <c r="B109" s="40"/>
      <c r="C109" s="40"/>
      <c r="D109" s="40"/>
      <c r="E109" s="40"/>
      <c r="F109" s="39" t="s">
        <v>180</v>
      </c>
      <c r="G109" s="38"/>
    </row>
    <row r="110">
      <c r="A110" s="5"/>
      <c r="B110" s="5"/>
      <c r="C110" s="5"/>
      <c r="D110" s="5"/>
      <c r="E110" s="5"/>
      <c r="F110" s="5"/>
      <c r="G110" s="5"/>
    </row>
    <row r="111">
      <c r="A111" s="7"/>
      <c r="B111" s="53" t="s">
        <v>181</v>
      </c>
      <c r="C111" s="15"/>
      <c r="D111" s="15"/>
      <c r="E111" s="15"/>
      <c r="F111" s="16"/>
      <c r="G111" s="7"/>
    </row>
    <row r="112">
      <c r="A112" s="7"/>
      <c r="B112" s="54" t="s">
        <v>182</v>
      </c>
      <c r="C112" s="3"/>
      <c r="D112" s="3"/>
      <c r="E112" s="3"/>
      <c r="F112" s="4"/>
      <c r="G112" s="7"/>
    </row>
    <row r="113">
      <c r="A113" s="7"/>
      <c r="B113" s="55" t="s">
        <v>183</v>
      </c>
      <c r="C113" s="56"/>
      <c r="D113" s="56"/>
      <c r="E113" s="56"/>
      <c r="F113" s="57"/>
      <c r="G113" s="7"/>
    </row>
    <row r="114">
      <c r="A114" s="7"/>
      <c r="B114" s="21"/>
      <c r="C114" s="21"/>
      <c r="D114" s="21"/>
      <c r="E114" s="22"/>
      <c r="F114" s="21"/>
      <c r="G114" s="7"/>
    </row>
    <row r="115">
      <c r="A115" s="7"/>
      <c r="B115" s="23" t="s">
        <v>184</v>
      </c>
      <c r="C115" s="24"/>
      <c r="D115" s="24"/>
      <c r="E115" s="22"/>
      <c r="F115" s="25" t="s">
        <v>37</v>
      </c>
      <c r="G115" s="7"/>
    </row>
    <row r="116" ht="22.5" customHeight="1">
      <c r="A116" s="7"/>
      <c r="B116" s="26" t="s">
        <v>185</v>
      </c>
      <c r="C116" s="27"/>
      <c r="D116" s="28"/>
      <c r="E116" s="29"/>
      <c r="F116" s="29"/>
      <c r="G116" s="7"/>
    </row>
    <row r="117">
      <c r="A117" s="7"/>
      <c r="B117" s="30" t="s">
        <v>186</v>
      </c>
      <c r="C117" s="27"/>
      <c r="D117" s="28"/>
      <c r="E117" s="24"/>
      <c r="F117" s="31"/>
      <c r="G117" s="7"/>
    </row>
    <row r="118">
      <c r="A118" s="7"/>
      <c r="B118" s="32"/>
      <c r="D118" s="33"/>
      <c r="E118" s="34"/>
      <c r="F118" s="29"/>
      <c r="G118" s="7"/>
    </row>
    <row r="119">
      <c r="A119" s="7"/>
      <c r="B119" s="34"/>
      <c r="C119" s="34"/>
      <c r="D119" s="34"/>
      <c r="E119" s="34"/>
      <c r="F119" s="34"/>
      <c r="G119" s="7"/>
    </row>
    <row r="120">
      <c r="A120" s="7"/>
      <c r="B120" s="36" t="s">
        <v>9</v>
      </c>
      <c r="C120" s="36" t="s">
        <v>10</v>
      </c>
      <c r="D120" s="36" t="s">
        <v>11</v>
      </c>
      <c r="E120" s="37" t="s">
        <v>12</v>
      </c>
      <c r="F120" s="37" t="s">
        <v>13</v>
      </c>
      <c r="G120" s="7"/>
    </row>
    <row r="121">
      <c r="A121" s="5"/>
      <c r="B121" s="39" t="s">
        <v>187</v>
      </c>
      <c r="C121" s="39" t="s">
        <v>188</v>
      </c>
      <c r="D121" s="39" t="s">
        <v>189</v>
      </c>
      <c r="E121" s="39" t="s">
        <v>190</v>
      </c>
      <c r="F121" s="39" t="s">
        <v>191</v>
      </c>
      <c r="G121" s="38"/>
    </row>
    <row r="122">
      <c r="A122" s="5"/>
      <c r="B122" s="39" t="s">
        <v>192</v>
      </c>
      <c r="C122" s="39" t="s">
        <v>193</v>
      </c>
      <c r="D122" s="39" t="s">
        <v>194</v>
      </c>
      <c r="E122" s="39" t="s">
        <v>195</v>
      </c>
      <c r="F122" s="39" t="s">
        <v>196</v>
      </c>
      <c r="G122" s="38"/>
    </row>
    <row r="123">
      <c r="A123" s="5"/>
      <c r="B123" s="40"/>
      <c r="C123" s="59"/>
      <c r="D123" s="59"/>
      <c r="E123" s="40"/>
      <c r="F123" s="39" t="s">
        <v>197</v>
      </c>
      <c r="G123" s="38"/>
    </row>
    <row r="124">
      <c r="A124" s="5"/>
      <c r="B124" s="40"/>
      <c r="C124" s="59"/>
      <c r="D124" s="59"/>
      <c r="E124" s="40"/>
      <c r="F124" s="39" t="s">
        <v>198</v>
      </c>
      <c r="G124" s="38"/>
    </row>
    <row r="125">
      <c r="A125" s="7"/>
      <c r="B125" s="21"/>
      <c r="C125" s="21"/>
      <c r="D125" s="21"/>
      <c r="E125" s="22"/>
      <c r="F125" s="21"/>
      <c r="G125" s="7"/>
    </row>
    <row r="126">
      <c r="A126" s="7"/>
      <c r="B126" s="23" t="s">
        <v>199</v>
      </c>
      <c r="C126" s="24"/>
      <c r="D126" s="24"/>
      <c r="E126" s="22"/>
      <c r="F126" s="25" t="s">
        <v>37</v>
      </c>
      <c r="G126" s="7"/>
    </row>
    <row r="127" ht="22.5" customHeight="1">
      <c r="A127" s="7"/>
      <c r="B127" s="26" t="s">
        <v>200</v>
      </c>
      <c r="C127" s="27"/>
      <c r="D127" s="28"/>
      <c r="E127" s="29"/>
      <c r="F127" s="29"/>
      <c r="G127" s="7"/>
    </row>
    <row r="128">
      <c r="A128" s="7"/>
      <c r="B128" s="30" t="s">
        <v>201</v>
      </c>
      <c r="C128" s="27"/>
      <c r="D128" s="28"/>
      <c r="E128" s="24"/>
      <c r="F128" s="31"/>
      <c r="G128" s="7"/>
    </row>
    <row r="129">
      <c r="A129" s="7"/>
      <c r="B129" s="32"/>
      <c r="D129" s="33"/>
      <c r="E129" s="34"/>
      <c r="F129" s="29"/>
      <c r="G129" s="7"/>
    </row>
    <row r="130">
      <c r="A130" s="7"/>
      <c r="B130" s="44"/>
      <c r="C130" s="44"/>
      <c r="D130" s="44"/>
      <c r="E130" s="44"/>
      <c r="F130" s="44"/>
      <c r="G130" s="7"/>
    </row>
    <row r="131">
      <c r="A131" s="5"/>
      <c r="B131" s="37" t="s">
        <v>9</v>
      </c>
      <c r="C131" s="37" t="s">
        <v>10</v>
      </c>
      <c r="D131" s="37" t="s">
        <v>11</v>
      </c>
      <c r="E131" s="37" t="s">
        <v>12</v>
      </c>
      <c r="F131" s="37" t="s">
        <v>13</v>
      </c>
      <c r="G131" s="38"/>
    </row>
    <row r="132">
      <c r="A132" s="5"/>
      <c r="B132" s="39" t="s">
        <v>202</v>
      </c>
      <c r="C132" s="39" t="s">
        <v>203</v>
      </c>
      <c r="D132" s="39" t="s">
        <v>204</v>
      </c>
      <c r="E132" s="39" t="s">
        <v>205</v>
      </c>
      <c r="F132" s="39" t="s">
        <v>206</v>
      </c>
      <c r="G132" s="38"/>
    </row>
    <row r="133">
      <c r="A133" s="5"/>
      <c r="B133" s="39" t="s">
        <v>207</v>
      </c>
      <c r="C133" s="39" t="s">
        <v>208</v>
      </c>
      <c r="D133" s="39" t="s">
        <v>209</v>
      </c>
      <c r="E133" s="39" t="s">
        <v>210</v>
      </c>
      <c r="F133" s="39" t="s">
        <v>211</v>
      </c>
      <c r="G133" s="38"/>
    </row>
    <row r="134">
      <c r="A134" s="7"/>
      <c r="B134" s="21"/>
      <c r="C134" s="21"/>
      <c r="D134" s="21"/>
      <c r="E134" s="22"/>
      <c r="F134" s="21"/>
      <c r="G134" s="7"/>
    </row>
    <row r="135">
      <c r="A135" s="7"/>
      <c r="B135" s="23" t="s">
        <v>212</v>
      </c>
      <c r="C135" s="24"/>
      <c r="D135" s="24"/>
      <c r="E135" s="22"/>
      <c r="F135" s="25" t="s">
        <v>37</v>
      </c>
      <c r="G135" s="7"/>
    </row>
    <row r="136" ht="22.5" customHeight="1">
      <c r="A136" s="7"/>
      <c r="B136" s="26" t="s">
        <v>213</v>
      </c>
      <c r="C136" s="27"/>
      <c r="D136" s="28"/>
      <c r="E136" s="29"/>
      <c r="F136" s="29"/>
      <c r="G136" s="7"/>
    </row>
    <row r="137">
      <c r="A137" s="7"/>
      <c r="B137" s="30" t="s">
        <v>214</v>
      </c>
      <c r="C137" s="27"/>
      <c r="D137" s="28"/>
      <c r="E137" s="24"/>
      <c r="F137" s="31"/>
      <c r="G137" s="7"/>
    </row>
    <row r="138">
      <c r="A138" s="7"/>
      <c r="B138" s="32"/>
      <c r="D138" s="33"/>
      <c r="E138" s="34"/>
      <c r="F138" s="29"/>
      <c r="G138" s="7"/>
    </row>
    <row r="139">
      <c r="A139" s="7"/>
      <c r="B139" s="34"/>
      <c r="C139" s="34"/>
      <c r="D139" s="34"/>
      <c r="E139" s="34"/>
      <c r="F139" s="34"/>
      <c r="G139" s="7"/>
    </row>
    <row r="140">
      <c r="A140" s="7"/>
      <c r="B140" s="36" t="s">
        <v>9</v>
      </c>
      <c r="C140" s="36" t="s">
        <v>10</v>
      </c>
      <c r="D140" s="36" t="s">
        <v>11</v>
      </c>
      <c r="E140" s="37" t="s">
        <v>12</v>
      </c>
      <c r="F140" s="37" t="s">
        <v>13</v>
      </c>
      <c r="G140" s="7"/>
    </row>
    <row r="141">
      <c r="A141" s="5"/>
      <c r="B141" s="39" t="s">
        <v>215</v>
      </c>
      <c r="C141" s="39" t="s">
        <v>216</v>
      </c>
      <c r="D141" s="39" t="s">
        <v>217</v>
      </c>
      <c r="E141" s="39" t="s">
        <v>218</v>
      </c>
      <c r="F141" s="39" t="s">
        <v>219</v>
      </c>
      <c r="G141" s="38"/>
    </row>
    <row r="142">
      <c r="A142" s="5"/>
      <c r="B142" s="39" t="s">
        <v>220</v>
      </c>
      <c r="C142" s="39" t="s">
        <v>221</v>
      </c>
      <c r="D142" s="39" t="s">
        <v>222</v>
      </c>
      <c r="E142" s="39" t="s">
        <v>223</v>
      </c>
      <c r="F142" s="39" t="s">
        <v>224</v>
      </c>
      <c r="G142" s="38"/>
    </row>
    <row r="143">
      <c r="A143" s="7"/>
      <c r="B143" s="21"/>
      <c r="C143" s="21"/>
      <c r="D143" s="21"/>
      <c r="E143" s="22"/>
      <c r="F143" s="21"/>
      <c r="G143" s="7"/>
    </row>
    <row r="144">
      <c r="A144" s="7"/>
      <c r="B144" s="23" t="s">
        <v>225</v>
      </c>
      <c r="C144" s="24"/>
      <c r="D144" s="24"/>
      <c r="E144" s="22"/>
      <c r="F144" s="25"/>
      <c r="G144" s="7"/>
    </row>
    <row r="145" ht="22.5" customHeight="1">
      <c r="A145" s="7"/>
      <c r="B145" s="26" t="s">
        <v>226</v>
      </c>
      <c r="C145" s="27"/>
      <c r="D145" s="28"/>
      <c r="E145" s="29"/>
      <c r="F145" s="29"/>
      <c r="G145" s="7"/>
    </row>
    <row r="146">
      <c r="A146" s="7"/>
      <c r="B146" s="30" t="s">
        <v>227</v>
      </c>
      <c r="C146" s="27"/>
      <c r="D146" s="28"/>
      <c r="E146" s="24"/>
      <c r="F146" s="31"/>
      <c r="G146" s="7"/>
    </row>
    <row r="147">
      <c r="A147" s="7"/>
      <c r="B147" s="32"/>
      <c r="D147" s="33"/>
      <c r="E147" s="34"/>
      <c r="F147" s="29"/>
      <c r="G147" s="7"/>
    </row>
    <row r="148">
      <c r="A148" s="7"/>
      <c r="B148" s="32"/>
      <c r="D148" s="33"/>
      <c r="E148" s="34"/>
      <c r="F148" s="29"/>
      <c r="G148" s="7"/>
    </row>
    <row r="149">
      <c r="A149" s="7"/>
      <c r="B149" s="32"/>
      <c r="D149" s="33"/>
      <c r="E149" s="34"/>
      <c r="F149" s="29"/>
      <c r="G149" s="7"/>
    </row>
    <row r="150">
      <c r="A150" s="7"/>
      <c r="B150" s="34"/>
      <c r="C150" s="34"/>
      <c r="D150" s="34"/>
      <c r="E150" s="34"/>
      <c r="F150" s="34"/>
      <c r="G150" s="7"/>
    </row>
    <row r="151">
      <c r="A151" s="7"/>
      <c r="B151" s="36" t="s">
        <v>9</v>
      </c>
      <c r="C151" s="36" t="s">
        <v>10</v>
      </c>
      <c r="D151" s="36" t="s">
        <v>11</v>
      </c>
      <c r="E151" s="37" t="s">
        <v>12</v>
      </c>
      <c r="F151" s="37" t="s">
        <v>13</v>
      </c>
      <c r="G151" s="7"/>
    </row>
    <row r="152">
      <c r="A152" s="5"/>
      <c r="B152" s="39" t="s">
        <v>228</v>
      </c>
      <c r="C152" s="39" t="s">
        <v>229</v>
      </c>
      <c r="D152" s="39" t="s">
        <v>230</v>
      </c>
      <c r="E152" s="39" t="s">
        <v>231</v>
      </c>
      <c r="F152" s="39" t="s">
        <v>232</v>
      </c>
      <c r="G152" s="38"/>
    </row>
    <row r="153">
      <c r="A153" s="5"/>
      <c r="B153" s="39" t="s">
        <v>233</v>
      </c>
      <c r="C153" s="39" t="s">
        <v>234</v>
      </c>
      <c r="D153" s="39" t="s">
        <v>235</v>
      </c>
      <c r="E153" s="39" t="s">
        <v>236</v>
      </c>
      <c r="F153" s="39" t="s">
        <v>237</v>
      </c>
      <c r="G153" s="38"/>
    </row>
    <row r="154">
      <c r="A154" s="5"/>
      <c r="B154" s="40"/>
      <c r="C154" s="40"/>
      <c r="D154" s="40"/>
      <c r="E154" s="39" t="s">
        <v>238</v>
      </c>
      <c r="F154" s="39" t="s">
        <v>239</v>
      </c>
      <c r="G154" s="38"/>
    </row>
    <row r="155">
      <c r="A155" s="5"/>
      <c r="B155" s="40"/>
      <c r="C155" s="40"/>
      <c r="D155" s="40"/>
      <c r="E155" s="39" t="s">
        <v>240</v>
      </c>
      <c r="F155" s="39" t="s">
        <v>241</v>
      </c>
      <c r="G155" s="38"/>
    </row>
    <row r="156">
      <c r="A156" s="7"/>
      <c r="B156" s="21"/>
      <c r="C156" s="21"/>
      <c r="D156" s="21"/>
      <c r="E156" s="22"/>
      <c r="F156" s="21"/>
      <c r="G156" s="7"/>
    </row>
    <row r="157">
      <c r="A157" s="7"/>
      <c r="B157" s="23" t="s">
        <v>242</v>
      </c>
      <c r="C157" s="24"/>
      <c r="D157" s="24"/>
      <c r="E157" s="22"/>
      <c r="F157" s="25" t="s">
        <v>37</v>
      </c>
      <c r="G157" s="7"/>
    </row>
    <row r="158" ht="22.5" customHeight="1">
      <c r="A158" s="7"/>
      <c r="B158" s="26" t="s">
        <v>243</v>
      </c>
      <c r="C158" s="27"/>
      <c r="D158" s="28"/>
      <c r="E158" s="29"/>
      <c r="F158" s="29"/>
      <c r="G158" s="7"/>
    </row>
    <row r="159">
      <c r="A159" s="7"/>
      <c r="B159" s="30" t="s">
        <v>244</v>
      </c>
      <c r="C159" s="27"/>
      <c r="D159" s="28"/>
      <c r="E159" s="24"/>
      <c r="F159" s="31"/>
      <c r="G159" s="7"/>
    </row>
    <row r="160">
      <c r="A160" s="7"/>
      <c r="B160" s="32"/>
      <c r="D160" s="33"/>
      <c r="E160" s="34"/>
      <c r="F160" s="29"/>
      <c r="G160" s="7"/>
    </row>
    <row r="161">
      <c r="A161" s="7"/>
      <c r="B161" s="34"/>
      <c r="C161" s="34"/>
      <c r="D161" s="34"/>
      <c r="E161" s="34"/>
      <c r="F161" s="34"/>
      <c r="G161" s="7"/>
    </row>
    <row r="162">
      <c r="A162" s="7"/>
      <c r="B162" s="36" t="s">
        <v>9</v>
      </c>
      <c r="C162" s="36" t="s">
        <v>10</v>
      </c>
      <c r="D162" s="36" t="s">
        <v>11</v>
      </c>
      <c r="E162" s="37" t="s">
        <v>12</v>
      </c>
      <c r="F162" s="37" t="s">
        <v>13</v>
      </c>
      <c r="G162" s="7"/>
    </row>
    <row r="163">
      <c r="A163" s="5"/>
      <c r="B163" s="39" t="s">
        <v>245</v>
      </c>
      <c r="C163" s="39" t="s">
        <v>246</v>
      </c>
      <c r="D163" s="39" t="s">
        <v>247</v>
      </c>
      <c r="E163" s="39" t="s">
        <v>248</v>
      </c>
      <c r="F163" s="39" t="s">
        <v>249</v>
      </c>
      <c r="G163" s="38"/>
    </row>
    <row r="164">
      <c r="A164" s="5"/>
      <c r="B164" s="39" t="s">
        <v>250</v>
      </c>
      <c r="C164" s="39" t="s">
        <v>251</v>
      </c>
      <c r="D164" s="39" t="s">
        <v>252</v>
      </c>
      <c r="E164" s="39" t="s">
        <v>253</v>
      </c>
      <c r="F164" s="39" t="s">
        <v>254</v>
      </c>
      <c r="G164" s="38"/>
    </row>
    <row r="165">
      <c r="A165" s="5"/>
      <c r="B165" s="39" t="s">
        <v>255</v>
      </c>
      <c r="C165" s="40"/>
      <c r="D165" s="39" t="s">
        <v>256</v>
      </c>
      <c r="E165" s="40"/>
      <c r="F165" s="39" t="s">
        <v>257</v>
      </c>
      <c r="G165" s="38"/>
    </row>
    <row r="166">
      <c r="A166" s="5"/>
      <c r="B166" s="39" t="s">
        <v>258</v>
      </c>
      <c r="C166" s="40"/>
      <c r="D166" s="39" t="s">
        <v>259</v>
      </c>
      <c r="E166" s="40"/>
      <c r="F166" s="39" t="s">
        <v>260</v>
      </c>
      <c r="G166" s="38"/>
    </row>
    <row r="167">
      <c r="A167" s="7"/>
      <c r="B167" s="60"/>
      <c r="C167" s="12"/>
      <c r="D167" s="12"/>
      <c r="E167" s="12"/>
      <c r="F167" s="12"/>
      <c r="G167" s="7"/>
    </row>
  </sheetData>
  <mergeCells count="38">
    <mergeCell ref="B1:G1"/>
    <mergeCell ref="B3:F3"/>
    <mergeCell ref="B4:F4"/>
    <mergeCell ref="B6:F6"/>
    <mergeCell ref="B7:F7"/>
    <mergeCell ref="B8:F8"/>
    <mergeCell ref="B11:D11"/>
    <mergeCell ref="B12:D13"/>
    <mergeCell ref="B24:D24"/>
    <mergeCell ref="B25:D26"/>
    <mergeCell ref="B37:D37"/>
    <mergeCell ref="B38:D38"/>
    <mergeCell ref="B47:D47"/>
    <mergeCell ref="B48:D49"/>
    <mergeCell ref="B58:D58"/>
    <mergeCell ref="B59:D61"/>
    <mergeCell ref="B73:F73"/>
    <mergeCell ref="B74:F74"/>
    <mergeCell ref="B75:F75"/>
    <mergeCell ref="B78:D78"/>
    <mergeCell ref="B79:D80"/>
    <mergeCell ref="B89:D89"/>
    <mergeCell ref="B90:D91"/>
    <mergeCell ref="B100:D100"/>
    <mergeCell ref="B101:D101"/>
    <mergeCell ref="B111:F111"/>
    <mergeCell ref="B112:F112"/>
    <mergeCell ref="B113:F113"/>
    <mergeCell ref="B146:D149"/>
    <mergeCell ref="B158:D158"/>
    <mergeCell ref="B159:D160"/>
    <mergeCell ref="B116:D116"/>
    <mergeCell ref="B117:D118"/>
    <mergeCell ref="B127:D127"/>
    <mergeCell ref="B128:D129"/>
    <mergeCell ref="B136:D136"/>
    <mergeCell ref="B137:D138"/>
    <mergeCell ref="B145:D145"/>
  </mergeCells>
  <conditionalFormatting sqref="G4">
    <cfRule type="notContainsBlanks" dxfId="0" priority="1">
      <formula>LEN(TRIM(G4))&gt;0</formula>
    </cfRule>
  </conditionalFormatting>
  <printOptions gridLines="1" horizontalCentered="1"/>
  <pageMargins bottom="0.75" footer="0.0" header="0.0" left="0.7" right="0.7" top="0.75"/>
  <pageSetup fitToHeight="0"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5"/>
    <col customWidth="1" min="2" max="6" width="22.0"/>
    <col customWidth="1" min="7" max="7" width="3.25"/>
  </cols>
  <sheetData>
    <row r="1">
      <c r="A1" s="61"/>
      <c r="B1" s="62"/>
      <c r="C1" s="3"/>
      <c r="D1" s="3"/>
      <c r="E1" s="3"/>
      <c r="F1" s="3"/>
      <c r="G1" s="4"/>
    </row>
    <row r="2">
      <c r="A2" s="63"/>
      <c r="B2" s="64" t="s">
        <v>261</v>
      </c>
      <c r="C2" s="65"/>
      <c r="D2" s="65"/>
      <c r="E2" s="65"/>
      <c r="F2" s="65"/>
      <c r="G2" s="66"/>
    </row>
    <row r="3">
      <c r="A3" s="67"/>
      <c r="B3" s="68" t="s">
        <v>262</v>
      </c>
      <c r="C3" s="10"/>
      <c r="D3" s="10"/>
      <c r="E3" s="10"/>
      <c r="F3" s="11"/>
      <c r="G3" s="66"/>
    </row>
    <row r="4">
      <c r="A4" s="69"/>
      <c r="B4" s="14" t="s">
        <v>263</v>
      </c>
      <c r="C4" s="15"/>
      <c r="D4" s="15"/>
      <c r="E4" s="15"/>
      <c r="F4" s="16"/>
      <c r="G4" s="66"/>
    </row>
    <row r="5">
      <c r="A5" s="66"/>
      <c r="B5" s="70"/>
      <c r="C5" s="70"/>
      <c r="D5" s="70"/>
      <c r="E5" s="70"/>
      <c r="F5" s="70"/>
      <c r="G5" s="66"/>
    </row>
    <row r="6">
      <c r="A6" s="66"/>
      <c r="B6" s="18" t="s">
        <v>264</v>
      </c>
      <c r="C6" s="15"/>
      <c r="D6" s="15"/>
      <c r="E6" s="15"/>
      <c r="F6" s="16"/>
      <c r="G6" s="66"/>
    </row>
    <row r="7">
      <c r="A7" s="67"/>
      <c r="B7" s="19" t="s">
        <v>265</v>
      </c>
      <c r="C7" s="15"/>
      <c r="D7" s="15"/>
      <c r="E7" s="15"/>
      <c r="F7" s="16"/>
      <c r="G7" s="66"/>
    </row>
    <row r="8">
      <c r="A8" s="71"/>
      <c r="B8" s="14" t="s">
        <v>266</v>
      </c>
      <c r="C8" s="15"/>
      <c r="D8" s="15"/>
      <c r="E8" s="15"/>
      <c r="F8" s="16"/>
      <c r="G8" s="66"/>
    </row>
    <row r="9">
      <c r="A9" s="71"/>
      <c r="B9" s="72"/>
      <c r="C9" s="72"/>
      <c r="D9" s="72"/>
      <c r="E9" s="73"/>
      <c r="F9" s="72"/>
      <c r="G9" s="66"/>
    </row>
    <row r="10">
      <c r="A10" s="71"/>
      <c r="B10" s="23" t="s">
        <v>267</v>
      </c>
      <c r="C10" s="74"/>
      <c r="D10" s="74"/>
      <c r="E10" s="73"/>
      <c r="F10" s="25"/>
      <c r="G10" s="66"/>
    </row>
    <row r="11" ht="22.5" customHeight="1">
      <c r="A11" s="71"/>
      <c r="B11" s="26" t="s">
        <v>268</v>
      </c>
      <c r="C11" s="27"/>
      <c r="D11" s="28"/>
      <c r="E11" s="73"/>
      <c r="F11" s="29"/>
      <c r="G11" s="66"/>
    </row>
    <row r="12">
      <c r="A12" s="71"/>
      <c r="B12" s="30" t="s">
        <v>269</v>
      </c>
      <c r="C12" s="27"/>
      <c r="D12" s="28"/>
      <c r="E12" s="74"/>
      <c r="F12" s="74"/>
      <c r="G12" s="66"/>
    </row>
    <row r="13">
      <c r="A13" s="63"/>
      <c r="B13" s="75"/>
      <c r="C13" s="76"/>
      <c r="D13" s="77"/>
      <c r="E13" s="78"/>
      <c r="F13" s="78"/>
      <c r="G13" s="66"/>
    </row>
    <row r="14">
      <c r="A14" s="63"/>
      <c r="B14" s="78"/>
      <c r="C14" s="78"/>
      <c r="D14" s="78"/>
      <c r="E14" s="78"/>
      <c r="F14" s="78"/>
      <c r="G14" s="66"/>
    </row>
    <row r="15">
      <c r="A15" s="79"/>
      <c r="B15" s="80" t="s">
        <v>9</v>
      </c>
      <c r="C15" s="80" t="s">
        <v>10</v>
      </c>
      <c r="D15" s="80" t="s">
        <v>11</v>
      </c>
      <c r="E15" s="80" t="s">
        <v>12</v>
      </c>
      <c r="F15" s="80" t="s">
        <v>13</v>
      </c>
      <c r="G15" s="66"/>
    </row>
    <row r="16">
      <c r="A16" s="71"/>
      <c r="B16" s="39" t="s">
        <v>270</v>
      </c>
      <c r="C16" s="39" t="s">
        <v>271</v>
      </c>
      <c r="D16" s="39" t="s">
        <v>272</v>
      </c>
      <c r="E16" s="39" t="s">
        <v>273</v>
      </c>
      <c r="F16" s="39" t="s">
        <v>274</v>
      </c>
      <c r="G16" s="81"/>
    </row>
    <row r="17">
      <c r="A17" s="71"/>
      <c r="B17" s="39" t="s">
        <v>275</v>
      </c>
      <c r="C17" s="39" t="s">
        <v>276</v>
      </c>
      <c r="D17" s="39" t="s">
        <v>277</v>
      </c>
      <c r="E17" s="39" t="s">
        <v>278</v>
      </c>
      <c r="F17" s="39" t="s">
        <v>279</v>
      </c>
      <c r="G17" s="81"/>
    </row>
    <row r="18">
      <c r="A18" s="63"/>
      <c r="B18" s="39" t="s">
        <v>280</v>
      </c>
      <c r="C18" s="39" t="s">
        <v>281</v>
      </c>
      <c r="D18" s="39"/>
      <c r="E18" s="39" t="s">
        <v>282</v>
      </c>
      <c r="F18" s="39" t="s">
        <v>283</v>
      </c>
      <c r="G18" s="81"/>
    </row>
    <row r="19">
      <c r="A19" s="63"/>
      <c r="B19" s="39" t="s">
        <v>284</v>
      </c>
      <c r="C19" s="39" t="s">
        <v>285</v>
      </c>
      <c r="D19" s="39"/>
      <c r="E19" s="39" t="s">
        <v>286</v>
      </c>
      <c r="F19" s="39" t="s">
        <v>287</v>
      </c>
      <c r="G19" s="81"/>
    </row>
    <row r="20">
      <c r="A20" s="66"/>
      <c r="B20" s="72"/>
      <c r="C20" s="72"/>
      <c r="D20" s="72"/>
      <c r="E20" s="73"/>
      <c r="F20" s="72"/>
      <c r="G20" s="66"/>
    </row>
    <row r="21">
      <c r="A21" s="66"/>
      <c r="B21" s="23" t="s">
        <v>288</v>
      </c>
      <c r="C21" s="74"/>
      <c r="D21" s="74"/>
      <c r="E21" s="73"/>
      <c r="F21" s="25"/>
      <c r="G21" s="66"/>
    </row>
    <row r="22" ht="22.5" customHeight="1">
      <c r="A22" s="66"/>
      <c r="B22" s="26" t="s">
        <v>289</v>
      </c>
      <c r="C22" s="27"/>
      <c r="D22" s="28"/>
      <c r="E22" s="73"/>
      <c r="F22" s="29"/>
      <c r="G22" s="66"/>
    </row>
    <row r="23">
      <c r="A23" s="66"/>
      <c r="B23" s="30" t="s">
        <v>290</v>
      </c>
      <c r="C23" s="27"/>
      <c r="D23" s="28"/>
      <c r="E23" s="74"/>
      <c r="F23" s="74"/>
      <c r="G23" s="66"/>
    </row>
    <row r="24">
      <c r="A24" s="66"/>
      <c r="B24" s="75"/>
      <c r="C24" s="76"/>
      <c r="D24" s="77"/>
      <c r="E24" s="78"/>
      <c r="F24" s="78"/>
      <c r="G24" s="66"/>
    </row>
    <row r="25">
      <c r="A25" s="66"/>
      <c r="B25" s="78"/>
      <c r="C25" s="78"/>
      <c r="D25" s="78"/>
      <c r="E25" s="78"/>
      <c r="F25" s="78"/>
      <c r="G25" s="66"/>
    </row>
    <row r="26">
      <c r="A26" s="66"/>
      <c r="B26" s="80" t="s">
        <v>9</v>
      </c>
      <c r="C26" s="80" t="s">
        <v>10</v>
      </c>
      <c r="D26" s="80" t="s">
        <v>11</v>
      </c>
      <c r="E26" s="80" t="s">
        <v>12</v>
      </c>
      <c r="F26" s="80" t="s">
        <v>13</v>
      </c>
      <c r="G26" s="66"/>
    </row>
    <row r="27">
      <c r="A27" s="63"/>
      <c r="B27" s="39" t="s">
        <v>291</v>
      </c>
      <c r="C27" s="39" t="s">
        <v>292</v>
      </c>
      <c r="D27" s="39" t="s">
        <v>293</v>
      </c>
      <c r="E27" s="39" t="s">
        <v>294</v>
      </c>
      <c r="F27" s="39" t="s">
        <v>295</v>
      </c>
      <c r="G27" s="81"/>
    </row>
    <row r="28">
      <c r="A28" s="63"/>
      <c r="B28" s="39" t="s">
        <v>296</v>
      </c>
      <c r="C28" s="39" t="s">
        <v>297</v>
      </c>
      <c r="D28" s="39" t="s">
        <v>298</v>
      </c>
      <c r="E28" s="39" t="s">
        <v>299</v>
      </c>
      <c r="F28" s="39" t="s">
        <v>300</v>
      </c>
      <c r="G28" s="81"/>
    </row>
    <row r="29">
      <c r="A29" s="63"/>
      <c r="B29" s="39" t="s">
        <v>301</v>
      </c>
      <c r="C29" s="39"/>
      <c r="D29" s="39" t="s">
        <v>302</v>
      </c>
      <c r="E29" s="39" t="s">
        <v>303</v>
      </c>
      <c r="F29" s="39" t="s">
        <v>304</v>
      </c>
      <c r="G29" s="81"/>
    </row>
    <row r="30">
      <c r="A30" s="63"/>
      <c r="B30" s="39" t="s">
        <v>305</v>
      </c>
      <c r="C30" s="39"/>
      <c r="D30" s="39" t="s">
        <v>306</v>
      </c>
      <c r="E30" s="39" t="s">
        <v>307</v>
      </c>
      <c r="F30" s="39" t="s">
        <v>308</v>
      </c>
      <c r="G30" s="81"/>
    </row>
    <row r="31">
      <c r="A31" s="63"/>
      <c r="B31" s="39" t="s">
        <v>309</v>
      </c>
      <c r="C31" s="39"/>
      <c r="D31" s="82"/>
      <c r="E31" s="39" t="s">
        <v>310</v>
      </c>
      <c r="F31" s="39" t="s">
        <v>311</v>
      </c>
      <c r="G31" s="81"/>
    </row>
    <row r="32">
      <c r="A32" s="63"/>
      <c r="B32" s="39" t="s">
        <v>312</v>
      </c>
      <c r="C32" s="39"/>
      <c r="D32" s="82"/>
      <c r="E32" s="39" t="s">
        <v>313</v>
      </c>
      <c r="F32" s="39" t="s">
        <v>314</v>
      </c>
      <c r="G32" s="81"/>
    </row>
    <row r="33">
      <c r="A33" s="66"/>
      <c r="B33" s="72"/>
      <c r="C33" s="72"/>
      <c r="D33" s="72"/>
      <c r="E33" s="73"/>
      <c r="F33" s="72"/>
      <c r="G33" s="66"/>
    </row>
    <row r="34">
      <c r="A34" s="66"/>
      <c r="B34" s="23" t="s">
        <v>315</v>
      </c>
      <c r="C34" s="74"/>
      <c r="D34" s="74"/>
      <c r="E34" s="73"/>
      <c r="F34" s="25"/>
      <c r="G34" s="66"/>
    </row>
    <row r="35" ht="22.5" customHeight="1">
      <c r="A35" s="66"/>
      <c r="B35" s="26" t="s">
        <v>316</v>
      </c>
      <c r="C35" s="27"/>
      <c r="D35" s="28"/>
      <c r="E35" s="73"/>
      <c r="F35" s="29"/>
      <c r="G35" s="66"/>
    </row>
    <row r="36">
      <c r="A36" s="66"/>
      <c r="B36" s="30" t="s">
        <v>317</v>
      </c>
      <c r="C36" s="27"/>
      <c r="D36" s="28"/>
      <c r="E36" s="73"/>
      <c r="F36" s="74"/>
      <c r="G36" s="66"/>
    </row>
    <row r="37">
      <c r="A37" s="66"/>
      <c r="B37" s="75"/>
      <c r="C37" s="76"/>
      <c r="D37" s="77"/>
      <c r="E37" s="78"/>
      <c r="F37" s="78"/>
      <c r="G37" s="66"/>
    </row>
    <row r="38">
      <c r="A38" s="66"/>
      <c r="B38" s="78"/>
      <c r="C38" s="78"/>
      <c r="D38" s="78"/>
      <c r="E38" s="78"/>
      <c r="F38" s="78"/>
      <c r="G38" s="66"/>
    </row>
    <row r="39">
      <c r="A39" s="66"/>
      <c r="B39" s="80" t="s">
        <v>9</v>
      </c>
      <c r="C39" s="80" t="s">
        <v>10</v>
      </c>
      <c r="D39" s="80" t="s">
        <v>11</v>
      </c>
      <c r="E39" s="80" t="s">
        <v>12</v>
      </c>
      <c r="F39" s="80" t="s">
        <v>13</v>
      </c>
      <c r="G39" s="66"/>
    </row>
    <row r="40">
      <c r="A40" s="63"/>
      <c r="B40" s="39" t="s">
        <v>318</v>
      </c>
      <c r="C40" s="39" t="s">
        <v>319</v>
      </c>
      <c r="D40" s="39" t="s">
        <v>320</v>
      </c>
      <c r="E40" s="39" t="s">
        <v>321</v>
      </c>
      <c r="F40" s="39" t="s">
        <v>322</v>
      </c>
      <c r="G40" s="81"/>
    </row>
    <row r="41">
      <c r="A41" s="63"/>
      <c r="B41" s="39" t="s">
        <v>323</v>
      </c>
      <c r="C41" s="39" t="s">
        <v>324</v>
      </c>
      <c r="D41" s="39" t="s">
        <v>325</v>
      </c>
      <c r="E41" s="39" t="s">
        <v>326</v>
      </c>
      <c r="F41" s="39" t="s">
        <v>327</v>
      </c>
      <c r="G41" s="81"/>
    </row>
    <row r="42">
      <c r="A42" s="63"/>
      <c r="B42" s="39" t="s">
        <v>328</v>
      </c>
      <c r="C42" s="39"/>
      <c r="D42" s="39" t="s">
        <v>329</v>
      </c>
      <c r="E42" s="39" t="s">
        <v>330</v>
      </c>
      <c r="F42" s="39" t="s">
        <v>331</v>
      </c>
      <c r="G42" s="81"/>
    </row>
    <row r="43">
      <c r="A43" s="63"/>
      <c r="B43" s="39" t="s">
        <v>332</v>
      </c>
      <c r="C43" s="39"/>
      <c r="D43" s="39" t="s">
        <v>333</v>
      </c>
      <c r="E43" s="39" t="s">
        <v>334</v>
      </c>
      <c r="F43" s="39" t="s">
        <v>335</v>
      </c>
      <c r="G43" s="81"/>
    </row>
    <row r="44">
      <c r="A44" s="66"/>
      <c r="B44" s="72"/>
      <c r="C44" s="72"/>
      <c r="D44" s="72"/>
      <c r="E44" s="73"/>
      <c r="F44" s="72"/>
      <c r="G44" s="66"/>
    </row>
    <row r="45">
      <c r="A45" s="66"/>
      <c r="B45" s="23" t="s">
        <v>336</v>
      </c>
      <c r="C45" s="74"/>
      <c r="D45" s="74"/>
      <c r="E45" s="73"/>
      <c r="F45" s="25"/>
      <c r="G45" s="66"/>
    </row>
    <row r="46" ht="22.5" customHeight="1">
      <c r="A46" s="66"/>
      <c r="B46" s="26" t="s">
        <v>337</v>
      </c>
      <c r="C46" s="27"/>
      <c r="D46" s="28"/>
      <c r="E46" s="73"/>
      <c r="F46" s="29"/>
      <c r="G46" s="66"/>
    </row>
    <row r="47">
      <c r="A47" s="66"/>
      <c r="B47" s="30" t="s">
        <v>338</v>
      </c>
      <c r="C47" s="27"/>
      <c r="D47" s="28"/>
      <c r="E47" s="73"/>
      <c r="F47" s="74"/>
      <c r="G47" s="66"/>
    </row>
    <row r="48">
      <c r="A48" s="66"/>
      <c r="B48" s="75"/>
      <c r="C48" s="76"/>
      <c r="D48" s="77"/>
      <c r="E48" s="78"/>
      <c r="F48" s="78"/>
      <c r="G48" s="66"/>
    </row>
    <row r="49">
      <c r="A49" s="66"/>
      <c r="B49" s="78"/>
      <c r="C49" s="78"/>
      <c r="D49" s="78"/>
      <c r="E49" s="78"/>
      <c r="F49" s="78"/>
      <c r="G49" s="66"/>
    </row>
    <row r="50">
      <c r="A50" s="66"/>
      <c r="B50" s="80" t="s">
        <v>9</v>
      </c>
      <c r="C50" s="80" t="s">
        <v>10</v>
      </c>
      <c r="D50" s="80" t="s">
        <v>11</v>
      </c>
      <c r="E50" s="80" t="s">
        <v>12</v>
      </c>
      <c r="F50" s="80" t="s">
        <v>13</v>
      </c>
      <c r="G50" s="66"/>
    </row>
    <row r="51">
      <c r="A51" s="63"/>
      <c r="B51" s="39" t="s">
        <v>339</v>
      </c>
      <c r="C51" s="39" t="s">
        <v>340</v>
      </c>
      <c r="D51" s="39" t="s">
        <v>341</v>
      </c>
      <c r="E51" s="39" t="s">
        <v>342</v>
      </c>
      <c r="F51" s="39" t="s">
        <v>343</v>
      </c>
      <c r="G51" s="81"/>
    </row>
    <row r="52">
      <c r="A52" s="63"/>
      <c r="B52" s="39" t="s">
        <v>344</v>
      </c>
      <c r="C52" s="39" t="s">
        <v>345</v>
      </c>
      <c r="D52" s="39" t="s">
        <v>346</v>
      </c>
      <c r="E52" s="39" t="s">
        <v>347</v>
      </c>
      <c r="F52" s="39" t="s">
        <v>348</v>
      </c>
      <c r="G52" s="81"/>
    </row>
    <row r="53">
      <c r="A53" s="63"/>
      <c r="B53" s="39"/>
      <c r="C53" s="39" t="s">
        <v>349</v>
      </c>
      <c r="D53" s="82"/>
      <c r="E53" s="39"/>
      <c r="F53" s="39"/>
      <c r="G53" s="81"/>
    </row>
    <row r="54">
      <c r="A54" s="63"/>
      <c r="B54" s="39"/>
      <c r="C54" s="39" t="s">
        <v>350</v>
      </c>
      <c r="D54" s="82"/>
      <c r="E54" s="39"/>
      <c r="F54" s="39"/>
      <c r="G54" s="81"/>
    </row>
    <row r="55">
      <c r="A55" s="66"/>
      <c r="B55" s="83"/>
      <c r="C55" s="83"/>
      <c r="D55" s="83"/>
      <c r="E55" s="83"/>
      <c r="F55" s="83"/>
      <c r="G55" s="66"/>
    </row>
    <row r="56">
      <c r="A56" s="66"/>
      <c r="B56" s="18" t="s">
        <v>351</v>
      </c>
      <c r="C56" s="15"/>
      <c r="D56" s="15"/>
      <c r="E56" s="15"/>
      <c r="F56" s="16"/>
      <c r="G56" s="66"/>
    </row>
    <row r="57">
      <c r="A57" s="66"/>
      <c r="B57" s="19" t="s">
        <v>352</v>
      </c>
      <c r="C57" s="15"/>
      <c r="D57" s="15"/>
      <c r="E57" s="15"/>
      <c r="F57" s="16"/>
      <c r="G57" s="66"/>
    </row>
    <row r="58">
      <c r="A58" s="66"/>
      <c r="B58" s="14" t="s">
        <v>353</v>
      </c>
      <c r="C58" s="15"/>
      <c r="D58" s="15"/>
      <c r="E58" s="15"/>
      <c r="F58" s="16"/>
      <c r="G58" s="66"/>
    </row>
    <row r="59">
      <c r="A59" s="66"/>
      <c r="B59" s="72"/>
      <c r="C59" s="72"/>
      <c r="D59" s="72"/>
      <c r="E59" s="73"/>
      <c r="F59" s="72"/>
      <c r="G59" s="66"/>
    </row>
    <row r="60">
      <c r="A60" s="66"/>
      <c r="B60" s="23" t="s">
        <v>354</v>
      </c>
      <c r="C60" s="74"/>
      <c r="D60" s="74"/>
      <c r="E60" s="73"/>
      <c r="F60" s="25"/>
      <c r="G60" s="66"/>
    </row>
    <row r="61" ht="22.5" customHeight="1">
      <c r="A61" s="66"/>
      <c r="B61" s="26" t="s">
        <v>355</v>
      </c>
      <c r="C61" s="27"/>
      <c r="D61" s="28"/>
      <c r="E61" s="73"/>
      <c r="F61" s="29"/>
      <c r="G61" s="66"/>
    </row>
    <row r="62">
      <c r="A62" s="66"/>
      <c r="B62" s="30" t="s">
        <v>356</v>
      </c>
      <c r="C62" s="27"/>
      <c r="D62" s="28"/>
      <c r="E62" s="73"/>
      <c r="F62" s="74"/>
      <c r="G62" s="66"/>
    </row>
    <row r="63">
      <c r="A63" s="66"/>
      <c r="B63" s="75"/>
      <c r="C63" s="76"/>
      <c r="D63" s="77"/>
      <c r="E63" s="78"/>
      <c r="F63" s="78"/>
      <c r="G63" s="66"/>
    </row>
    <row r="64">
      <c r="A64" s="66"/>
      <c r="B64" s="78"/>
      <c r="C64" s="78"/>
      <c r="D64" s="78"/>
      <c r="E64" s="78"/>
      <c r="F64" s="78"/>
      <c r="G64" s="66"/>
    </row>
    <row r="65">
      <c r="A65" s="66"/>
      <c r="B65" s="80" t="s">
        <v>9</v>
      </c>
      <c r="C65" s="80" t="s">
        <v>10</v>
      </c>
      <c r="D65" s="80" t="s">
        <v>11</v>
      </c>
      <c r="E65" s="80" t="s">
        <v>12</v>
      </c>
      <c r="F65" s="80" t="s">
        <v>13</v>
      </c>
      <c r="G65" s="66"/>
    </row>
    <row r="66">
      <c r="A66" s="63"/>
      <c r="B66" s="39" t="s">
        <v>357</v>
      </c>
      <c r="C66" s="39" t="s">
        <v>358</v>
      </c>
      <c r="D66" s="39" t="s">
        <v>359</v>
      </c>
      <c r="E66" s="39" t="s">
        <v>360</v>
      </c>
      <c r="F66" s="39" t="s">
        <v>361</v>
      </c>
      <c r="G66" s="81"/>
    </row>
    <row r="67">
      <c r="A67" s="63"/>
      <c r="B67" s="39" t="s">
        <v>362</v>
      </c>
      <c r="C67" s="39" t="s">
        <v>363</v>
      </c>
      <c r="D67" s="39" t="s">
        <v>364</v>
      </c>
      <c r="E67" s="39" t="s">
        <v>365</v>
      </c>
      <c r="F67" s="39" t="s">
        <v>366</v>
      </c>
      <c r="G67" s="81"/>
    </row>
    <row r="68">
      <c r="A68" s="63"/>
      <c r="B68" s="82"/>
      <c r="C68" s="39" t="s">
        <v>367</v>
      </c>
      <c r="D68" s="39"/>
      <c r="E68" s="39" t="s">
        <v>368</v>
      </c>
      <c r="F68" s="39" t="s">
        <v>369</v>
      </c>
      <c r="G68" s="81"/>
    </row>
    <row r="69">
      <c r="A69" s="63"/>
      <c r="B69" s="82"/>
      <c r="C69" s="39" t="s">
        <v>370</v>
      </c>
      <c r="D69" s="39"/>
      <c r="E69" s="39" t="s">
        <v>371</v>
      </c>
      <c r="F69" s="39" t="s">
        <v>372</v>
      </c>
      <c r="G69" s="81"/>
    </row>
    <row r="70">
      <c r="A70" s="63"/>
      <c r="B70" s="82"/>
      <c r="C70" s="82"/>
      <c r="D70" s="39"/>
      <c r="E70" s="82"/>
      <c r="F70" s="39" t="s">
        <v>373</v>
      </c>
      <c r="G70" s="81"/>
    </row>
    <row r="71">
      <c r="A71" s="63"/>
      <c r="B71" s="82"/>
      <c r="C71" s="82"/>
      <c r="D71" s="39"/>
      <c r="E71" s="82"/>
      <c r="F71" s="39" t="s">
        <v>374</v>
      </c>
      <c r="G71" s="81"/>
    </row>
    <row r="72">
      <c r="A72" s="66"/>
      <c r="B72" s="72"/>
      <c r="C72" s="72"/>
      <c r="D72" s="72"/>
      <c r="E72" s="73"/>
      <c r="F72" s="72"/>
      <c r="G72" s="66"/>
    </row>
    <row r="73">
      <c r="A73" s="66"/>
      <c r="B73" s="23" t="s">
        <v>375</v>
      </c>
      <c r="C73" s="74"/>
      <c r="D73" s="74"/>
      <c r="E73" s="73"/>
      <c r="F73" s="25" t="s">
        <v>37</v>
      </c>
      <c r="G73" s="66"/>
    </row>
    <row r="74" ht="22.5" customHeight="1">
      <c r="A74" s="66"/>
      <c r="B74" s="26" t="s">
        <v>376</v>
      </c>
      <c r="C74" s="27"/>
      <c r="D74" s="28"/>
      <c r="E74" s="73"/>
      <c r="F74" s="84"/>
      <c r="G74" s="66"/>
    </row>
    <row r="75">
      <c r="A75" s="66"/>
      <c r="B75" s="30" t="s">
        <v>377</v>
      </c>
      <c r="C75" s="27"/>
      <c r="D75" s="28"/>
      <c r="E75" s="73"/>
      <c r="F75" s="74"/>
      <c r="G75" s="66"/>
    </row>
    <row r="76">
      <c r="A76" s="66"/>
      <c r="B76" s="75"/>
      <c r="C76" s="76"/>
      <c r="D76" s="77"/>
      <c r="E76" s="78"/>
      <c r="F76" s="78"/>
      <c r="G76" s="66"/>
    </row>
    <row r="77">
      <c r="A77" s="66"/>
      <c r="B77" s="78"/>
      <c r="C77" s="78"/>
      <c r="D77" s="78"/>
      <c r="E77" s="78"/>
      <c r="F77" s="78"/>
      <c r="G77" s="66"/>
    </row>
    <row r="78">
      <c r="A78" s="66"/>
      <c r="B78" s="80" t="s">
        <v>9</v>
      </c>
      <c r="C78" s="80" t="s">
        <v>10</v>
      </c>
      <c r="D78" s="80" t="s">
        <v>11</v>
      </c>
      <c r="E78" s="80" t="s">
        <v>12</v>
      </c>
      <c r="F78" s="80" t="s">
        <v>13</v>
      </c>
      <c r="G78" s="66"/>
    </row>
    <row r="79">
      <c r="A79" s="63"/>
      <c r="B79" s="39" t="s">
        <v>378</v>
      </c>
      <c r="C79" s="39" t="s">
        <v>379</v>
      </c>
      <c r="D79" s="39" t="s">
        <v>380</v>
      </c>
      <c r="E79" s="39" t="s">
        <v>381</v>
      </c>
      <c r="F79" s="39" t="s">
        <v>382</v>
      </c>
      <c r="G79" s="81"/>
    </row>
    <row r="80">
      <c r="A80" s="63"/>
      <c r="B80" s="39" t="s">
        <v>383</v>
      </c>
      <c r="C80" s="39" t="s">
        <v>384</v>
      </c>
      <c r="D80" s="39" t="s">
        <v>385</v>
      </c>
      <c r="E80" s="39" t="s">
        <v>386</v>
      </c>
      <c r="F80" s="39" t="s">
        <v>387</v>
      </c>
      <c r="G80" s="81"/>
    </row>
    <row r="81">
      <c r="A81" s="63"/>
      <c r="B81" s="82"/>
      <c r="C81" s="39" t="s">
        <v>388</v>
      </c>
      <c r="D81" s="39" t="s">
        <v>389</v>
      </c>
      <c r="E81" s="39" t="s">
        <v>390</v>
      </c>
      <c r="F81" s="39" t="s">
        <v>391</v>
      </c>
      <c r="G81" s="81"/>
    </row>
    <row r="82">
      <c r="A82" s="63"/>
      <c r="B82" s="82"/>
      <c r="C82" s="39" t="s">
        <v>392</v>
      </c>
      <c r="D82" s="39" t="s">
        <v>393</v>
      </c>
      <c r="E82" s="39" t="s">
        <v>394</v>
      </c>
      <c r="F82" s="39" t="s">
        <v>395</v>
      </c>
      <c r="G82" s="81"/>
    </row>
    <row r="83">
      <c r="A83" s="63"/>
      <c r="B83" s="82"/>
      <c r="C83" s="39" t="s">
        <v>396</v>
      </c>
      <c r="D83" s="82"/>
      <c r="E83" s="39" t="s">
        <v>397</v>
      </c>
      <c r="F83" s="39" t="s">
        <v>398</v>
      </c>
      <c r="G83" s="81"/>
    </row>
    <row r="84">
      <c r="A84" s="63"/>
      <c r="B84" s="82"/>
      <c r="C84" s="39" t="s">
        <v>399</v>
      </c>
      <c r="D84" s="82"/>
      <c r="E84" s="39" t="s">
        <v>400</v>
      </c>
      <c r="F84" s="39" t="s">
        <v>401</v>
      </c>
      <c r="G84" s="81"/>
    </row>
    <row r="85">
      <c r="A85" s="63"/>
      <c r="B85" s="82"/>
      <c r="C85" s="82"/>
      <c r="D85" s="82"/>
      <c r="E85" s="39" t="s">
        <v>402</v>
      </c>
      <c r="F85" s="82"/>
      <c r="G85" s="81"/>
    </row>
    <row r="86">
      <c r="A86" s="63"/>
      <c r="B86" s="82"/>
      <c r="C86" s="82"/>
      <c r="D86" s="82"/>
      <c r="E86" s="39" t="s">
        <v>403</v>
      </c>
      <c r="F86" s="82"/>
      <c r="G86" s="81"/>
    </row>
    <row r="87">
      <c r="A87" s="63"/>
      <c r="B87" s="82"/>
      <c r="C87" s="82"/>
      <c r="D87" s="82"/>
      <c r="E87" s="39" t="s">
        <v>404</v>
      </c>
      <c r="F87" s="82"/>
      <c r="G87" s="81"/>
    </row>
    <row r="88">
      <c r="A88" s="63"/>
      <c r="B88" s="82"/>
      <c r="C88" s="82"/>
      <c r="D88" s="82"/>
      <c r="E88" s="39" t="s">
        <v>405</v>
      </c>
      <c r="F88" s="82"/>
      <c r="G88" s="81"/>
    </row>
    <row r="89">
      <c r="A89" s="66"/>
      <c r="B89" s="72"/>
      <c r="C89" s="72"/>
      <c r="D89" s="72"/>
      <c r="E89" s="73"/>
      <c r="F89" s="72"/>
      <c r="G89" s="66"/>
    </row>
    <row r="90">
      <c r="A90" s="66"/>
      <c r="B90" s="23" t="s">
        <v>406</v>
      </c>
      <c r="C90" s="74"/>
      <c r="D90" s="74"/>
      <c r="E90" s="73"/>
      <c r="F90" s="25" t="s">
        <v>37</v>
      </c>
      <c r="G90" s="66"/>
    </row>
    <row r="91" ht="22.5" customHeight="1">
      <c r="A91" s="66"/>
      <c r="B91" s="26" t="s">
        <v>407</v>
      </c>
      <c r="C91" s="27"/>
      <c r="D91" s="28"/>
      <c r="E91" s="73"/>
      <c r="F91" s="29"/>
      <c r="G91" s="66"/>
    </row>
    <row r="92">
      <c r="A92" s="66"/>
      <c r="B92" s="30" t="s">
        <v>408</v>
      </c>
      <c r="C92" s="27"/>
      <c r="D92" s="28"/>
      <c r="E92" s="73"/>
      <c r="F92" s="74"/>
      <c r="G92" s="66"/>
    </row>
    <row r="93">
      <c r="A93" s="66"/>
      <c r="B93" s="75"/>
      <c r="C93" s="76"/>
      <c r="D93" s="77"/>
      <c r="E93" s="78"/>
      <c r="F93" s="78"/>
      <c r="G93" s="66"/>
    </row>
    <row r="94">
      <c r="A94" s="66"/>
      <c r="B94" s="78"/>
      <c r="C94" s="78"/>
      <c r="D94" s="78"/>
      <c r="E94" s="78"/>
      <c r="F94" s="78"/>
      <c r="G94" s="66"/>
    </row>
    <row r="95">
      <c r="A95" s="66"/>
      <c r="B95" s="80" t="s">
        <v>9</v>
      </c>
      <c r="C95" s="80" t="s">
        <v>10</v>
      </c>
      <c r="D95" s="80" t="s">
        <v>11</v>
      </c>
      <c r="E95" s="80" t="s">
        <v>12</v>
      </c>
      <c r="F95" s="80" t="s">
        <v>13</v>
      </c>
      <c r="G95" s="66"/>
    </row>
    <row r="96">
      <c r="A96" s="63"/>
      <c r="B96" s="39" t="s">
        <v>409</v>
      </c>
      <c r="C96" s="39" t="s">
        <v>410</v>
      </c>
      <c r="D96" s="39" t="s">
        <v>411</v>
      </c>
      <c r="E96" s="39" t="s">
        <v>412</v>
      </c>
      <c r="F96" s="39" t="s">
        <v>413</v>
      </c>
      <c r="G96" s="81"/>
    </row>
    <row r="97">
      <c r="A97" s="63"/>
      <c r="B97" s="39" t="s">
        <v>414</v>
      </c>
      <c r="C97" s="39" t="s">
        <v>415</v>
      </c>
      <c r="D97" s="39" t="s">
        <v>416</v>
      </c>
      <c r="E97" s="39" t="s">
        <v>417</v>
      </c>
      <c r="F97" s="39" t="s">
        <v>418</v>
      </c>
      <c r="G97" s="81"/>
    </row>
    <row r="98">
      <c r="A98" s="66"/>
      <c r="B98" s="72"/>
      <c r="C98" s="72"/>
      <c r="D98" s="72"/>
      <c r="E98" s="73"/>
      <c r="F98" s="72"/>
      <c r="G98" s="66"/>
    </row>
    <row r="99">
      <c r="A99" s="66"/>
      <c r="B99" s="23" t="s">
        <v>419</v>
      </c>
      <c r="C99" s="74"/>
      <c r="D99" s="74"/>
      <c r="E99" s="73"/>
      <c r="F99" s="25" t="s">
        <v>37</v>
      </c>
      <c r="G99" s="66"/>
    </row>
    <row r="100" ht="22.5" customHeight="1">
      <c r="A100" s="66"/>
      <c r="B100" s="26" t="s">
        <v>420</v>
      </c>
      <c r="C100" s="27"/>
      <c r="D100" s="28"/>
      <c r="E100" s="73"/>
      <c r="F100" s="84"/>
      <c r="G100" s="66"/>
    </row>
    <row r="101">
      <c r="A101" s="66"/>
      <c r="B101" s="30" t="s">
        <v>421</v>
      </c>
      <c r="C101" s="27"/>
      <c r="D101" s="28"/>
      <c r="E101" s="73"/>
      <c r="F101" s="74"/>
      <c r="G101" s="66"/>
    </row>
    <row r="102">
      <c r="A102" s="66"/>
      <c r="B102" s="75"/>
      <c r="C102" s="76"/>
      <c r="D102" s="77"/>
      <c r="E102" s="78"/>
      <c r="F102" s="78"/>
      <c r="G102" s="66"/>
    </row>
    <row r="103">
      <c r="A103" s="66"/>
      <c r="B103" s="78"/>
      <c r="C103" s="78"/>
      <c r="D103" s="78"/>
      <c r="E103" s="78"/>
      <c r="F103" s="78"/>
      <c r="G103" s="66"/>
    </row>
    <row r="104">
      <c r="A104" s="66"/>
      <c r="B104" s="80" t="s">
        <v>9</v>
      </c>
      <c r="C104" s="80" t="s">
        <v>10</v>
      </c>
      <c r="D104" s="80" t="s">
        <v>11</v>
      </c>
      <c r="E104" s="80" t="s">
        <v>12</v>
      </c>
      <c r="F104" s="80" t="s">
        <v>13</v>
      </c>
      <c r="G104" s="66"/>
    </row>
    <row r="105">
      <c r="A105" s="63"/>
      <c r="B105" s="39" t="s">
        <v>422</v>
      </c>
      <c r="C105" s="39" t="s">
        <v>423</v>
      </c>
      <c r="D105" s="39" t="s">
        <v>424</v>
      </c>
      <c r="E105" s="39" t="s">
        <v>425</v>
      </c>
      <c r="F105" s="39" t="s">
        <v>426</v>
      </c>
      <c r="G105" s="81"/>
    </row>
    <row r="106">
      <c r="A106" s="63"/>
      <c r="B106" s="39" t="s">
        <v>427</v>
      </c>
      <c r="C106" s="39" t="s">
        <v>428</v>
      </c>
      <c r="D106" s="39" t="s">
        <v>429</v>
      </c>
      <c r="E106" s="39" t="s">
        <v>430</v>
      </c>
      <c r="F106" s="39" t="s">
        <v>431</v>
      </c>
      <c r="G106" s="81"/>
    </row>
    <row r="107">
      <c r="A107" s="63"/>
      <c r="B107" s="39" t="s">
        <v>432</v>
      </c>
      <c r="C107" s="39" t="s">
        <v>433</v>
      </c>
      <c r="D107" s="39" t="s">
        <v>434</v>
      </c>
      <c r="E107" s="39" t="s">
        <v>435</v>
      </c>
      <c r="F107" s="39" t="s">
        <v>436</v>
      </c>
      <c r="G107" s="81"/>
    </row>
    <row r="108">
      <c r="A108" s="63"/>
      <c r="B108" s="39" t="s">
        <v>437</v>
      </c>
      <c r="C108" s="39" t="s">
        <v>438</v>
      </c>
      <c r="D108" s="39" t="s">
        <v>439</v>
      </c>
      <c r="E108" s="39" t="s">
        <v>440</v>
      </c>
      <c r="F108" s="39" t="s">
        <v>441</v>
      </c>
      <c r="G108" s="81"/>
    </row>
    <row r="109">
      <c r="A109" s="63"/>
      <c r="B109" s="82"/>
      <c r="C109" s="39"/>
      <c r="D109" s="39" t="s">
        <v>442</v>
      </c>
      <c r="E109" s="39" t="s">
        <v>443</v>
      </c>
      <c r="F109" s="39" t="s">
        <v>444</v>
      </c>
      <c r="G109" s="81"/>
    </row>
    <row r="110">
      <c r="A110" s="63"/>
      <c r="B110" s="82"/>
      <c r="C110" s="39"/>
      <c r="D110" s="39" t="s">
        <v>445</v>
      </c>
      <c r="E110" s="39" t="s">
        <v>446</v>
      </c>
      <c r="F110" s="39" t="s">
        <v>447</v>
      </c>
      <c r="G110" s="81"/>
    </row>
    <row r="111">
      <c r="A111" s="63"/>
      <c r="B111" s="82"/>
      <c r="C111" s="39"/>
      <c r="D111" s="82"/>
      <c r="E111" s="82"/>
      <c r="F111" s="39" t="s">
        <v>448</v>
      </c>
      <c r="G111" s="81"/>
    </row>
    <row r="112">
      <c r="A112" s="63"/>
      <c r="B112" s="82"/>
      <c r="C112" s="39"/>
      <c r="D112" s="82"/>
      <c r="E112" s="82"/>
      <c r="F112" s="39" t="s">
        <v>449</v>
      </c>
      <c r="G112" s="81"/>
    </row>
    <row r="113">
      <c r="A113" s="66"/>
      <c r="B113" s="83"/>
      <c r="C113" s="83"/>
      <c r="D113" s="83"/>
      <c r="E113" s="83"/>
      <c r="F113" s="83"/>
      <c r="G113" s="66"/>
    </row>
    <row r="114">
      <c r="A114" s="66"/>
      <c r="B114" s="18" t="s">
        <v>450</v>
      </c>
      <c r="C114" s="15"/>
      <c r="D114" s="15"/>
      <c r="E114" s="15"/>
      <c r="F114" s="16"/>
      <c r="G114" s="66"/>
    </row>
    <row r="115">
      <c r="A115" s="66"/>
      <c r="B115" s="19" t="s">
        <v>451</v>
      </c>
      <c r="C115" s="15"/>
      <c r="D115" s="15"/>
      <c r="E115" s="15"/>
      <c r="F115" s="16"/>
      <c r="G115" s="66"/>
    </row>
    <row r="116">
      <c r="A116" s="66"/>
      <c r="B116" s="14" t="s">
        <v>452</v>
      </c>
      <c r="C116" s="15"/>
      <c r="D116" s="15"/>
      <c r="E116" s="15"/>
      <c r="F116" s="16"/>
      <c r="G116" s="66"/>
    </row>
    <row r="117">
      <c r="A117" s="66"/>
      <c r="B117" s="72"/>
      <c r="C117" s="72"/>
      <c r="D117" s="72"/>
      <c r="E117" s="73"/>
      <c r="F117" s="72"/>
      <c r="G117" s="66"/>
    </row>
    <row r="118">
      <c r="A118" s="66"/>
      <c r="B118" s="23" t="s">
        <v>453</v>
      </c>
      <c r="C118" s="74"/>
      <c r="D118" s="74"/>
      <c r="E118" s="73"/>
      <c r="F118" s="25"/>
      <c r="G118" s="66"/>
    </row>
    <row r="119" ht="22.5" customHeight="1">
      <c r="A119" s="66"/>
      <c r="B119" s="26" t="s">
        <v>454</v>
      </c>
      <c r="C119" s="27"/>
      <c r="D119" s="28"/>
      <c r="E119" s="73"/>
      <c r="F119" s="29"/>
      <c r="G119" s="66"/>
    </row>
    <row r="120">
      <c r="A120" s="66"/>
      <c r="B120" s="85" t="s">
        <v>455</v>
      </c>
      <c r="C120" s="56"/>
      <c r="D120" s="57"/>
      <c r="E120" s="73"/>
      <c r="F120" s="74"/>
      <c r="G120" s="66"/>
    </row>
    <row r="121">
      <c r="A121" s="66"/>
      <c r="B121" s="78"/>
      <c r="C121" s="78"/>
      <c r="D121" s="78"/>
      <c r="E121" s="78"/>
      <c r="F121" s="78"/>
      <c r="G121" s="66"/>
    </row>
    <row r="122">
      <c r="A122" s="66"/>
      <c r="B122" s="80" t="s">
        <v>9</v>
      </c>
      <c r="C122" s="80" t="s">
        <v>10</v>
      </c>
      <c r="D122" s="80" t="s">
        <v>11</v>
      </c>
      <c r="E122" s="80" t="s">
        <v>12</v>
      </c>
      <c r="F122" s="80" t="s">
        <v>13</v>
      </c>
      <c r="G122" s="66"/>
    </row>
    <row r="123">
      <c r="A123" s="63"/>
      <c r="B123" s="39" t="s">
        <v>456</v>
      </c>
      <c r="C123" s="39" t="s">
        <v>457</v>
      </c>
      <c r="D123" s="39" t="s">
        <v>458</v>
      </c>
      <c r="E123" s="39" t="s">
        <v>459</v>
      </c>
      <c r="F123" s="39" t="s">
        <v>460</v>
      </c>
      <c r="G123" s="81"/>
    </row>
    <row r="124">
      <c r="A124" s="63"/>
      <c r="B124" s="39" t="s">
        <v>461</v>
      </c>
      <c r="C124" s="39" t="s">
        <v>462</v>
      </c>
      <c r="D124" s="39" t="s">
        <v>463</v>
      </c>
      <c r="E124" s="39" t="s">
        <v>464</v>
      </c>
      <c r="F124" s="39" t="s">
        <v>465</v>
      </c>
      <c r="G124" s="81"/>
    </row>
    <row r="125">
      <c r="A125" s="63"/>
      <c r="B125" s="39" t="s">
        <v>466</v>
      </c>
      <c r="C125" s="39" t="s">
        <v>467</v>
      </c>
      <c r="D125" s="39" t="s">
        <v>468</v>
      </c>
      <c r="E125" s="82"/>
      <c r="F125" s="39"/>
      <c r="G125" s="81"/>
    </row>
    <row r="126">
      <c r="A126" s="63"/>
      <c r="B126" s="39" t="s">
        <v>469</v>
      </c>
      <c r="C126" s="39" t="s">
        <v>470</v>
      </c>
      <c r="D126" s="39" t="s">
        <v>471</v>
      </c>
      <c r="E126" s="82"/>
      <c r="F126" s="39"/>
      <c r="G126" s="81"/>
    </row>
    <row r="127">
      <c r="A127" s="63"/>
      <c r="B127" s="39" t="s">
        <v>472</v>
      </c>
      <c r="C127" s="39" t="s">
        <v>473</v>
      </c>
      <c r="D127" s="39" t="s">
        <v>474</v>
      </c>
      <c r="E127" s="82"/>
      <c r="F127" s="39"/>
      <c r="G127" s="81"/>
    </row>
    <row r="128">
      <c r="A128" s="63"/>
      <c r="B128" s="39" t="s">
        <v>475</v>
      </c>
      <c r="C128" s="39" t="s">
        <v>476</v>
      </c>
      <c r="D128" s="39" t="s">
        <v>477</v>
      </c>
      <c r="E128" s="82"/>
      <c r="F128" s="39"/>
      <c r="G128" s="81"/>
    </row>
    <row r="129">
      <c r="A129" s="63"/>
      <c r="B129" s="39"/>
      <c r="C129" s="39" t="s">
        <v>478</v>
      </c>
      <c r="D129" s="39"/>
      <c r="E129" s="82"/>
      <c r="F129" s="39"/>
      <c r="G129" s="81"/>
    </row>
    <row r="130">
      <c r="A130" s="63"/>
      <c r="B130" s="39"/>
      <c r="C130" s="39" t="s">
        <v>479</v>
      </c>
      <c r="D130" s="39"/>
      <c r="E130" s="82"/>
      <c r="F130" s="39"/>
      <c r="G130" s="81"/>
    </row>
    <row r="131">
      <c r="A131" s="66"/>
      <c r="B131" s="72"/>
      <c r="C131" s="72"/>
      <c r="D131" s="72"/>
      <c r="E131" s="73"/>
      <c r="F131" s="72"/>
      <c r="G131" s="66"/>
    </row>
    <row r="132">
      <c r="A132" s="66"/>
      <c r="B132" s="23" t="s">
        <v>480</v>
      </c>
      <c r="C132" s="74"/>
      <c r="D132" s="74"/>
      <c r="E132" s="73"/>
      <c r="F132" s="25" t="s">
        <v>37</v>
      </c>
      <c r="G132" s="66"/>
    </row>
    <row r="133" ht="22.5" customHeight="1">
      <c r="A133" s="66"/>
      <c r="B133" s="26" t="s">
        <v>481</v>
      </c>
      <c r="C133" s="27"/>
      <c r="D133" s="28"/>
      <c r="E133" s="73"/>
      <c r="F133" s="29"/>
      <c r="G133" s="66"/>
    </row>
    <row r="134">
      <c r="A134" s="66"/>
      <c r="B134" s="30" t="s">
        <v>482</v>
      </c>
      <c r="C134" s="27"/>
      <c r="D134" s="28"/>
      <c r="E134" s="73"/>
      <c r="F134" s="74"/>
      <c r="G134" s="66"/>
    </row>
    <row r="135">
      <c r="A135" s="66"/>
      <c r="B135" s="75"/>
      <c r="C135" s="76"/>
      <c r="D135" s="77"/>
      <c r="E135" s="78"/>
      <c r="F135" s="78"/>
      <c r="G135" s="66"/>
    </row>
    <row r="136">
      <c r="A136" s="66"/>
      <c r="B136" s="78"/>
      <c r="C136" s="78"/>
      <c r="D136" s="78"/>
      <c r="E136" s="78"/>
      <c r="F136" s="78"/>
      <c r="G136" s="66"/>
    </row>
    <row r="137">
      <c r="A137" s="66"/>
      <c r="B137" s="80" t="s">
        <v>9</v>
      </c>
      <c r="C137" s="80" t="s">
        <v>10</v>
      </c>
      <c r="D137" s="80" t="s">
        <v>11</v>
      </c>
      <c r="E137" s="80" t="s">
        <v>12</v>
      </c>
      <c r="F137" s="80" t="s">
        <v>13</v>
      </c>
      <c r="G137" s="66"/>
    </row>
    <row r="138">
      <c r="A138" s="63"/>
      <c r="B138" s="39" t="s">
        <v>483</v>
      </c>
      <c r="C138" s="39" t="s">
        <v>484</v>
      </c>
      <c r="D138" s="39" t="s">
        <v>485</v>
      </c>
      <c r="E138" s="39" t="s">
        <v>486</v>
      </c>
      <c r="F138" s="39" t="s">
        <v>487</v>
      </c>
      <c r="G138" s="81"/>
    </row>
    <row r="139">
      <c r="A139" s="63"/>
      <c r="B139" s="39" t="s">
        <v>488</v>
      </c>
      <c r="C139" s="39" t="s">
        <v>489</v>
      </c>
      <c r="D139" s="39" t="s">
        <v>490</v>
      </c>
      <c r="E139" s="39" t="s">
        <v>491</v>
      </c>
      <c r="F139" s="39" t="s">
        <v>492</v>
      </c>
      <c r="G139" s="81"/>
    </row>
    <row r="140">
      <c r="A140" s="63"/>
      <c r="B140" s="82"/>
      <c r="C140" s="39"/>
      <c r="D140" s="39" t="s">
        <v>493</v>
      </c>
      <c r="E140" s="39" t="s">
        <v>494</v>
      </c>
      <c r="F140" s="39" t="s">
        <v>495</v>
      </c>
      <c r="G140" s="81"/>
    </row>
    <row r="141">
      <c r="A141" s="63"/>
      <c r="B141" s="82"/>
      <c r="C141" s="39"/>
      <c r="D141" s="39" t="s">
        <v>496</v>
      </c>
      <c r="E141" s="39" t="s">
        <v>497</v>
      </c>
      <c r="F141" s="39" t="s">
        <v>498</v>
      </c>
      <c r="G141" s="81"/>
    </row>
    <row r="142">
      <c r="A142" s="63"/>
      <c r="B142" s="82"/>
      <c r="C142" s="39"/>
      <c r="D142" s="39" t="s">
        <v>499</v>
      </c>
      <c r="E142" s="82"/>
      <c r="F142" s="39" t="s">
        <v>500</v>
      </c>
      <c r="G142" s="81"/>
    </row>
    <row r="143">
      <c r="A143" s="63"/>
      <c r="B143" s="82"/>
      <c r="C143" s="39"/>
      <c r="D143" s="39" t="s">
        <v>501</v>
      </c>
      <c r="E143" s="82"/>
      <c r="F143" s="39" t="s">
        <v>502</v>
      </c>
      <c r="G143" s="81"/>
    </row>
    <row r="144">
      <c r="A144" s="66"/>
      <c r="B144" s="72"/>
      <c r="C144" s="72"/>
      <c r="D144" s="72"/>
      <c r="E144" s="73"/>
      <c r="F144" s="72"/>
      <c r="G144" s="66"/>
    </row>
    <row r="145">
      <c r="A145" s="66"/>
      <c r="B145" s="23" t="s">
        <v>503</v>
      </c>
      <c r="C145" s="74"/>
      <c r="D145" s="74"/>
      <c r="E145" s="73"/>
      <c r="F145" s="25" t="s">
        <v>37</v>
      </c>
      <c r="G145" s="66"/>
    </row>
    <row r="146" ht="22.5" customHeight="1">
      <c r="A146" s="66"/>
      <c r="B146" s="26" t="s">
        <v>504</v>
      </c>
      <c r="C146" s="27"/>
      <c r="D146" s="28"/>
      <c r="E146" s="73"/>
      <c r="F146" s="29"/>
      <c r="G146" s="66"/>
    </row>
    <row r="147" ht="22.5" customHeight="1">
      <c r="A147" s="66"/>
      <c r="B147" s="85" t="s">
        <v>505</v>
      </c>
      <c r="C147" s="56"/>
      <c r="D147" s="57"/>
      <c r="E147" s="73"/>
      <c r="F147" s="84"/>
      <c r="G147" s="66"/>
    </row>
    <row r="148" ht="11.25" customHeight="1">
      <c r="A148" s="66"/>
      <c r="B148" s="78"/>
      <c r="C148" s="78"/>
      <c r="D148" s="78"/>
      <c r="E148" s="78"/>
      <c r="F148" s="78"/>
      <c r="G148" s="66"/>
    </row>
    <row r="149">
      <c r="A149" s="66"/>
      <c r="B149" s="80" t="s">
        <v>9</v>
      </c>
      <c r="C149" s="80" t="s">
        <v>10</v>
      </c>
      <c r="D149" s="80" t="s">
        <v>11</v>
      </c>
      <c r="E149" s="80" t="s">
        <v>12</v>
      </c>
      <c r="F149" s="80" t="s">
        <v>13</v>
      </c>
      <c r="G149" s="66"/>
    </row>
    <row r="150">
      <c r="A150" s="63"/>
      <c r="B150" s="39" t="s">
        <v>506</v>
      </c>
      <c r="C150" s="39" t="s">
        <v>507</v>
      </c>
      <c r="D150" s="39" t="s">
        <v>508</v>
      </c>
      <c r="E150" s="39" t="s">
        <v>509</v>
      </c>
      <c r="F150" s="39" t="s">
        <v>510</v>
      </c>
      <c r="G150" s="81"/>
    </row>
    <row r="151">
      <c r="A151" s="63"/>
      <c r="B151" s="39" t="s">
        <v>511</v>
      </c>
      <c r="C151" s="39" t="s">
        <v>512</v>
      </c>
      <c r="D151" s="39" t="s">
        <v>513</v>
      </c>
      <c r="E151" s="39" t="s">
        <v>514</v>
      </c>
      <c r="F151" s="39" t="s">
        <v>515</v>
      </c>
      <c r="G151" s="81"/>
    </row>
    <row r="152">
      <c r="A152" s="63"/>
      <c r="B152" s="39" t="s">
        <v>516</v>
      </c>
      <c r="C152" s="39" t="s">
        <v>517</v>
      </c>
      <c r="D152" s="39" t="s">
        <v>518</v>
      </c>
      <c r="E152" s="39" t="s">
        <v>519</v>
      </c>
      <c r="F152" s="39" t="s">
        <v>520</v>
      </c>
      <c r="G152" s="81"/>
    </row>
    <row r="153">
      <c r="A153" s="63"/>
      <c r="B153" s="39" t="s">
        <v>521</v>
      </c>
      <c r="C153" s="39" t="s">
        <v>522</v>
      </c>
      <c r="D153" s="39" t="s">
        <v>523</v>
      </c>
      <c r="E153" s="39" t="s">
        <v>524</v>
      </c>
      <c r="F153" s="39" t="s">
        <v>525</v>
      </c>
      <c r="G153" s="81"/>
    </row>
    <row r="154">
      <c r="A154" s="66"/>
      <c r="B154" s="83"/>
      <c r="C154" s="83"/>
      <c r="D154" s="83"/>
      <c r="E154" s="83"/>
      <c r="F154" s="83"/>
      <c r="G154" s="66"/>
    </row>
    <row r="155">
      <c r="A155" s="66"/>
      <c r="B155" s="18" t="s">
        <v>526</v>
      </c>
      <c r="C155" s="15"/>
      <c r="D155" s="15"/>
      <c r="E155" s="15"/>
      <c r="F155" s="16"/>
      <c r="G155" s="66"/>
    </row>
    <row r="156">
      <c r="A156" s="66"/>
      <c r="B156" s="19" t="s">
        <v>527</v>
      </c>
      <c r="C156" s="15"/>
      <c r="D156" s="15"/>
      <c r="E156" s="15"/>
      <c r="F156" s="16"/>
      <c r="G156" s="66"/>
    </row>
    <row r="157">
      <c r="A157" s="66"/>
      <c r="B157" s="14" t="s">
        <v>528</v>
      </c>
      <c r="C157" s="15"/>
      <c r="D157" s="15"/>
      <c r="E157" s="15"/>
      <c r="F157" s="16"/>
      <c r="G157" s="66"/>
    </row>
    <row r="158">
      <c r="A158" s="66"/>
      <c r="B158" s="72"/>
      <c r="C158" s="72"/>
      <c r="D158" s="72"/>
      <c r="E158" s="73"/>
      <c r="F158" s="72"/>
      <c r="G158" s="66"/>
    </row>
    <row r="159">
      <c r="A159" s="66"/>
      <c r="B159" s="23" t="s">
        <v>529</v>
      </c>
      <c r="C159" s="74"/>
      <c r="D159" s="74"/>
      <c r="E159" s="73"/>
      <c r="F159" s="25"/>
      <c r="G159" s="66"/>
    </row>
    <row r="160" ht="22.5" customHeight="1">
      <c r="A160" s="66"/>
      <c r="B160" s="26" t="s">
        <v>530</v>
      </c>
      <c r="C160" s="27"/>
      <c r="D160" s="28"/>
      <c r="E160" s="73"/>
      <c r="F160" s="29"/>
      <c r="G160" s="66"/>
    </row>
    <row r="161">
      <c r="A161" s="66"/>
      <c r="B161" s="30" t="s">
        <v>531</v>
      </c>
      <c r="C161" s="27"/>
      <c r="D161" s="28"/>
      <c r="E161" s="73"/>
      <c r="F161" s="74"/>
      <c r="G161" s="66"/>
    </row>
    <row r="162">
      <c r="A162" s="66"/>
      <c r="B162" s="75"/>
      <c r="C162" s="76"/>
      <c r="D162" s="77"/>
      <c r="E162" s="78"/>
      <c r="F162" s="78"/>
      <c r="G162" s="66"/>
    </row>
    <row r="163">
      <c r="A163" s="66"/>
      <c r="B163" s="78"/>
      <c r="C163" s="78"/>
      <c r="D163" s="78"/>
      <c r="E163" s="78"/>
      <c r="F163" s="78"/>
      <c r="G163" s="66"/>
    </row>
    <row r="164">
      <c r="A164" s="66"/>
      <c r="B164" s="80" t="s">
        <v>9</v>
      </c>
      <c r="C164" s="80" t="s">
        <v>10</v>
      </c>
      <c r="D164" s="80" t="s">
        <v>11</v>
      </c>
      <c r="E164" s="80" t="s">
        <v>12</v>
      </c>
      <c r="F164" s="80" t="s">
        <v>13</v>
      </c>
      <c r="G164" s="66"/>
    </row>
    <row r="165">
      <c r="A165" s="63"/>
      <c r="B165" s="39" t="s">
        <v>532</v>
      </c>
      <c r="C165" s="39" t="s">
        <v>533</v>
      </c>
      <c r="D165" s="39" t="s">
        <v>534</v>
      </c>
      <c r="E165" s="39" t="s">
        <v>535</v>
      </c>
      <c r="F165" s="39" t="s">
        <v>536</v>
      </c>
      <c r="G165" s="81"/>
    </row>
    <row r="166">
      <c r="A166" s="63"/>
      <c r="B166" s="39" t="s">
        <v>537</v>
      </c>
      <c r="C166" s="39" t="s">
        <v>538</v>
      </c>
      <c r="D166" s="39" t="s">
        <v>539</v>
      </c>
      <c r="E166" s="39" t="s">
        <v>540</v>
      </c>
      <c r="F166" s="39" t="s">
        <v>541</v>
      </c>
      <c r="G166" s="81"/>
    </row>
    <row r="167">
      <c r="A167" s="63"/>
      <c r="B167" s="39"/>
      <c r="C167" s="39" t="s">
        <v>542</v>
      </c>
      <c r="D167" s="39" t="s">
        <v>543</v>
      </c>
      <c r="E167" s="39" t="s">
        <v>544</v>
      </c>
      <c r="F167" s="39" t="s">
        <v>545</v>
      </c>
      <c r="G167" s="81"/>
    </row>
    <row r="168">
      <c r="A168" s="63"/>
      <c r="B168" s="39"/>
      <c r="C168" s="39" t="s">
        <v>546</v>
      </c>
      <c r="D168" s="39" t="s">
        <v>547</v>
      </c>
      <c r="E168" s="39" t="s">
        <v>548</v>
      </c>
      <c r="F168" s="39" t="s">
        <v>549</v>
      </c>
      <c r="G168" s="81"/>
    </row>
    <row r="169">
      <c r="A169" s="63"/>
      <c r="B169" s="39"/>
      <c r="C169" s="82"/>
      <c r="D169" s="82"/>
      <c r="E169" s="82"/>
      <c r="F169" s="39" t="s">
        <v>550</v>
      </c>
      <c r="G169" s="81"/>
    </row>
    <row r="170">
      <c r="A170" s="63"/>
      <c r="B170" s="39"/>
      <c r="C170" s="82"/>
      <c r="D170" s="82"/>
      <c r="E170" s="82"/>
      <c r="F170" s="39" t="s">
        <v>551</v>
      </c>
      <c r="G170" s="81"/>
    </row>
    <row r="171">
      <c r="A171" s="66"/>
      <c r="B171" s="72"/>
      <c r="C171" s="72"/>
      <c r="D171" s="72"/>
      <c r="E171" s="86"/>
      <c r="F171" s="72"/>
      <c r="G171" s="66"/>
    </row>
    <row r="172">
      <c r="A172" s="66"/>
      <c r="B172" s="23" t="s">
        <v>552</v>
      </c>
      <c r="C172" s="74"/>
      <c r="D172" s="74"/>
      <c r="E172" s="86"/>
      <c r="F172" s="25"/>
      <c r="G172" s="66"/>
    </row>
    <row r="173" ht="22.5" customHeight="1">
      <c r="A173" s="66"/>
      <c r="B173" s="26" t="s">
        <v>553</v>
      </c>
      <c r="C173" s="27"/>
      <c r="D173" s="28"/>
      <c r="E173" s="87"/>
      <c r="F173" s="29"/>
      <c r="G173" s="66"/>
    </row>
    <row r="174">
      <c r="A174" s="66"/>
      <c r="B174" s="30" t="s">
        <v>554</v>
      </c>
      <c r="C174" s="27"/>
      <c r="D174" s="28"/>
      <c r="E174" s="74"/>
      <c r="F174" s="74"/>
      <c r="G174" s="66"/>
    </row>
    <row r="175">
      <c r="A175" s="66"/>
      <c r="B175" s="75"/>
      <c r="C175" s="76"/>
      <c r="D175" s="77"/>
      <c r="E175" s="73"/>
      <c r="F175" s="78"/>
      <c r="G175" s="66"/>
    </row>
    <row r="176">
      <c r="A176" s="66"/>
      <c r="B176" s="78"/>
      <c r="C176" s="78"/>
      <c r="D176" s="78"/>
      <c r="E176" s="78"/>
      <c r="F176" s="78"/>
      <c r="G176" s="66"/>
    </row>
    <row r="177">
      <c r="A177" s="66"/>
      <c r="B177" s="80" t="s">
        <v>9</v>
      </c>
      <c r="C177" s="80" t="s">
        <v>10</v>
      </c>
      <c r="D177" s="80" t="s">
        <v>11</v>
      </c>
      <c r="E177" s="80" t="s">
        <v>12</v>
      </c>
      <c r="F177" s="80" t="s">
        <v>13</v>
      </c>
      <c r="G177" s="66"/>
    </row>
    <row r="178">
      <c r="A178" s="63"/>
      <c r="B178" s="39" t="s">
        <v>555</v>
      </c>
      <c r="C178" s="39" t="s">
        <v>556</v>
      </c>
      <c r="D178" s="39" t="s">
        <v>557</v>
      </c>
      <c r="E178" s="39" t="s">
        <v>558</v>
      </c>
      <c r="F178" s="39" t="s">
        <v>559</v>
      </c>
      <c r="G178" s="81"/>
    </row>
    <row r="179">
      <c r="A179" s="63"/>
      <c r="B179" s="39" t="s">
        <v>560</v>
      </c>
      <c r="C179" s="39" t="s">
        <v>561</v>
      </c>
      <c r="D179" s="39" t="s">
        <v>562</v>
      </c>
      <c r="E179" s="39" t="s">
        <v>563</v>
      </c>
      <c r="F179" s="39" t="s">
        <v>564</v>
      </c>
      <c r="G179" s="81"/>
    </row>
    <row r="180">
      <c r="A180" s="63"/>
      <c r="B180" s="39"/>
      <c r="C180" s="39" t="s">
        <v>565</v>
      </c>
      <c r="D180" s="39" t="s">
        <v>566</v>
      </c>
      <c r="E180" s="39" t="s">
        <v>567</v>
      </c>
      <c r="F180" s="39" t="s">
        <v>568</v>
      </c>
      <c r="G180" s="81"/>
    </row>
    <row r="181">
      <c r="A181" s="63"/>
      <c r="B181" s="39"/>
      <c r="C181" s="39" t="s">
        <v>569</v>
      </c>
      <c r="D181" s="39" t="s">
        <v>570</v>
      </c>
      <c r="E181" s="39" t="s">
        <v>571</v>
      </c>
      <c r="F181" s="39" t="s">
        <v>572</v>
      </c>
      <c r="G181" s="81"/>
    </row>
    <row r="182">
      <c r="A182" s="63"/>
      <c r="B182" s="39"/>
      <c r="C182" s="39"/>
      <c r="D182" s="39" t="s">
        <v>573</v>
      </c>
      <c r="E182" s="39" t="s">
        <v>574</v>
      </c>
      <c r="F182" s="39" t="s">
        <v>575</v>
      </c>
      <c r="G182" s="81"/>
    </row>
    <row r="183">
      <c r="A183" s="63"/>
      <c r="B183" s="39"/>
      <c r="C183" s="39"/>
      <c r="D183" s="39" t="s">
        <v>576</v>
      </c>
      <c r="E183" s="39" t="s">
        <v>577</v>
      </c>
      <c r="F183" s="39" t="s">
        <v>578</v>
      </c>
      <c r="G183" s="81"/>
    </row>
    <row r="184">
      <c r="A184" s="66"/>
      <c r="B184" s="72"/>
      <c r="C184" s="72"/>
      <c r="D184" s="72"/>
      <c r="E184" s="73"/>
      <c r="F184" s="72"/>
      <c r="G184" s="66"/>
    </row>
    <row r="185">
      <c r="A185" s="66"/>
      <c r="B185" s="23" t="s">
        <v>579</v>
      </c>
      <c r="C185" s="74"/>
      <c r="D185" s="74"/>
      <c r="E185" s="73"/>
      <c r="F185" s="25"/>
      <c r="G185" s="66"/>
    </row>
    <row r="186" ht="22.5" customHeight="1">
      <c r="A186" s="66"/>
      <c r="B186" s="26" t="s">
        <v>580</v>
      </c>
      <c r="C186" s="27"/>
      <c r="D186" s="28"/>
      <c r="E186" s="73"/>
      <c r="F186" s="29"/>
      <c r="G186" s="66"/>
    </row>
    <row r="187">
      <c r="A187" s="66"/>
      <c r="B187" s="30" t="s">
        <v>581</v>
      </c>
      <c r="C187" s="27"/>
      <c r="D187" s="28"/>
      <c r="E187" s="73"/>
      <c r="F187" s="74"/>
      <c r="G187" s="66"/>
    </row>
    <row r="188">
      <c r="A188" s="66"/>
      <c r="B188" s="75"/>
      <c r="C188" s="76"/>
      <c r="D188" s="77"/>
      <c r="E188" s="78"/>
      <c r="F188" s="78"/>
      <c r="G188" s="66"/>
    </row>
    <row r="189">
      <c r="A189" s="66"/>
      <c r="B189" s="78"/>
      <c r="C189" s="78"/>
      <c r="D189" s="78"/>
      <c r="E189" s="78"/>
      <c r="F189" s="78"/>
      <c r="G189" s="66"/>
    </row>
    <row r="190">
      <c r="A190" s="66"/>
      <c r="B190" s="80" t="s">
        <v>9</v>
      </c>
      <c r="C190" s="80" t="s">
        <v>10</v>
      </c>
      <c r="D190" s="80" t="s">
        <v>11</v>
      </c>
      <c r="E190" s="80" t="s">
        <v>12</v>
      </c>
      <c r="F190" s="80" t="s">
        <v>13</v>
      </c>
      <c r="G190" s="66"/>
    </row>
    <row r="191">
      <c r="A191" s="63"/>
      <c r="B191" s="39" t="s">
        <v>582</v>
      </c>
      <c r="C191" s="39" t="s">
        <v>583</v>
      </c>
      <c r="D191" s="39" t="s">
        <v>584</v>
      </c>
      <c r="E191" s="39" t="s">
        <v>585</v>
      </c>
      <c r="F191" s="39" t="s">
        <v>586</v>
      </c>
      <c r="G191" s="81"/>
    </row>
    <row r="192">
      <c r="A192" s="63"/>
      <c r="B192" s="39" t="s">
        <v>587</v>
      </c>
      <c r="C192" s="39" t="s">
        <v>588</v>
      </c>
      <c r="D192" s="39" t="s">
        <v>589</v>
      </c>
      <c r="E192" s="39" t="s">
        <v>590</v>
      </c>
      <c r="F192" s="39" t="s">
        <v>591</v>
      </c>
      <c r="G192" s="81"/>
    </row>
    <row r="193">
      <c r="A193" s="63"/>
      <c r="B193" s="39"/>
      <c r="C193" s="39" t="s">
        <v>592</v>
      </c>
      <c r="D193" s="39" t="s">
        <v>593</v>
      </c>
      <c r="E193" s="39" t="s">
        <v>594</v>
      </c>
      <c r="F193" s="39" t="s">
        <v>595</v>
      </c>
      <c r="G193" s="81"/>
    </row>
    <row r="194">
      <c r="A194" s="63"/>
      <c r="B194" s="39"/>
      <c r="C194" s="39" t="s">
        <v>596</v>
      </c>
      <c r="D194" s="39" t="s">
        <v>597</v>
      </c>
      <c r="E194" s="39" t="s">
        <v>598</v>
      </c>
      <c r="F194" s="39" t="s">
        <v>599</v>
      </c>
      <c r="G194" s="81"/>
    </row>
    <row r="195">
      <c r="A195" s="66"/>
      <c r="B195" s="72"/>
      <c r="C195" s="72"/>
      <c r="D195" s="72"/>
      <c r="E195" s="73"/>
      <c r="F195" s="72"/>
      <c r="G195" s="66"/>
    </row>
    <row r="196">
      <c r="A196" s="66"/>
      <c r="B196" s="23" t="s">
        <v>600</v>
      </c>
      <c r="C196" s="74"/>
      <c r="D196" s="74"/>
      <c r="E196" s="73"/>
      <c r="F196" s="25" t="s">
        <v>37</v>
      </c>
      <c r="G196" s="66"/>
    </row>
    <row r="197" ht="22.5" customHeight="1">
      <c r="A197" s="66"/>
      <c r="B197" s="26" t="s">
        <v>601</v>
      </c>
      <c r="C197" s="27"/>
      <c r="D197" s="28"/>
      <c r="E197" s="73"/>
      <c r="F197" s="84"/>
      <c r="G197" s="66"/>
    </row>
    <row r="198">
      <c r="A198" s="66"/>
      <c r="B198" s="30" t="s">
        <v>602</v>
      </c>
      <c r="C198" s="27"/>
      <c r="D198" s="28"/>
      <c r="E198" s="73"/>
      <c r="F198" s="74"/>
      <c r="G198" s="66"/>
    </row>
    <row r="199">
      <c r="A199" s="66"/>
      <c r="B199" s="75"/>
      <c r="C199" s="76"/>
      <c r="D199" s="77"/>
      <c r="E199" s="78"/>
      <c r="F199" s="78"/>
      <c r="G199" s="66"/>
    </row>
    <row r="200">
      <c r="A200" s="66"/>
      <c r="B200" s="78"/>
      <c r="C200" s="78"/>
      <c r="D200" s="78"/>
      <c r="E200" s="78"/>
      <c r="F200" s="78"/>
      <c r="G200" s="66"/>
    </row>
    <row r="201">
      <c r="A201" s="66"/>
      <c r="B201" s="80" t="s">
        <v>9</v>
      </c>
      <c r="C201" s="80" t="s">
        <v>10</v>
      </c>
      <c r="D201" s="80" t="s">
        <v>11</v>
      </c>
      <c r="E201" s="80" t="s">
        <v>12</v>
      </c>
      <c r="F201" s="80" t="s">
        <v>13</v>
      </c>
      <c r="G201" s="66"/>
    </row>
    <row r="202">
      <c r="A202" s="63"/>
      <c r="B202" s="39" t="s">
        <v>603</v>
      </c>
      <c r="C202" s="39" t="s">
        <v>604</v>
      </c>
      <c r="D202" s="39" t="s">
        <v>605</v>
      </c>
      <c r="E202" s="39" t="s">
        <v>606</v>
      </c>
      <c r="F202" s="39" t="s">
        <v>607</v>
      </c>
      <c r="G202" s="81"/>
    </row>
    <row r="203">
      <c r="A203" s="63"/>
      <c r="B203" s="39" t="s">
        <v>608</v>
      </c>
      <c r="C203" s="39" t="s">
        <v>609</v>
      </c>
      <c r="D203" s="39" t="s">
        <v>610</v>
      </c>
      <c r="E203" s="39" t="s">
        <v>611</v>
      </c>
      <c r="F203" s="39" t="s">
        <v>612</v>
      </c>
      <c r="G203" s="81"/>
    </row>
    <row r="204">
      <c r="A204" s="63"/>
      <c r="B204" s="39" t="s">
        <v>613</v>
      </c>
      <c r="C204" s="39" t="s">
        <v>614</v>
      </c>
      <c r="D204" s="39" t="s">
        <v>615</v>
      </c>
      <c r="E204" s="39" t="s">
        <v>616</v>
      </c>
      <c r="F204" s="39" t="s">
        <v>617</v>
      </c>
      <c r="G204" s="81"/>
    </row>
    <row r="205">
      <c r="A205" s="63"/>
      <c r="B205" s="39" t="s">
        <v>618</v>
      </c>
      <c r="C205" s="39" t="s">
        <v>619</v>
      </c>
      <c r="D205" s="39" t="s">
        <v>620</v>
      </c>
      <c r="E205" s="39" t="s">
        <v>621</v>
      </c>
      <c r="F205" s="39" t="s">
        <v>622</v>
      </c>
      <c r="G205" s="81"/>
    </row>
    <row r="206">
      <c r="A206" s="63"/>
      <c r="B206" s="82"/>
      <c r="C206" s="39" t="s">
        <v>623</v>
      </c>
      <c r="D206" s="39" t="s">
        <v>624</v>
      </c>
      <c r="E206" s="39"/>
      <c r="F206" s="39" t="s">
        <v>625</v>
      </c>
      <c r="G206" s="81"/>
    </row>
    <row r="207">
      <c r="A207" s="63"/>
      <c r="B207" s="82"/>
      <c r="C207" s="39" t="s">
        <v>626</v>
      </c>
      <c r="D207" s="39" t="s">
        <v>597</v>
      </c>
      <c r="E207" s="39"/>
      <c r="F207" s="39" t="s">
        <v>627</v>
      </c>
      <c r="G207" s="81"/>
    </row>
    <row r="208">
      <c r="A208" s="63"/>
      <c r="B208" s="82"/>
      <c r="C208" s="39"/>
      <c r="D208" s="39"/>
      <c r="E208" s="39"/>
      <c r="F208" s="39" t="s">
        <v>628</v>
      </c>
      <c r="G208" s="81"/>
    </row>
    <row r="209">
      <c r="A209" s="63"/>
      <c r="B209" s="82"/>
      <c r="C209" s="39"/>
      <c r="D209" s="39"/>
      <c r="E209" s="39"/>
      <c r="F209" s="39" t="s">
        <v>629</v>
      </c>
      <c r="G209" s="81"/>
    </row>
    <row r="210">
      <c r="A210" s="66"/>
      <c r="B210" s="88"/>
      <c r="C210" s="89"/>
      <c r="D210" s="89"/>
      <c r="E210" s="89"/>
      <c r="F210" s="89"/>
      <c r="G210" s="66"/>
    </row>
  </sheetData>
  <mergeCells count="45">
    <mergeCell ref="B1:G1"/>
    <mergeCell ref="B3:F3"/>
    <mergeCell ref="B4:F4"/>
    <mergeCell ref="B6:F6"/>
    <mergeCell ref="B7:F7"/>
    <mergeCell ref="B8:F8"/>
    <mergeCell ref="B11:D11"/>
    <mergeCell ref="B12:D13"/>
    <mergeCell ref="B22:D22"/>
    <mergeCell ref="B23:D24"/>
    <mergeCell ref="B35:D35"/>
    <mergeCell ref="B36:D37"/>
    <mergeCell ref="B46:D46"/>
    <mergeCell ref="B47:D48"/>
    <mergeCell ref="B56:F56"/>
    <mergeCell ref="B57:F57"/>
    <mergeCell ref="B58:F58"/>
    <mergeCell ref="B61:D61"/>
    <mergeCell ref="B62:D63"/>
    <mergeCell ref="B74:D74"/>
    <mergeCell ref="B75:D76"/>
    <mergeCell ref="B91:D91"/>
    <mergeCell ref="B92:D93"/>
    <mergeCell ref="B100:D100"/>
    <mergeCell ref="B101:D102"/>
    <mergeCell ref="B114:F114"/>
    <mergeCell ref="B115:F115"/>
    <mergeCell ref="B116:F116"/>
    <mergeCell ref="B119:D119"/>
    <mergeCell ref="B120:D120"/>
    <mergeCell ref="B133:D133"/>
    <mergeCell ref="B134:D135"/>
    <mergeCell ref="B146:D146"/>
    <mergeCell ref="B147:D147"/>
    <mergeCell ref="B155:F155"/>
    <mergeCell ref="B187:D188"/>
    <mergeCell ref="B197:D197"/>
    <mergeCell ref="B198:D199"/>
    <mergeCell ref="B156:F156"/>
    <mergeCell ref="B157:F157"/>
    <mergeCell ref="B160:D160"/>
    <mergeCell ref="B161:D162"/>
    <mergeCell ref="B173:D173"/>
    <mergeCell ref="B174:D175"/>
    <mergeCell ref="B186:D186"/>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5"/>
    <col customWidth="1" min="2" max="6" width="22.0"/>
    <col customWidth="1" min="7" max="7" width="3.25"/>
  </cols>
  <sheetData>
    <row r="1">
      <c r="A1" s="61"/>
      <c r="B1" s="62"/>
      <c r="C1" s="3"/>
      <c r="D1" s="3"/>
      <c r="E1" s="3"/>
      <c r="F1" s="3"/>
      <c r="G1" s="4"/>
    </row>
    <row r="2">
      <c r="A2" s="63"/>
      <c r="B2" s="64" t="s">
        <v>630</v>
      </c>
      <c r="C2" s="65"/>
      <c r="D2" s="65"/>
      <c r="E2" s="65"/>
      <c r="F2" s="65"/>
      <c r="G2" s="66"/>
    </row>
    <row r="3">
      <c r="A3" s="67"/>
      <c r="B3" s="68" t="s">
        <v>631</v>
      </c>
      <c r="C3" s="10"/>
      <c r="D3" s="10"/>
      <c r="E3" s="10"/>
      <c r="F3" s="11"/>
      <c r="G3" s="66"/>
    </row>
    <row r="4">
      <c r="A4" s="69"/>
      <c r="B4" s="14" t="s">
        <v>632</v>
      </c>
      <c r="C4" s="15"/>
      <c r="D4" s="15"/>
      <c r="E4" s="15"/>
      <c r="F4" s="16"/>
      <c r="G4" s="66"/>
    </row>
    <row r="5">
      <c r="A5" s="66"/>
      <c r="B5" s="70"/>
      <c r="C5" s="70"/>
      <c r="D5" s="70"/>
      <c r="E5" s="70"/>
      <c r="F5" s="70"/>
      <c r="G5" s="66"/>
    </row>
    <row r="6">
      <c r="A6" s="66"/>
      <c r="B6" s="18" t="s">
        <v>633</v>
      </c>
      <c r="C6" s="15"/>
      <c r="D6" s="15"/>
      <c r="E6" s="15"/>
      <c r="F6" s="16"/>
      <c r="G6" s="66"/>
    </row>
    <row r="7">
      <c r="A7" s="67"/>
      <c r="B7" s="19" t="s">
        <v>634</v>
      </c>
      <c r="C7" s="15"/>
      <c r="D7" s="15"/>
      <c r="E7" s="15"/>
      <c r="F7" s="16"/>
      <c r="G7" s="66"/>
    </row>
    <row r="8">
      <c r="A8" s="71"/>
      <c r="B8" s="14" t="s">
        <v>635</v>
      </c>
      <c r="C8" s="15"/>
      <c r="D8" s="15"/>
      <c r="E8" s="15"/>
      <c r="F8" s="16"/>
      <c r="G8" s="66"/>
    </row>
    <row r="9">
      <c r="A9" s="71"/>
      <c r="B9" s="72"/>
      <c r="C9" s="72"/>
      <c r="D9" s="72"/>
      <c r="E9" s="73"/>
      <c r="F9" s="72"/>
      <c r="G9" s="66"/>
    </row>
    <row r="10">
      <c r="A10" s="71"/>
      <c r="B10" s="23" t="s">
        <v>636</v>
      </c>
      <c r="C10" s="74"/>
      <c r="D10" s="74"/>
      <c r="E10" s="73"/>
      <c r="F10" s="25"/>
      <c r="G10" s="66"/>
    </row>
    <row r="11" ht="22.5" customHeight="1">
      <c r="A11" s="71"/>
      <c r="B11" s="26" t="s">
        <v>637</v>
      </c>
      <c r="C11" s="27"/>
      <c r="D11" s="28"/>
      <c r="E11" s="73"/>
      <c r="F11" s="29"/>
      <c r="G11" s="66"/>
    </row>
    <row r="12">
      <c r="A12" s="71"/>
      <c r="B12" s="30" t="s">
        <v>638</v>
      </c>
      <c r="C12" s="27"/>
      <c r="D12" s="28"/>
      <c r="E12" s="73"/>
      <c r="F12" s="74"/>
      <c r="G12" s="66"/>
    </row>
    <row r="13">
      <c r="A13" s="63"/>
      <c r="B13" s="75"/>
      <c r="C13" s="76"/>
      <c r="D13" s="77"/>
      <c r="E13" s="78"/>
      <c r="F13" s="78"/>
      <c r="G13" s="66"/>
    </row>
    <row r="14">
      <c r="A14" s="63"/>
      <c r="B14" s="78"/>
      <c r="C14" s="78"/>
      <c r="D14" s="78"/>
      <c r="E14" s="78"/>
      <c r="F14" s="78"/>
      <c r="G14" s="66"/>
    </row>
    <row r="15">
      <c r="A15" s="79"/>
      <c r="B15" s="80" t="s">
        <v>9</v>
      </c>
      <c r="C15" s="80" t="s">
        <v>10</v>
      </c>
      <c r="D15" s="80" t="s">
        <v>11</v>
      </c>
      <c r="E15" s="80" t="s">
        <v>12</v>
      </c>
      <c r="F15" s="80" t="s">
        <v>13</v>
      </c>
      <c r="G15" s="66"/>
    </row>
    <row r="16">
      <c r="A16" s="71"/>
      <c r="B16" s="39" t="s">
        <v>639</v>
      </c>
      <c r="C16" s="39" t="s">
        <v>640</v>
      </c>
      <c r="D16" s="39" t="s">
        <v>641</v>
      </c>
      <c r="E16" s="39" t="s">
        <v>642</v>
      </c>
      <c r="F16" s="39" t="s">
        <v>643</v>
      </c>
      <c r="G16" s="81"/>
    </row>
    <row r="17">
      <c r="A17" s="71"/>
      <c r="B17" s="90" t="s">
        <v>644</v>
      </c>
      <c r="C17" s="90" t="s">
        <v>645</v>
      </c>
      <c r="D17" s="90" t="s">
        <v>646</v>
      </c>
      <c r="E17" s="90" t="s">
        <v>647</v>
      </c>
      <c r="F17" s="90" t="s">
        <v>648</v>
      </c>
      <c r="G17" s="81"/>
    </row>
    <row r="18">
      <c r="A18" s="71"/>
      <c r="B18" s="90" t="s">
        <v>649</v>
      </c>
      <c r="C18" s="90"/>
      <c r="D18" s="90" t="s">
        <v>650</v>
      </c>
      <c r="E18" s="90"/>
      <c r="F18" s="90" t="s">
        <v>651</v>
      </c>
      <c r="G18" s="81"/>
    </row>
    <row r="19">
      <c r="A19" s="63"/>
      <c r="B19" s="90" t="s">
        <v>652</v>
      </c>
      <c r="C19" s="90"/>
      <c r="D19" s="90" t="s">
        <v>653</v>
      </c>
      <c r="E19" s="90"/>
      <c r="F19" s="90" t="s">
        <v>654</v>
      </c>
      <c r="G19" s="81"/>
    </row>
    <row r="20">
      <c r="A20" s="66"/>
      <c r="B20" s="72"/>
      <c r="C20" s="72"/>
      <c r="D20" s="72"/>
      <c r="E20" s="73"/>
      <c r="F20" s="72"/>
      <c r="G20" s="66"/>
    </row>
    <row r="21">
      <c r="A21" s="66"/>
      <c r="B21" s="23" t="s">
        <v>655</v>
      </c>
      <c r="C21" s="74"/>
      <c r="D21" s="74"/>
      <c r="E21" s="73"/>
      <c r="F21" s="25"/>
      <c r="G21" s="66"/>
    </row>
    <row r="22" ht="22.5" customHeight="1">
      <c r="A22" s="66"/>
      <c r="B22" s="26" t="s">
        <v>656</v>
      </c>
      <c r="C22" s="27"/>
      <c r="D22" s="28"/>
      <c r="E22" s="73"/>
      <c r="F22" s="29"/>
      <c r="G22" s="66"/>
    </row>
    <row r="23">
      <c r="A23" s="66"/>
      <c r="B23" s="30" t="s">
        <v>657</v>
      </c>
      <c r="C23" s="27"/>
      <c r="D23" s="28"/>
      <c r="E23" s="73"/>
      <c r="F23" s="74"/>
      <c r="G23" s="66"/>
    </row>
    <row r="24">
      <c r="A24" s="66"/>
      <c r="B24" s="75"/>
      <c r="C24" s="76"/>
      <c r="D24" s="77"/>
      <c r="E24" s="78"/>
      <c r="F24" s="78"/>
      <c r="G24" s="66"/>
    </row>
    <row r="25">
      <c r="A25" s="66"/>
      <c r="B25" s="78"/>
      <c r="C25" s="78"/>
      <c r="D25" s="78"/>
      <c r="E25" s="78"/>
      <c r="F25" s="78"/>
      <c r="G25" s="66"/>
    </row>
    <row r="26">
      <c r="A26" s="66"/>
      <c r="B26" s="80" t="s">
        <v>9</v>
      </c>
      <c r="C26" s="80" t="s">
        <v>10</v>
      </c>
      <c r="D26" s="80" t="s">
        <v>11</v>
      </c>
      <c r="E26" s="80" t="s">
        <v>12</v>
      </c>
      <c r="F26" s="80" t="s">
        <v>13</v>
      </c>
      <c r="G26" s="66"/>
    </row>
    <row r="27">
      <c r="A27" s="63"/>
      <c r="B27" s="39" t="s">
        <v>658</v>
      </c>
      <c r="C27" s="39" t="s">
        <v>659</v>
      </c>
      <c r="D27" s="39" t="s">
        <v>660</v>
      </c>
      <c r="E27" s="39" t="s">
        <v>661</v>
      </c>
      <c r="F27" s="39" t="s">
        <v>662</v>
      </c>
      <c r="G27" s="81"/>
    </row>
    <row r="28">
      <c r="A28" s="63"/>
      <c r="B28" s="90" t="s">
        <v>663</v>
      </c>
      <c r="C28" s="90" t="s">
        <v>664</v>
      </c>
      <c r="D28" s="90" t="s">
        <v>665</v>
      </c>
      <c r="E28" s="90" t="s">
        <v>666</v>
      </c>
      <c r="F28" s="90" t="s">
        <v>667</v>
      </c>
      <c r="G28" s="81"/>
    </row>
    <row r="29">
      <c r="A29" s="63"/>
      <c r="B29" s="90"/>
      <c r="C29" s="90"/>
      <c r="D29" s="90"/>
      <c r="E29" s="90" t="s">
        <v>668</v>
      </c>
      <c r="F29" s="90"/>
      <c r="G29" s="81"/>
    </row>
    <row r="30">
      <c r="A30" s="63"/>
      <c r="B30" s="90"/>
      <c r="C30" s="90"/>
      <c r="D30" s="90"/>
      <c r="E30" s="90" t="s">
        <v>669</v>
      </c>
      <c r="F30" s="90"/>
      <c r="G30" s="81"/>
    </row>
    <row r="31">
      <c r="A31" s="66"/>
      <c r="B31" s="72"/>
      <c r="C31" s="72"/>
      <c r="D31" s="72"/>
      <c r="E31" s="73"/>
      <c r="F31" s="72"/>
      <c r="G31" s="66"/>
    </row>
    <row r="32">
      <c r="A32" s="66"/>
      <c r="B32" s="23" t="s">
        <v>670</v>
      </c>
      <c r="C32" s="74"/>
      <c r="D32" s="74"/>
      <c r="E32" s="73"/>
      <c r="F32" s="25"/>
      <c r="G32" s="66"/>
    </row>
    <row r="33" ht="22.5" customHeight="1">
      <c r="A33" s="66"/>
      <c r="B33" s="26" t="s">
        <v>671</v>
      </c>
      <c r="C33" s="27"/>
      <c r="D33" s="28"/>
      <c r="E33" s="73"/>
      <c r="F33" s="29"/>
      <c r="G33" s="66"/>
    </row>
    <row r="34">
      <c r="A34" s="66"/>
      <c r="B34" s="30" t="s">
        <v>672</v>
      </c>
      <c r="C34" s="27"/>
      <c r="D34" s="28"/>
      <c r="E34" s="73"/>
      <c r="F34" s="74"/>
      <c r="G34" s="66"/>
    </row>
    <row r="35">
      <c r="A35" s="66"/>
      <c r="B35" s="32"/>
      <c r="D35" s="33"/>
      <c r="E35" s="78"/>
      <c r="F35" s="78"/>
      <c r="G35" s="66"/>
    </row>
    <row r="36">
      <c r="A36" s="66"/>
      <c r="B36" s="75"/>
      <c r="C36" s="76"/>
      <c r="D36" s="77"/>
      <c r="E36" s="78"/>
      <c r="F36" s="78"/>
      <c r="G36" s="66"/>
    </row>
    <row r="37">
      <c r="A37" s="66"/>
      <c r="B37" s="78"/>
      <c r="C37" s="78"/>
      <c r="D37" s="78"/>
      <c r="E37" s="78"/>
      <c r="F37" s="78"/>
      <c r="G37" s="66"/>
    </row>
    <row r="38">
      <c r="A38" s="66"/>
      <c r="B38" s="80" t="s">
        <v>9</v>
      </c>
      <c r="C38" s="80" t="s">
        <v>10</v>
      </c>
      <c r="D38" s="80" t="s">
        <v>11</v>
      </c>
      <c r="E38" s="80" t="s">
        <v>12</v>
      </c>
      <c r="F38" s="80" t="s">
        <v>13</v>
      </c>
      <c r="G38" s="66"/>
    </row>
    <row r="39">
      <c r="A39" s="63"/>
      <c r="B39" s="39" t="s">
        <v>673</v>
      </c>
      <c r="C39" s="39" t="s">
        <v>674</v>
      </c>
      <c r="D39" s="39" t="s">
        <v>675</v>
      </c>
      <c r="E39" s="39" t="s">
        <v>676</v>
      </c>
      <c r="F39" s="39" t="s">
        <v>677</v>
      </c>
      <c r="G39" s="81"/>
    </row>
    <row r="40">
      <c r="A40" s="63"/>
      <c r="B40" s="90" t="s">
        <v>678</v>
      </c>
      <c r="C40" s="39" t="s">
        <v>679</v>
      </c>
      <c r="D40" s="90" t="s">
        <v>680</v>
      </c>
      <c r="E40" s="90" t="s">
        <v>681</v>
      </c>
      <c r="F40" s="90" t="s">
        <v>682</v>
      </c>
      <c r="G40" s="81"/>
    </row>
    <row r="41">
      <c r="A41" s="63"/>
      <c r="B41" s="90"/>
      <c r="C41" s="39"/>
      <c r="D41" s="90"/>
      <c r="E41" s="90" t="s">
        <v>683</v>
      </c>
      <c r="F41" s="90"/>
      <c r="G41" s="81"/>
    </row>
    <row r="42">
      <c r="A42" s="63"/>
      <c r="B42" s="90"/>
      <c r="C42" s="39"/>
      <c r="D42" s="90"/>
      <c r="E42" s="90" t="s">
        <v>684</v>
      </c>
      <c r="F42" s="90"/>
      <c r="G42" s="81"/>
    </row>
    <row r="43">
      <c r="A43" s="66"/>
      <c r="B43" s="72"/>
      <c r="C43" s="72"/>
      <c r="D43" s="72"/>
      <c r="E43" s="73"/>
      <c r="F43" s="72"/>
      <c r="G43" s="66"/>
    </row>
    <row r="44">
      <c r="A44" s="66"/>
      <c r="B44" s="23" t="s">
        <v>685</v>
      </c>
      <c r="C44" s="74"/>
      <c r="D44" s="74"/>
      <c r="E44" s="73"/>
      <c r="F44" s="25"/>
      <c r="G44" s="66"/>
    </row>
    <row r="45" ht="22.5" customHeight="1">
      <c r="A45" s="66"/>
      <c r="B45" s="26" t="s">
        <v>686</v>
      </c>
      <c r="C45" s="27"/>
      <c r="D45" s="28"/>
      <c r="E45" s="73"/>
      <c r="F45" s="29"/>
      <c r="G45" s="66"/>
    </row>
    <row r="46">
      <c r="A46" s="66"/>
      <c r="B46" s="30" t="s">
        <v>687</v>
      </c>
      <c r="C46" s="27"/>
      <c r="D46" s="28"/>
      <c r="E46" s="73"/>
      <c r="F46" s="74"/>
      <c r="G46" s="66"/>
    </row>
    <row r="47">
      <c r="A47" s="66"/>
      <c r="B47" s="32"/>
      <c r="D47" s="33"/>
      <c r="E47" s="73"/>
      <c r="F47" s="78"/>
      <c r="G47" s="66"/>
    </row>
    <row r="48">
      <c r="A48" s="66"/>
      <c r="B48" s="32"/>
      <c r="D48" s="33"/>
      <c r="E48" s="78"/>
      <c r="F48" s="78"/>
      <c r="G48" s="66"/>
    </row>
    <row r="49">
      <c r="A49" s="66"/>
      <c r="B49" s="75"/>
      <c r="C49" s="76"/>
      <c r="D49" s="77"/>
      <c r="E49" s="78"/>
      <c r="F49" s="78"/>
      <c r="G49" s="66"/>
    </row>
    <row r="50">
      <c r="A50" s="66"/>
      <c r="B50" s="78"/>
      <c r="C50" s="78"/>
      <c r="D50" s="78"/>
      <c r="E50" s="78"/>
      <c r="F50" s="78"/>
      <c r="G50" s="66"/>
    </row>
    <row r="51">
      <c r="A51" s="66"/>
      <c r="B51" s="80" t="s">
        <v>9</v>
      </c>
      <c r="C51" s="80" t="s">
        <v>10</v>
      </c>
      <c r="D51" s="80" t="s">
        <v>11</v>
      </c>
      <c r="E51" s="80" t="s">
        <v>12</v>
      </c>
      <c r="F51" s="80" t="s">
        <v>13</v>
      </c>
      <c r="G51" s="66"/>
    </row>
    <row r="52">
      <c r="A52" s="63"/>
      <c r="B52" s="39" t="s">
        <v>688</v>
      </c>
      <c r="C52" s="39" t="s">
        <v>689</v>
      </c>
      <c r="D52" s="39" t="s">
        <v>690</v>
      </c>
      <c r="E52" s="39" t="s">
        <v>691</v>
      </c>
      <c r="F52" s="39" t="s">
        <v>692</v>
      </c>
      <c r="G52" s="81"/>
    </row>
    <row r="53">
      <c r="A53" s="63"/>
      <c r="B53" s="90" t="s">
        <v>693</v>
      </c>
      <c r="C53" s="90" t="s">
        <v>694</v>
      </c>
      <c r="D53" s="90" t="s">
        <v>695</v>
      </c>
      <c r="E53" s="90" t="s">
        <v>696</v>
      </c>
      <c r="F53" s="90" t="s">
        <v>697</v>
      </c>
      <c r="G53" s="81"/>
    </row>
    <row r="54">
      <c r="A54" s="66"/>
      <c r="B54" s="72"/>
      <c r="C54" s="72"/>
      <c r="D54" s="72"/>
      <c r="E54" s="73"/>
      <c r="F54" s="72"/>
      <c r="G54" s="66"/>
    </row>
    <row r="55">
      <c r="A55" s="66"/>
      <c r="B55" s="23" t="s">
        <v>698</v>
      </c>
      <c r="C55" s="74"/>
      <c r="D55" s="74"/>
      <c r="E55" s="73"/>
      <c r="F55" s="25"/>
      <c r="G55" s="66"/>
    </row>
    <row r="56" ht="22.5" customHeight="1">
      <c r="A56" s="66"/>
      <c r="B56" s="26" t="s">
        <v>699</v>
      </c>
      <c r="C56" s="27"/>
      <c r="D56" s="28"/>
      <c r="E56" s="73"/>
      <c r="F56" s="29"/>
      <c r="G56" s="66"/>
    </row>
    <row r="57">
      <c r="A57" s="66"/>
      <c r="B57" s="30" t="s">
        <v>700</v>
      </c>
      <c r="C57" s="27"/>
      <c r="D57" s="28"/>
      <c r="E57" s="73"/>
      <c r="F57" s="74"/>
      <c r="G57" s="66"/>
    </row>
    <row r="58">
      <c r="A58" s="66"/>
      <c r="B58" s="32"/>
      <c r="D58" s="33"/>
      <c r="E58" s="73"/>
      <c r="F58" s="78"/>
      <c r="G58" s="66"/>
    </row>
    <row r="59">
      <c r="A59" s="66"/>
      <c r="B59" s="75"/>
      <c r="C59" s="76"/>
      <c r="D59" s="77"/>
      <c r="E59" s="73"/>
      <c r="F59" s="78"/>
      <c r="G59" s="66"/>
    </row>
    <row r="60">
      <c r="A60" s="66"/>
      <c r="B60" s="78"/>
      <c r="C60" s="78"/>
      <c r="D60" s="78"/>
      <c r="E60" s="78"/>
      <c r="F60" s="78"/>
      <c r="G60" s="66"/>
    </row>
    <row r="61">
      <c r="A61" s="66"/>
      <c r="B61" s="80" t="s">
        <v>9</v>
      </c>
      <c r="C61" s="80" t="s">
        <v>10</v>
      </c>
      <c r="D61" s="80" t="s">
        <v>11</v>
      </c>
      <c r="E61" s="80" t="s">
        <v>12</v>
      </c>
      <c r="F61" s="80" t="s">
        <v>13</v>
      </c>
      <c r="G61" s="66"/>
    </row>
    <row r="62">
      <c r="A62" s="63"/>
      <c r="B62" s="39" t="s">
        <v>701</v>
      </c>
      <c r="C62" s="39" t="s">
        <v>702</v>
      </c>
      <c r="D62" s="39" t="s">
        <v>703</v>
      </c>
      <c r="E62" s="39" t="s">
        <v>704</v>
      </c>
      <c r="F62" s="39" t="s">
        <v>705</v>
      </c>
      <c r="G62" s="81"/>
    </row>
    <row r="63">
      <c r="A63" s="63"/>
      <c r="B63" s="90" t="s">
        <v>706</v>
      </c>
      <c r="C63" s="90" t="s">
        <v>707</v>
      </c>
      <c r="D63" s="90" t="s">
        <v>708</v>
      </c>
      <c r="E63" s="90" t="s">
        <v>709</v>
      </c>
      <c r="F63" s="90" t="s">
        <v>710</v>
      </c>
      <c r="G63" s="81"/>
    </row>
    <row r="64">
      <c r="A64" s="63"/>
      <c r="B64" s="90"/>
      <c r="C64" s="90"/>
      <c r="D64" s="90" t="s">
        <v>711</v>
      </c>
      <c r="E64" s="90"/>
      <c r="F64" s="90"/>
      <c r="G64" s="81"/>
    </row>
    <row r="65">
      <c r="A65" s="63"/>
      <c r="B65" s="90"/>
      <c r="C65" s="90"/>
      <c r="D65" s="90" t="s">
        <v>712</v>
      </c>
      <c r="E65" s="90"/>
      <c r="F65" s="90"/>
      <c r="G65" s="81"/>
    </row>
    <row r="66">
      <c r="A66" s="66"/>
      <c r="B66" s="72"/>
      <c r="C66" s="72"/>
      <c r="D66" s="72"/>
      <c r="E66" s="73"/>
      <c r="F66" s="72"/>
      <c r="G66" s="66"/>
    </row>
    <row r="67">
      <c r="A67" s="66"/>
      <c r="B67" s="23" t="s">
        <v>713</v>
      </c>
      <c r="C67" s="74"/>
      <c r="D67" s="74"/>
      <c r="E67" s="73"/>
      <c r="F67" s="25" t="s">
        <v>37</v>
      </c>
      <c r="G67" s="66"/>
    </row>
    <row r="68" ht="22.5" customHeight="1">
      <c r="A68" s="66"/>
      <c r="B68" s="26" t="s">
        <v>714</v>
      </c>
      <c r="C68" s="27"/>
      <c r="D68" s="28"/>
      <c r="E68" s="73"/>
      <c r="F68" s="84"/>
      <c r="G68" s="66"/>
    </row>
    <row r="69">
      <c r="A69" s="66"/>
      <c r="B69" s="30" t="s">
        <v>715</v>
      </c>
      <c r="C69" s="27"/>
      <c r="D69" s="28"/>
      <c r="E69" s="73"/>
      <c r="F69" s="74"/>
      <c r="G69" s="66"/>
    </row>
    <row r="70">
      <c r="A70" s="66"/>
      <c r="B70" s="32"/>
      <c r="D70" s="33"/>
      <c r="E70" s="78"/>
      <c r="F70" s="78"/>
      <c r="G70" s="66"/>
    </row>
    <row r="71">
      <c r="A71" s="66"/>
      <c r="B71" s="75"/>
      <c r="C71" s="76"/>
      <c r="D71" s="77"/>
      <c r="E71" s="78"/>
      <c r="F71" s="78"/>
      <c r="G71" s="66"/>
    </row>
    <row r="72">
      <c r="A72" s="66"/>
      <c r="B72" s="78"/>
      <c r="C72" s="78"/>
      <c r="D72" s="78"/>
      <c r="E72" s="78"/>
      <c r="F72" s="78"/>
      <c r="G72" s="66"/>
    </row>
    <row r="73">
      <c r="A73" s="66"/>
      <c r="B73" s="80" t="s">
        <v>9</v>
      </c>
      <c r="C73" s="80" t="s">
        <v>10</v>
      </c>
      <c r="D73" s="80" t="s">
        <v>11</v>
      </c>
      <c r="E73" s="80" t="s">
        <v>12</v>
      </c>
      <c r="F73" s="80" t="s">
        <v>13</v>
      </c>
      <c r="G73" s="66"/>
    </row>
    <row r="74">
      <c r="A74" s="63"/>
      <c r="B74" s="39" t="s">
        <v>716</v>
      </c>
      <c r="C74" s="39" t="s">
        <v>717</v>
      </c>
      <c r="D74" s="39" t="s">
        <v>718</v>
      </c>
      <c r="E74" s="39" t="s">
        <v>719</v>
      </c>
      <c r="F74" s="39" t="s">
        <v>720</v>
      </c>
      <c r="G74" s="81"/>
    </row>
    <row r="75">
      <c r="A75" s="63"/>
      <c r="B75" s="90" t="s">
        <v>721</v>
      </c>
      <c r="C75" s="90" t="s">
        <v>722</v>
      </c>
      <c r="D75" s="90" t="s">
        <v>723</v>
      </c>
      <c r="E75" s="90" t="s">
        <v>724</v>
      </c>
      <c r="F75" s="90" t="s">
        <v>725</v>
      </c>
      <c r="G75" s="81"/>
    </row>
    <row r="76">
      <c r="A76" s="66"/>
      <c r="B76" s="70"/>
      <c r="C76" s="70"/>
      <c r="D76" s="70"/>
      <c r="E76" s="70"/>
      <c r="F76" s="70"/>
      <c r="G76" s="66"/>
    </row>
    <row r="77">
      <c r="A77" s="66"/>
      <c r="B77" s="18" t="s">
        <v>726</v>
      </c>
      <c r="C77" s="15"/>
      <c r="D77" s="15"/>
      <c r="E77" s="15"/>
      <c r="F77" s="16"/>
      <c r="G77" s="66"/>
    </row>
    <row r="78">
      <c r="A78" s="66"/>
      <c r="B78" s="19" t="s">
        <v>727</v>
      </c>
      <c r="C78" s="15"/>
      <c r="D78" s="15"/>
      <c r="E78" s="15"/>
      <c r="F78" s="16"/>
      <c r="G78" s="66"/>
    </row>
    <row r="79">
      <c r="A79" s="66"/>
      <c r="B79" s="14" t="s">
        <v>728</v>
      </c>
      <c r="C79" s="15"/>
      <c r="D79" s="15"/>
      <c r="E79" s="15"/>
      <c r="F79" s="16"/>
      <c r="G79" s="66"/>
    </row>
    <row r="80">
      <c r="A80" s="66"/>
      <c r="B80" s="72"/>
      <c r="C80" s="72"/>
      <c r="D80" s="72"/>
      <c r="E80" s="73"/>
      <c r="F80" s="72"/>
      <c r="G80" s="66"/>
    </row>
    <row r="81">
      <c r="A81" s="66"/>
      <c r="B81" s="23" t="s">
        <v>729</v>
      </c>
      <c r="C81" s="74"/>
      <c r="D81" s="74"/>
      <c r="E81" s="73"/>
      <c r="F81" s="25"/>
      <c r="G81" s="66"/>
    </row>
    <row r="82" ht="22.5" customHeight="1">
      <c r="A82" s="66"/>
      <c r="B82" s="26" t="s">
        <v>730</v>
      </c>
      <c r="C82" s="27"/>
      <c r="D82" s="28"/>
      <c r="E82" s="73"/>
      <c r="F82" s="29"/>
      <c r="G82" s="66"/>
    </row>
    <row r="83">
      <c r="A83" s="66"/>
      <c r="B83" s="30" t="s">
        <v>731</v>
      </c>
      <c r="C83" s="27"/>
      <c r="D83" s="28"/>
      <c r="E83" s="73"/>
      <c r="F83" s="74"/>
      <c r="G83" s="66"/>
    </row>
    <row r="84">
      <c r="A84" s="66"/>
      <c r="B84" s="32"/>
      <c r="D84" s="33"/>
      <c r="E84" s="73"/>
      <c r="F84" s="78"/>
      <c r="G84" s="66"/>
    </row>
    <row r="85">
      <c r="A85" s="66"/>
      <c r="B85" s="75"/>
      <c r="C85" s="76"/>
      <c r="D85" s="77"/>
      <c r="E85" s="91"/>
      <c r="F85" s="91"/>
      <c r="G85" s="66"/>
    </row>
    <row r="86">
      <c r="A86" s="66"/>
      <c r="B86" s="91"/>
      <c r="C86" s="91"/>
      <c r="D86" s="91"/>
      <c r="E86" s="91"/>
      <c r="F86" s="91"/>
      <c r="G86" s="66"/>
    </row>
    <row r="87">
      <c r="A87" s="63"/>
      <c r="B87" s="92" t="s">
        <v>9</v>
      </c>
      <c r="C87" s="92" t="s">
        <v>10</v>
      </c>
      <c r="D87" s="92" t="s">
        <v>11</v>
      </c>
      <c r="E87" s="92" t="s">
        <v>12</v>
      </c>
      <c r="F87" s="92" t="s">
        <v>13</v>
      </c>
      <c r="G87" s="81"/>
    </row>
    <row r="88">
      <c r="A88" s="63"/>
      <c r="B88" s="90" t="s">
        <v>732</v>
      </c>
      <c r="C88" s="39" t="s">
        <v>733</v>
      </c>
      <c r="D88" s="90" t="s">
        <v>734</v>
      </c>
      <c r="E88" s="90" t="s">
        <v>735</v>
      </c>
      <c r="F88" s="90" t="s">
        <v>736</v>
      </c>
      <c r="G88" s="81"/>
    </row>
    <row r="89">
      <c r="A89" s="63"/>
      <c r="B89" s="90" t="s">
        <v>737</v>
      </c>
      <c r="C89" s="39" t="s">
        <v>738</v>
      </c>
      <c r="D89" s="90" t="s">
        <v>739</v>
      </c>
      <c r="E89" s="90" t="s">
        <v>740</v>
      </c>
      <c r="F89" s="90" t="s">
        <v>741</v>
      </c>
      <c r="G89" s="81"/>
    </row>
    <row r="90">
      <c r="A90" s="66"/>
      <c r="B90" s="72"/>
      <c r="C90" s="72"/>
      <c r="D90" s="72"/>
      <c r="E90" s="73"/>
      <c r="F90" s="72"/>
      <c r="G90" s="66"/>
    </row>
    <row r="91">
      <c r="A91" s="66"/>
      <c r="B91" s="23" t="s">
        <v>742</v>
      </c>
      <c r="C91" s="74"/>
      <c r="D91" s="74"/>
      <c r="E91" s="73"/>
      <c r="F91" s="25"/>
      <c r="G91" s="66"/>
    </row>
    <row r="92" ht="22.5" customHeight="1">
      <c r="A92" s="66"/>
      <c r="B92" s="26" t="s">
        <v>743</v>
      </c>
      <c r="C92" s="27"/>
      <c r="D92" s="28"/>
      <c r="E92" s="73"/>
      <c r="F92" s="29"/>
      <c r="G92" s="66"/>
    </row>
    <row r="93">
      <c r="A93" s="66"/>
      <c r="B93" s="30" t="s">
        <v>744</v>
      </c>
      <c r="C93" s="27"/>
      <c r="D93" s="28"/>
      <c r="E93" s="73"/>
      <c r="F93" s="74"/>
      <c r="G93" s="66"/>
    </row>
    <row r="94">
      <c r="A94" s="66"/>
      <c r="B94" s="32"/>
      <c r="D94" s="33"/>
      <c r="E94" s="73"/>
      <c r="F94" s="78"/>
      <c r="G94" s="66"/>
    </row>
    <row r="95">
      <c r="A95" s="66"/>
      <c r="B95" s="75"/>
      <c r="C95" s="76"/>
      <c r="D95" s="77"/>
      <c r="E95" s="91"/>
      <c r="F95" s="91"/>
      <c r="G95" s="66"/>
    </row>
    <row r="96">
      <c r="A96" s="66"/>
      <c r="B96" s="91"/>
      <c r="C96" s="91"/>
      <c r="D96" s="91"/>
      <c r="E96" s="91"/>
      <c r="F96" s="91"/>
      <c r="G96" s="66"/>
    </row>
    <row r="97">
      <c r="A97" s="63"/>
      <c r="B97" s="92" t="s">
        <v>9</v>
      </c>
      <c r="C97" s="92" t="s">
        <v>10</v>
      </c>
      <c r="D97" s="92" t="s">
        <v>11</v>
      </c>
      <c r="E97" s="92" t="s">
        <v>12</v>
      </c>
      <c r="F97" s="92" t="s">
        <v>13</v>
      </c>
      <c r="G97" s="81"/>
    </row>
    <row r="98">
      <c r="A98" s="63"/>
      <c r="B98" s="90" t="s">
        <v>745</v>
      </c>
      <c r="C98" s="90" t="s">
        <v>746</v>
      </c>
      <c r="D98" s="90" t="s">
        <v>747</v>
      </c>
      <c r="E98" s="90" t="s">
        <v>748</v>
      </c>
      <c r="F98" s="90" t="s">
        <v>749</v>
      </c>
      <c r="G98" s="81"/>
    </row>
    <row r="99">
      <c r="A99" s="63"/>
      <c r="B99" s="90" t="s">
        <v>750</v>
      </c>
      <c r="C99" s="90" t="s">
        <v>751</v>
      </c>
      <c r="D99" s="90" t="s">
        <v>752</v>
      </c>
      <c r="E99" s="90" t="s">
        <v>753</v>
      </c>
      <c r="F99" s="90" t="s">
        <v>754</v>
      </c>
      <c r="G99" s="81"/>
    </row>
    <row r="100">
      <c r="A100" s="63"/>
      <c r="B100" s="90" t="s">
        <v>755</v>
      </c>
      <c r="C100" s="90" t="s">
        <v>756</v>
      </c>
      <c r="D100" s="90"/>
      <c r="E100" s="90" t="s">
        <v>757</v>
      </c>
      <c r="F100" s="90" t="s">
        <v>758</v>
      </c>
      <c r="G100" s="81"/>
    </row>
    <row r="101">
      <c r="A101" s="63"/>
      <c r="B101" s="90" t="s">
        <v>759</v>
      </c>
      <c r="C101" s="90" t="s">
        <v>760</v>
      </c>
      <c r="D101" s="90"/>
      <c r="E101" s="90" t="s">
        <v>761</v>
      </c>
      <c r="F101" s="90" t="s">
        <v>762</v>
      </c>
      <c r="G101" s="81"/>
    </row>
    <row r="102">
      <c r="A102" s="66"/>
      <c r="B102" s="72"/>
      <c r="C102" s="72"/>
      <c r="D102" s="72"/>
      <c r="E102" s="73"/>
      <c r="F102" s="72"/>
      <c r="G102" s="66"/>
    </row>
    <row r="103">
      <c r="A103" s="66"/>
      <c r="B103" s="23" t="s">
        <v>763</v>
      </c>
      <c r="C103" s="74"/>
      <c r="D103" s="74"/>
      <c r="E103" s="73"/>
      <c r="F103" s="25"/>
      <c r="G103" s="66"/>
    </row>
    <row r="104" ht="22.5" customHeight="1">
      <c r="A104" s="66"/>
      <c r="B104" s="26" t="s">
        <v>764</v>
      </c>
      <c r="C104" s="27"/>
      <c r="D104" s="28"/>
      <c r="E104" s="73"/>
      <c r="F104" s="29"/>
      <c r="G104" s="66"/>
    </row>
    <row r="105">
      <c r="A105" s="66"/>
      <c r="B105" s="30" t="s">
        <v>765</v>
      </c>
      <c r="C105" s="27"/>
      <c r="D105" s="28"/>
      <c r="E105" s="73"/>
      <c r="F105" s="74"/>
      <c r="G105" s="66"/>
    </row>
    <row r="106">
      <c r="A106" s="66"/>
      <c r="B106" s="75"/>
      <c r="C106" s="76"/>
      <c r="D106" s="77"/>
      <c r="E106" s="73"/>
      <c r="F106" s="78"/>
      <c r="G106" s="66"/>
    </row>
    <row r="107">
      <c r="A107" s="66"/>
      <c r="B107" s="91"/>
      <c r="C107" s="91"/>
      <c r="D107" s="91"/>
      <c r="E107" s="91"/>
      <c r="F107" s="91"/>
      <c r="G107" s="66"/>
    </row>
    <row r="108">
      <c r="A108" s="63"/>
      <c r="B108" s="92" t="s">
        <v>9</v>
      </c>
      <c r="C108" s="92" t="s">
        <v>10</v>
      </c>
      <c r="D108" s="92" t="s">
        <v>11</v>
      </c>
      <c r="E108" s="92" t="s">
        <v>12</v>
      </c>
      <c r="F108" s="92" t="s">
        <v>13</v>
      </c>
      <c r="G108" s="81"/>
    </row>
    <row r="109">
      <c r="A109" s="63"/>
      <c r="B109" s="90" t="s">
        <v>766</v>
      </c>
      <c r="C109" s="90" t="s">
        <v>767</v>
      </c>
      <c r="D109" s="90" t="s">
        <v>768</v>
      </c>
      <c r="E109" s="90" t="s">
        <v>769</v>
      </c>
      <c r="F109" s="90" t="s">
        <v>770</v>
      </c>
      <c r="G109" s="81"/>
    </row>
    <row r="110">
      <c r="A110" s="63"/>
      <c r="B110" s="90" t="s">
        <v>771</v>
      </c>
      <c r="C110" s="90" t="s">
        <v>772</v>
      </c>
      <c r="D110" s="90" t="s">
        <v>773</v>
      </c>
      <c r="E110" s="90" t="s">
        <v>774</v>
      </c>
      <c r="F110" s="90" t="s">
        <v>775</v>
      </c>
      <c r="G110" s="81"/>
    </row>
    <row r="111">
      <c r="A111" s="63"/>
      <c r="B111" s="90" t="s">
        <v>776</v>
      </c>
      <c r="C111" s="90" t="s">
        <v>777</v>
      </c>
      <c r="D111" s="90" t="s">
        <v>778</v>
      </c>
      <c r="E111" s="90" t="s">
        <v>779</v>
      </c>
      <c r="F111" s="90" t="s">
        <v>780</v>
      </c>
      <c r="G111" s="81"/>
    </row>
    <row r="112">
      <c r="A112" s="63"/>
      <c r="B112" s="90" t="s">
        <v>781</v>
      </c>
      <c r="C112" s="90" t="s">
        <v>782</v>
      </c>
      <c r="D112" s="90" t="s">
        <v>783</v>
      </c>
      <c r="E112" s="90" t="s">
        <v>784</v>
      </c>
      <c r="F112" s="90" t="s">
        <v>785</v>
      </c>
      <c r="G112" s="81"/>
    </row>
    <row r="113">
      <c r="A113" s="63"/>
      <c r="B113" s="90"/>
      <c r="C113" s="90" t="s">
        <v>786</v>
      </c>
      <c r="D113" s="90"/>
      <c r="E113" s="90"/>
      <c r="F113" s="90"/>
      <c r="G113" s="81"/>
    </row>
    <row r="114">
      <c r="A114" s="63"/>
      <c r="B114" s="90"/>
      <c r="C114" s="90" t="s">
        <v>787</v>
      </c>
      <c r="D114" s="90"/>
      <c r="E114" s="90"/>
      <c r="F114" s="90"/>
      <c r="G114" s="81"/>
    </row>
    <row r="115">
      <c r="A115" s="66"/>
      <c r="B115" s="72"/>
      <c r="C115" s="72"/>
      <c r="D115" s="72"/>
      <c r="E115" s="73"/>
      <c r="F115" s="72"/>
      <c r="G115" s="66"/>
    </row>
    <row r="116">
      <c r="A116" s="66"/>
      <c r="B116" s="23" t="s">
        <v>788</v>
      </c>
      <c r="C116" s="74"/>
      <c r="D116" s="74"/>
      <c r="E116" s="73"/>
      <c r="F116" s="25" t="s">
        <v>37</v>
      </c>
      <c r="G116" s="66"/>
    </row>
    <row r="117" ht="22.5" customHeight="1">
      <c r="A117" s="66"/>
      <c r="B117" s="26" t="s">
        <v>789</v>
      </c>
      <c r="C117" s="27"/>
      <c r="D117" s="28"/>
      <c r="E117" s="73"/>
      <c r="F117" s="84"/>
      <c r="G117" s="66"/>
    </row>
    <row r="118">
      <c r="A118" s="66"/>
      <c r="B118" s="30" t="s">
        <v>790</v>
      </c>
      <c r="C118" s="27"/>
      <c r="D118" s="28"/>
      <c r="E118" s="73"/>
      <c r="F118" s="74"/>
      <c r="G118" s="66"/>
    </row>
    <row r="119">
      <c r="A119" s="66"/>
      <c r="B119" s="32"/>
      <c r="D119" s="33"/>
      <c r="E119" s="73"/>
      <c r="F119" s="78"/>
      <c r="G119" s="66"/>
    </row>
    <row r="120">
      <c r="A120" s="66"/>
      <c r="B120" s="75"/>
      <c r="C120" s="76"/>
      <c r="D120" s="77"/>
      <c r="E120" s="78"/>
      <c r="F120" s="78"/>
      <c r="G120" s="66"/>
    </row>
    <row r="121">
      <c r="A121" s="66"/>
      <c r="B121" s="91"/>
      <c r="C121" s="91"/>
      <c r="D121" s="91"/>
      <c r="E121" s="91"/>
      <c r="F121" s="91"/>
      <c r="G121" s="66"/>
    </row>
    <row r="122">
      <c r="A122" s="63"/>
      <c r="B122" s="92" t="s">
        <v>9</v>
      </c>
      <c r="C122" s="92" t="s">
        <v>10</v>
      </c>
      <c r="D122" s="92" t="s">
        <v>11</v>
      </c>
      <c r="E122" s="92" t="s">
        <v>12</v>
      </c>
      <c r="F122" s="92" t="s">
        <v>13</v>
      </c>
      <c r="G122" s="81"/>
    </row>
    <row r="123">
      <c r="A123" s="63"/>
      <c r="B123" s="90" t="s">
        <v>791</v>
      </c>
      <c r="C123" s="90" t="s">
        <v>792</v>
      </c>
      <c r="D123" s="90" t="s">
        <v>793</v>
      </c>
      <c r="E123" s="90" t="s">
        <v>794</v>
      </c>
      <c r="F123" s="90" t="s">
        <v>795</v>
      </c>
      <c r="G123" s="81"/>
    </row>
    <row r="124">
      <c r="A124" s="63"/>
      <c r="B124" s="90" t="s">
        <v>796</v>
      </c>
      <c r="C124" s="90" t="s">
        <v>797</v>
      </c>
      <c r="D124" s="90" t="s">
        <v>798</v>
      </c>
      <c r="E124" s="90" t="s">
        <v>799</v>
      </c>
      <c r="F124" s="90" t="s">
        <v>800</v>
      </c>
      <c r="G124" s="81"/>
    </row>
    <row r="125">
      <c r="A125" s="63"/>
      <c r="B125" s="90" t="s">
        <v>801</v>
      </c>
      <c r="C125" s="90" t="s">
        <v>802</v>
      </c>
      <c r="D125" s="90" t="s">
        <v>803</v>
      </c>
      <c r="E125" s="90" t="s">
        <v>804</v>
      </c>
      <c r="F125" s="90"/>
      <c r="G125" s="81"/>
    </row>
    <row r="126">
      <c r="A126" s="63"/>
      <c r="B126" s="90" t="s">
        <v>805</v>
      </c>
      <c r="C126" s="90" t="s">
        <v>806</v>
      </c>
      <c r="D126" s="90" t="s">
        <v>807</v>
      </c>
      <c r="E126" s="90" t="s">
        <v>808</v>
      </c>
      <c r="F126" s="90"/>
      <c r="G126" s="81"/>
    </row>
    <row r="127">
      <c r="A127" s="63"/>
      <c r="B127" s="90" t="s">
        <v>809</v>
      </c>
      <c r="C127" s="90"/>
      <c r="D127" s="90"/>
      <c r="E127" s="90"/>
      <c r="F127" s="90"/>
      <c r="G127" s="81"/>
    </row>
    <row r="128">
      <c r="A128" s="63"/>
      <c r="B128" s="90" t="s">
        <v>810</v>
      </c>
      <c r="C128" s="90"/>
      <c r="D128" s="90"/>
      <c r="E128" s="90"/>
      <c r="F128" s="90"/>
      <c r="G128" s="81"/>
    </row>
    <row r="129">
      <c r="A129" s="66"/>
      <c r="B129" s="72"/>
      <c r="C129" s="72"/>
      <c r="D129" s="72"/>
      <c r="E129" s="73"/>
      <c r="F129" s="72"/>
      <c r="G129" s="66"/>
    </row>
    <row r="130">
      <c r="A130" s="66"/>
      <c r="B130" s="23" t="s">
        <v>811</v>
      </c>
      <c r="C130" s="74"/>
      <c r="D130" s="74"/>
      <c r="E130" s="73"/>
      <c r="F130" s="25" t="s">
        <v>37</v>
      </c>
      <c r="G130" s="66"/>
    </row>
    <row r="131" ht="22.5" customHeight="1">
      <c r="A131" s="66"/>
      <c r="B131" s="26" t="s">
        <v>812</v>
      </c>
      <c r="C131" s="27"/>
      <c r="D131" s="28"/>
      <c r="E131" s="73"/>
      <c r="F131" s="84"/>
      <c r="G131" s="66"/>
    </row>
    <row r="132">
      <c r="A132" s="66"/>
      <c r="B132" s="30" t="s">
        <v>813</v>
      </c>
      <c r="C132" s="27"/>
      <c r="D132" s="28"/>
      <c r="E132" s="73"/>
      <c r="F132" s="74"/>
      <c r="G132" s="66"/>
    </row>
    <row r="133">
      <c r="A133" s="66"/>
      <c r="B133" s="75"/>
      <c r="C133" s="76"/>
      <c r="D133" s="77"/>
      <c r="E133" s="78"/>
      <c r="F133" s="78"/>
      <c r="G133" s="66"/>
    </row>
    <row r="134">
      <c r="A134" s="66"/>
      <c r="B134" s="91"/>
      <c r="C134" s="91"/>
      <c r="D134" s="91"/>
      <c r="E134" s="91"/>
      <c r="F134" s="91"/>
      <c r="G134" s="66"/>
    </row>
    <row r="135">
      <c r="A135" s="63"/>
      <c r="B135" s="92" t="s">
        <v>9</v>
      </c>
      <c r="C135" s="92" t="s">
        <v>10</v>
      </c>
      <c r="D135" s="92" t="s">
        <v>11</v>
      </c>
      <c r="E135" s="92" t="s">
        <v>12</v>
      </c>
      <c r="F135" s="92" t="s">
        <v>13</v>
      </c>
      <c r="G135" s="81"/>
    </row>
    <row r="136">
      <c r="A136" s="63"/>
      <c r="B136" s="93"/>
      <c r="C136" s="90" t="s">
        <v>814</v>
      </c>
      <c r="D136" s="90" t="s">
        <v>815</v>
      </c>
      <c r="E136" s="90" t="s">
        <v>816</v>
      </c>
      <c r="F136" s="90" t="s">
        <v>817</v>
      </c>
      <c r="G136" s="81"/>
    </row>
    <row r="137">
      <c r="A137" s="63"/>
      <c r="B137" s="93"/>
      <c r="C137" s="90" t="s">
        <v>818</v>
      </c>
      <c r="D137" s="90" t="s">
        <v>819</v>
      </c>
      <c r="E137" s="90" t="s">
        <v>820</v>
      </c>
      <c r="F137" s="90" t="s">
        <v>821</v>
      </c>
      <c r="G137" s="81"/>
    </row>
    <row r="138">
      <c r="A138" s="66"/>
      <c r="B138" s="83"/>
      <c r="C138" s="83"/>
      <c r="D138" s="83"/>
      <c r="E138" s="83"/>
      <c r="F138" s="83"/>
      <c r="G138" s="66"/>
    </row>
    <row r="139">
      <c r="A139" s="66"/>
      <c r="B139" s="18" t="s">
        <v>822</v>
      </c>
      <c r="C139" s="15"/>
      <c r="D139" s="15"/>
      <c r="E139" s="15"/>
      <c r="F139" s="16"/>
      <c r="G139" s="66"/>
    </row>
    <row r="140">
      <c r="A140" s="66"/>
      <c r="B140" s="19" t="s">
        <v>823</v>
      </c>
      <c r="C140" s="15"/>
      <c r="D140" s="15"/>
      <c r="E140" s="15"/>
      <c r="F140" s="16"/>
      <c r="G140" s="66"/>
    </row>
    <row r="141">
      <c r="A141" s="66"/>
      <c r="B141" s="14" t="s">
        <v>824</v>
      </c>
      <c r="C141" s="15"/>
      <c r="D141" s="15"/>
      <c r="E141" s="15"/>
      <c r="F141" s="16"/>
      <c r="G141" s="66"/>
    </row>
    <row r="142">
      <c r="A142" s="66"/>
      <c r="B142" s="72"/>
      <c r="C142" s="72"/>
      <c r="D142" s="72"/>
      <c r="E142" s="73"/>
      <c r="F142" s="72"/>
      <c r="G142" s="66"/>
    </row>
    <row r="143">
      <c r="A143" s="66"/>
      <c r="B143" s="23" t="s">
        <v>825</v>
      </c>
      <c r="C143" s="74"/>
      <c r="D143" s="74"/>
      <c r="E143" s="73"/>
      <c r="F143" s="25"/>
      <c r="G143" s="66"/>
    </row>
    <row r="144" ht="22.5" customHeight="1">
      <c r="A144" s="66"/>
      <c r="B144" s="26" t="s">
        <v>826</v>
      </c>
      <c r="C144" s="27"/>
      <c r="D144" s="28"/>
      <c r="E144" s="73"/>
      <c r="F144" s="29"/>
      <c r="G144" s="66"/>
    </row>
    <row r="145">
      <c r="A145" s="66"/>
      <c r="B145" s="30" t="s">
        <v>827</v>
      </c>
      <c r="C145" s="27"/>
      <c r="D145" s="28"/>
      <c r="E145" s="74"/>
      <c r="F145" s="74"/>
      <c r="G145" s="66"/>
    </row>
    <row r="146">
      <c r="A146" s="66"/>
      <c r="B146" s="32"/>
      <c r="D146" s="33"/>
      <c r="E146" s="78"/>
      <c r="F146" s="78"/>
      <c r="G146" s="66"/>
    </row>
    <row r="147">
      <c r="A147" s="66"/>
      <c r="B147" s="75"/>
      <c r="C147" s="76"/>
      <c r="D147" s="77"/>
      <c r="E147" s="78"/>
      <c r="F147" s="78"/>
      <c r="G147" s="66"/>
    </row>
    <row r="148">
      <c r="A148" s="66"/>
      <c r="B148" s="91"/>
      <c r="C148" s="91"/>
      <c r="D148" s="91"/>
      <c r="E148" s="91"/>
      <c r="F148" s="91"/>
      <c r="G148" s="66"/>
    </row>
    <row r="149">
      <c r="A149" s="63"/>
      <c r="B149" s="92" t="s">
        <v>9</v>
      </c>
      <c r="C149" s="92" t="s">
        <v>10</v>
      </c>
      <c r="D149" s="92" t="s">
        <v>11</v>
      </c>
      <c r="E149" s="92" t="s">
        <v>12</v>
      </c>
      <c r="F149" s="92" t="s">
        <v>13</v>
      </c>
      <c r="G149" s="81"/>
    </row>
    <row r="150">
      <c r="A150" s="63"/>
      <c r="B150" s="90" t="s">
        <v>828</v>
      </c>
      <c r="C150" s="90" t="s">
        <v>829</v>
      </c>
      <c r="D150" s="90" t="s">
        <v>830</v>
      </c>
      <c r="E150" s="90" t="s">
        <v>831</v>
      </c>
      <c r="F150" s="90" t="s">
        <v>832</v>
      </c>
      <c r="G150" s="81"/>
    </row>
    <row r="151">
      <c r="A151" s="63"/>
      <c r="B151" s="90" t="s">
        <v>833</v>
      </c>
      <c r="C151" s="90" t="s">
        <v>834</v>
      </c>
      <c r="D151" s="90" t="s">
        <v>835</v>
      </c>
      <c r="E151" s="90" t="s">
        <v>836</v>
      </c>
      <c r="F151" s="90" t="s">
        <v>837</v>
      </c>
      <c r="G151" s="81"/>
    </row>
    <row r="152">
      <c r="A152" s="63"/>
      <c r="B152" s="90"/>
      <c r="C152" s="90" t="s">
        <v>838</v>
      </c>
      <c r="D152" s="90" t="s">
        <v>839</v>
      </c>
      <c r="E152" s="90"/>
      <c r="F152" s="90"/>
      <c r="G152" s="81"/>
    </row>
    <row r="153">
      <c r="A153" s="63"/>
      <c r="B153" s="90"/>
      <c r="C153" s="90" t="s">
        <v>840</v>
      </c>
      <c r="D153" s="90" t="s">
        <v>841</v>
      </c>
      <c r="E153" s="90"/>
      <c r="F153" s="90"/>
      <c r="G153" s="81"/>
    </row>
    <row r="154">
      <c r="A154" s="63"/>
      <c r="B154" s="90"/>
      <c r="C154" s="90"/>
      <c r="D154" s="90" t="s">
        <v>842</v>
      </c>
      <c r="E154" s="90"/>
      <c r="F154" s="90"/>
      <c r="G154" s="81"/>
    </row>
    <row r="155">
      <c r="A155" s="63"/>
      <c r="B155" s="90"/>
      <c r="C155" s="90"/>
      <c r="D155" s="90" t="s">
        <v>843</v>
      </c>
      <c r="E155" s="90"/>
      <c r="F155" s="90"/>
      <c r="G155" s="81"/>
    </row>
    <row r="156">
      <c r="A156" s="66"/>
      <c r="B156" s="72"/>
      <c r="C156" s="72"/>
      <c r="D156" s="72"/>
      <c r="E156" s="73"/>
      <c r="F156" s="72"/>
      <c r="G156" s="66"/>
    </row>
    <row r="157">
      <c r="A157" s="66"/>
      <c r="B157" s="23" t="s">
        <v>844</v>
      </c>
      <c r="C157" s="74"/>
      <c r="D157" s="74"/>
      <c r="E157" s="73"/>
      <c r="F157" s="25"/>
      <c r="G157" s="66"/>
    </row>
    <row r="158" ht="22.5" customHeight="1">
      <c r="A158" s="66"/>
      <c r="B158" s="26" t="s">
        <v>845</v>
      </c>
      <c r="C158" s="27"/>
      <c r="D158" s="28"/>
      <c r="E158" s="73"/>
      <c r="F158" s="29"/>
      <c r="G158" s="66"/>
    </row>
    <row r="159">
      <c r="A159" s="66"/>
      <c r="B159" s="30" t="s">
        <v>846</v>
      </c>
      <c r="C159" s="27"/>
      <c r="D159" s="28"/>
      <c r="E159" s="73"/>
      <c r="F159" s="74"/>
      <c r="G159" s="66"/>
    </row>
    <row r="160">
      <c r="A160" s="66"/>
      <c r="B160" s="32"/>
      <c r="D160" s="33"/>
      <c r="E160" s="78"/>
      <c r="F160" s="78"/>
      <c r="G160" s="66"/>
    </row>
    <row r="161">
      <c r="A161" s="66"/>
      <c r="B161" s="32"/>
      <c r="D161" s="33"/>
      <c r="E161" s="78"/>
      <c r="F161" s="78"/>
      <c r="G161" s="66"/>
    </row>
    <row r="162">
      <c r="A162" s="66"/>
      <c r="B162" s="75"/>
      <c r="C162" s="76"/>
      <c r="D162" s="77"/>
      <c r="E162" s="78"/>
      <c r="F162" s="78"/>
      <c r="G162" s="66"/>
    </row>
    <row r="163">
      <c r="A163" s="66"/>
      <c r="B163" s="91"/>
      <c r="C163" s="91"/>
      <c r="D163" s="91"/>
      <c r="E163" s="91"/>
      <c r="F163" s="91"/>
      <c r="G163" s="66"/>
    </row>
    <row r="164">
      <c r="A164" s="63"/>
      <c r="B164" s="92" t="s">
        <v>9</v>
      </c>
      <c r="C164" s="92" t="s">
        <v>10</v>
      </c>
      <c r="D164" s="92" t="s">
        <v>11</v>
      </c>
      <c r="E164" s="92" t="s">
        <v>12</v>
      </c>
      <c r="F164" s="92" t="s">
        <v>13</v>
      </c>
      <c r="G164" s="81"/>
    </row>
    <row r="165">
      <c r="A165" s="63"/>
      <c r="B165" s="90" t="s">
        <v>847</v>
      </c>
      <c r="C165" s="90" t="s">
        <v>848</v>
      </c>
      <c r="D165" s="90" t="s">
        <v>849</v>
      </c>
      <c r="E165" s="90" t="s">
        <v>850</v>
      </c>
      <c r="F165" s="90" t="s">
        <v>851</v>
      </c>
      <c r="G165" s="81"/>
    </row>
    <row r="166">
      <c r="A166" s="63"/>
      <c r="B166" s="90" t="s">
        <v>852</v>
      </c>
      <c r="C166" s="90" t="s">
        <v>853</v>
      </c>
      <c r="D166" s="90" t="s">
        <v>854</v>
      </c>
      <c r="E166" s="90" t="s">
        <v>855</v>
      </c>
      <c r="F166" s="90" t="s">
        <v>856</v>
      </c>
      <c r="G166" s="81"/>
    </row>
    <row r="167">
      <c r="A167" s="66"/>
      <c r="B167" s="72"/>
      <c r="C167" s="72"/>
      <c r="D167" s="72"/>
      <c r="E167" s="73"/>
      <c r="F167" s="72"/>
      <c r="G167" s="66"/>
    </row>
    <row r="168">
      <c r="A168" s="66"/>
      <c r="B168" s="23" t="s">
        <v>857</v>
      </c>
      <c r="C168" s="74"/>
      <c r="D168" s="74"/>
      <c r="E168" s="73"/>
      <c r="F168" s="25"/>
      <c r="G168" s="66"/>
    </row>
    <row r="169" ht="22.5" customHeight="1">
      <c r="A169" s="66"/>
      <c r="B169" s="26" t="s">
        <v>858</v>
      </c>
      <c r="C169" s="27"/>
      <c r="D169" s="28"/>
      <c r="E169" s="73"/>
      <c r="F169" s="29"/>
      <c r="G169" s="66"/>
    </row>
    <row r="170">
      <c r="A170" s="66"/>
      <c r="B170" s="30" t="s">
        <v>859</v>
      </c>
      <c r="C170" s="27"/>
      <c r="D170" s="28"/>
      <c r="E170" s="73"/>
      <c r="F170" s="74"/>
      <c r="G170" s="66"/>
    </row>
    <row r="171">
      <c r="A171" s="66"/>
      <c r="B171" s="75"/>
      <c r="C171" s="76"/>
      <c r="D171" s="77"/>
      <c r="E171" s="78"/>
      <c r="F171" s="78"/>
      <c r="G171" s="66"/>
    </row>
    <row r="172">
      <c r="A172" s="66"/>
      <c r="B172" s="91"/>
      <c r="C172" s="91"/>
      <c r="D172" s="91"/>
      <c r="E172" s="91"/>
      <c r="F172" s="91"/>
      <c r="G172" s="66"/>
    </row>
    <row r="173">
      <c r="A173" s="63"/>
      <c r="B173" s="92" t="s">
        <v>9</v>
      </c>
      <c r="C173" s="92" t="s">
        <v>10</v>
      </c>
      <c r="D173" s="92" t="s">
        <v>11</v>
      </c>
      <c r="E173" s="92" t="s">
        <v>12</v>
      </c>
      <c r="F173" s="92" t="s">
        <v>13</v>
      </c>
      <c r="G173" s="81"/>
    </row>
    <row r="174">
      <c r="A174" s="63"/>
      <c r="B174" s="93"/>
      <c r="C174" s="90" t="s">
        <v>860</v>
      </c>
      <c r="D174" s="90" t="s">
        <v>861</v>
      </c>
      <c r="E174" s="90" t="s">
        <v>862</v>
      </c>
      <c r="F174" s="39" t="s">
        <v>863</v>
      </c>
      <c r="G174" s="81"/>
    </row>
    <row r="175">
      <c r="A175" s="63"/>
      <c r="B175" s="93"/>
      <c r="C175" s="90" t="s">
        <v>864</v>
      </c>
      <c r="D175" s="90" t="s">
        <v>865</v>
      </c>
      <c r="E175" s="90" t="s">
        <v>866</v>
      </c>
      <c r="F175" s="39" t="s">
        <v>867</v>
      </c>
      <c r="G175" s="81"/>
    </row>
    <row r="176">
      <c r="A176" s="63"/>
      <c r="B176" s="93"/>
      <c r="C176" s="90" t="s">
        <v>868</v>
      </c>
      <c r="D176" s="90" t="s">
        <v>869</v>
      </c>
      <c r="E176" s="90" t="s">
        <v>870</v>
      </c>
      <c r="F176" s="39" t="s">
        <v>871</v>
      </c>
      <c r="G176" s="81"/>
    </row>
    <row r="177">
      <c r="A177" s="63"/>
      <c r="B177" s="93"/>
      <c r="C177" s="90" t="s">
        <v>872</v>
      </c>
      <c r="D177" s="90" t="s">
        <v>873</v>
      </c>
      <c r="E177" s="90" t="s">
        <v>874</v>
      </c>
      <c r="F177" s="39" t="s">
        <v>875</v>
      </c>
      <c r="G177" s="81"/>
    </row>
    <row r="178">
      <c r="A178" s="63"/>
      <c r="B178" s="93"/>
      <c r="C178" s="90"/>
      <c r="D178" s="90"/>
      <c r="E178" s="90" t="s">
        <v>876</v>
      </c>
      <c r="F178" s="39" t="s">
        <v>877</v>
      </c>
      <c r="G178" s="81"/>
    </row>
    <row r="179">
      <c r="A179" s="63"/>
      <c r="B179" s="93"/>
      <c r="C179" s="90"/>
      <c r="D179" s="90"/>
      <c r="E179" s="90" t="s">
        <v>878</v>
      </c>
      <c r="F179" s="39" t="s">
        <v>879</v>
      </c>
      <c r="G179" s="81"/>
    </row>
    <row r="180">
      <c r="A180" s="63"/>
      <c r="B180" s="93"/>
      <c r="C180" s="90"/>
      <c r="D180" s="90"/>
      <c r="E180" s="90" t="s">
        <v>880</v>
      </c>
      <c r="F180" s="39"/>
      <c r="G180" s="81"/>
    </row>
    <row r="181">
      <c r="A181" s="63"/>
      <c r="B181" s="93"/>
      <c r="C181" s="90"/>
      <c r="D181" s="90"/>
      <c r="E181" s="90" t="s">
        <v>881</v>
      </c>
      <c r="F181" s="39"/>
      <c r="G181" s="81"/>
    </row>
    <row r="182">
      <c r="A182" s="66"/>
      <c r="B182" s="72"/>
      <c r="C182" s="72"/>
      <c r="D182" s="72"/>
      <c r="E182" s="73"/>
      <c r="F182" s="72"/>
      <c r="G182" s="66"/>
    </row>
    <row r="183">
      <c r="A183" s="66"/>
      <c r="B183" s="23" t="s">
        <v>882</v>
      </c>
      <c r="C183" s="74"/>
      <c r="D183" s="74"/>
      <c r="E183" s="73"/>
      <c r="F183" s="25" t="s">
        <v>37</v>
      </c>
      <c r="G183" s="66"/>
    </row>
    <row r="184" ht="22.5" customHeight="1">
      <c r="A184" s="66"/>
      <c r="B184" s="26" t="s">
        <v>883</v>
      </c>
      <c r="C184" s="27"/>
      <c r="D184" s="28"/>
      <c r="E184" s="73"/>
      <c r="F184" s="58"/>
      <c r="G184" s="66"/>
    </row>
    <row r="185">
      <c r="A185" s="66"/>
      <c r="B185" s="30" t="s">
        <v>884</v>
      </c>
      <c r="C185" s="27"/>
      <c r="D185" s="28"/>
      <c r="E185" s="73"/>
      <c r="F185" s="74"/>
      <c r="G185" s="66"/>
    </row>
    <row r="186">
      <c r="A186" s="66"/>
      <c r="B186" s="32"/>
      <c r="D186" s="33"/>
      <c r="E186" s="78"/>
      <c r="F186" s="78"/>
      <c r="G186" s="66"/>
    </row>
    <row r="187">
      <c r="A187" s="66"/>
      <c r="B187" s="75"/>
      <c r="C187" s="76"/>
      <c r="D187" s="77"/>
      <c r="E187" s="91"/>
      <c r="F187" s="91"/>
      <c r="G187" s="66"/>
    </row>
    <row r="188">
      <c r="A188" s="66"/>
      <c r="B188" s="91"/>
      <c r="C188" s="91"/>
      <c r="D188" s="91"/>
      <c r="E188" s="91"/>
      <c r="F188" s="91"/>
      <c r="G188" s="66"/>
    </row>
    <row r="189">
      <c r="A189" s="63"/>
      <c r="B189" s="92" t="s">
        <v>9</v>
      </c>
      <c r="C189" s="92" t="s">
        <v>10</v>
      </c>
      <c r="D189" s="92" t="s">
        <v>11</v>
      </c>
      <c r="E189" s="92" t="s">
        <v>12</v>
      </c>
      <c r="F189" s="92" t="s">
        <v>13</v>
      </c>
      <c r="G189" s="81"/>
    </row>
    <row r="190">
      <c r="A190" s="63"/>
      <c r="B190" s="93"/>
      <c r="C190" s="93"/>
      <c r="D190" s="90" t="s">
        <v>885</v>
      </c>
      <c r="E190" s="90" t="s">
        <v>886</v>
      </c>
      <c r="F190" s="90" t="s">
        <v>887</v>
      </c>
      <c r="G190" s="81"/>
    </row>
    <row r="191">
      <c r="A191" s="63"/>
      <c r="B191" s="93"/>
      <c r="C191" s="93"/>
      <c r="D191" s="90" t="s">
        <v>888</v>
      </c>
      <c r="E191" s="90" t="s">
        <v>889</v>
      </c>
      <c r="F191" s="90" t="s">
        <v>890</v>
      </c>
      <c r="G191" s="81"/>
    </row>
    <row r="192">
      <c r="A192" s="63"/>
      <c r="B192" s="93"/>
      <c r="C192" s="93"/>
      <c r="D192" s="90" t="s">
        <v>891</v>
      </c>
      <c r="E192" s="90"/>
      <c r="F192" s="90"/>
      <c r="G192" s="81"/>
    </row>
    <row r="193">
      <c r="A193" s="63"/>
      <c r="B193" s="93"/>
      <c r="C193" s="93"/>
      <c r="D193" s="90" t="s">
        <v>892</v>
      </c>
      <c r="E193" s="90"/>
      <c r="F193" s="90"/>
      <c r="G193" s="81"/>
    </row>
    <row r="194">
      <c r="A194" s="66"/>
      <c r="B194" s="83"/>
      <c r="C194" s="83"/>
      <c r="D194" s="83"/>
      <c r="E194" s="83"/>
      <c r="F194" s="83"/>
      <c r="G194" s="66"/>
    </row>
    <row r="195">
      <c r="A195" s="66"/>
      <c r="B195" s="18" t="s">
        <v>893</v>
      </c>
      <c r="C195" s="15"/>
      <c r="D195" s="15"/>
      <c r="E195" s="15"/>
      <c r="F195" s="16"/>
      <c r="G195" s="66"/>
    </row>
    <row r="196">
      <c r="A196" s="66"/>
      <c r="B196" s="19" t="s">
        <v>894</v>
      </c>
      <c r="C196" s="15"/>
      <c r="D196" s="15"/>
      <c r="E196" s="15"/>
      <c r="F196" s="16"/>
      <c r="G196" s="66"/>
    </row>
    <row r="197">
      <c r="A197" s="66"/>
      <c r="B197" s="14" t="s">
        <v>895</v>
      </c>
      <c r="C197" s="15"/>
      <c r="D197" s="15"/>
      <c r="E197" s="15"/>
      <c r="F197" s="16"/>
      <c r="G197" s="66"/>
    </row>
    <row r="198">
      <c r="A198" s="66"/>
      <c r="B198" s="72"/>
      <c r="C198" s="72"/>
      <c r="D198" s="72"/>
      <c r="E198" s="73"/>
      <c r="F198" s="72"/>
      <c r="G198" s="66"/>
    </row>
    <row r="199">
      <c r="A199" s="66"/>
      <c r="B199" s="23" t="s">
        <v>896</v>
      </c>
      <c r="C199" s="74"/>
      <c r="D199" s="74"/>
      <c r="E199" s="73"/>
      <c r="F199" s="25"/>
      <c r="G199" s="66"/>
    </row>
    <row r="200" ht="22.5" customHeight="1">
      <c r="A200" s="66"/>
      <c r="B200" s="26" t="s">
        <v>897</v>
      </c>
      <c r="C200" s="27"/>
      <c r="D200" s="28"/>
      <c r="E200" s="73"/>
      <c r="F200" s="29"/>
      <c r="G200" s="66"/>
    </row>
    <row r="201">
      <c r="A201" s="66"/>
      <c r="B201" s="30" t="s">
        <v>898</v>
      </c>
      <c r="C201" s="27"/>
      <c r="D201" s="28"/>
      <c r="E201" s="73"/>
      <c r="F201" s="74"/>
      <c r="G201" s="66"/>
    </row>
    <row r="202">
      <c r="A202" s="66"/>
      <c r="B202" s="32"/>
      <c r="D202" s="33"/>
      <c r="E202" s="73"/>
      <c r="F202" s="78"/>
      <c r="G202" s="66"/>
    </row>
    <row r="203">
      <c r="A203" s="66"/>
      <c r="B203" s="75"/>
      <c r="C203" s="76"/>
      <c r="D203" s="77"/>
      <c r="E203" s="78"/>
      <c r="F203" s="78"/>
      <c r="G203" s="66"/>
    </row>
    <row r="204">
      <c r="A204" s="66"/>
      <c r="B204" s="91"/>
      <c r="C204" s="91"/>
      <c r="D204" s="91"/>
      <c r="E204" s="91"/>
      <c r="F204" s="91"/>
      <c r="G204" s="66"/>
    </row>
    <row r="205">
      <c r="A205" s="63"/>
      <c r="B205" s="92" t="s">
        <v>9</v>
      </c>
      <c r="C205" s="92" t="s">
        <v>10</v>
      </c>
      <c r="D205" s="92" t="s">
        <v>11</v>
      </c>
      <c r="E205" s="92" t="s">
        <v>12</v>
      </c>
      <c r="F205" s="92" t="s">
        <v>13</v>
      </c>
      <c r="G205" s="81"/>
    </row>
    <row r="206">
      <c r="A206" s="63"/>
      <c r="B206" s="93"/>
      <c r="C206" s="90" t="s">
        <v>899</v>
      </c>
      <c r="D206" s="90" t="s">
        <v>900</v>
      </c>
      <c r="E206" s="90" t="s">
        <v>901</v>
      </c>
      <c r="F206" s="90" t="s">
        <v>902</v>
      </c>
      <c r="G206" s="81"/>
    </row>
    <row r="207">
      <c r="A207" s="63"/>
      <c r="B207" s="93"/>
      <c r="C207" s="90" t="s">
        <v>903</v>
      </c>
      <c r="D207" s="90" t="s">
        <v>904</v>
      </c>
      <c r="E207" s="90" t="s">
        <v>905</v>
      </c>
      <c r="F207" s="90" t="s">
        <v>906</v>
      </c>
      <c r="G207" s="81"/>
    </row>
    <row r="208">
      <c r="A208" s="63"/>
      <c r="B208" s="93"/>
      <c r="C208" s="90"/>
      <c r="D208" s="90" t="s">
        <v>907</v>
      </c>
      <c r="E208" s="90" t="s">
        <v>908</v>
      </c>
      <c r="F208" s="90" t="s">
        <v>909</v>
      </c>
      <c r="G208" s="81"/>
    </row>
    <row r="209">
      <c r="A209" s="63"/>
      <c r="B209" s="93"/>
      <c r="C209" s="90"/>
      <c r="D209" s="90" t="s">
        <v>910</v>
      </c>
      <c r="E209" s="90" t="s">
        <v>911</v>
      </c>
      <c r="F209" s="90" t="s">
        <v>912</v>
      </c>
      <c r="G209" s="81"/>
    </row>
    <row r="210">
      <c r="A210" s="63"/>
      <c r="B210" s="93"/>
      <c r="C210" s="90"/>
      <c r="D210" s="90" t="s">
        <v>913</v>
      </c>
      <c r="E210" s="90" t="s">
        <v>914</v>
      </c>
      <c r="F210" s="90"/>
      <c r="G210" s="81"/>
    </row>
    <row r="211">
      <c r="A211" s="63"/>
      <c r="B211" s="93"/>
      <c r="C211" s="90"/>
      <c r="D211" s="90" t="s">
        <v>905</v>
      </c>
      <c r="E211" s="90" t="s">
        <v>915</v>
      </c>
      <c r="F211" s="90"/>
      <c r="G211" s="81"/>
    </row>
    <row r="212">
      <c r="A212" s="66"/>
      <c r="B212" s="72"/>
      <c r="C212" s="72"/>
      <c r="D212" s="72"/>
      <c r="E212" s="73"/>
      <c r="F212" s="72"/>
      <c r="G212" s="66"/>
    </row>
    <row r="213">
      <c r="A213" s="66"/>
      <c r="B213" s="23" t="s">
        <v>916</v>
      </c>
      <c r="C213" s="74"/>
      <c r="D213" s="74"/>
      <c r="E213" s="73"/>
      <c r="F213" s="25" t="s">
        <v>37</v>
      </c>
      <c r="G213" s="66"/>
    </row>
    <row r="214" ht="22.5" customHeight="1">
      <c r="A214" s="66"/>
      <c r="B214" s="26" t="s">
        <v>917</v>
      </c>
      <c r="C214" s="27"/>
      <c r="D214" s="28"/>
      <c r="E214" s="73"/>
      <c r="F214" s="84"/>
      <c r="G214" s="66"/>
    </row>
    <row r="215">
      <c r="A215" s="66"/>
      <c r="B215" s="30" t="s">
        <v>918</v>
      </c>
      <c r="C215" s="27"/>
      <c r="D215" s="28"/>
      <c r="E215" s="73"/>
      <c r="F215" s="74"/>
      <c r="G215" s="66"/>
    </row>
    <row r="216">
      <c r="A216" s="66"/>
      <c r="B216" s="32"/>
      <c r="D216" s="33"/>
      <c r="E216" s="73"/>
      <c r="F216" s="78"/>
      <c r="G216" s="66"/>
    </row>
    <row r="217">
      <c r="A217" s="66"/>
      <c r="B217" s="75"/>
      <c r="C217" s="76"/>
      <c r="D217" s="77"/>
      <c r="E217" s="78"/>
      <c r="F217" s="78"/>
      <c r="G217" s="66"/>
    </row>
    <row r="218">
      <c r="A218" s="66"/>
      <c r="B218" s="91"/>
      <c r="C218" s="91"/>
      <c r="D218" s="91"/>
      <c r="E218" s="91"/>
      <c r="F218" s="91"/>
      <c r="G218" s="66"/>
    </row>
    <row r="219">
      <c r="A219" s="63"/>
      <c r="B219" s="92" t="s">
        <v>9</v>
      </c>
      <c r="C219" s="92" t="s">
        <v>10</v>
      </c>
      <c r="D219" s="92" t="s">
        <v>11</v>
      </c>
      <c r="E219" s="92" t="s">
        <v>12</v>
      </c>
      <c r="F219" s="92" t="s">
        <v>13</v>
      </c>
      <c r="G219" s="81"/>
    </row>
    <row r="220">
      <c r="A220" s="63"/>
      <c r="B220" s="93"/>
      <c r="C220" s="93"/>
      <c r="D220" s="90" t="s">
        <v>919</v>
      </c>
      <c r="E220" s="90" t="s">
        <v>920</v>
      </c>
      <c r="F220" s="90" t="s">
        <v>921</v>
      </c>
      <c r="G220" s="81"/>
    </row>
    <row r="221">
      <c r="A221" s="63"/>
      <c r="B221" s="93"/>
      <c r="C221" s="93"/>
      <c r="D221" s="90" t="s">
        <v>922</v>
      </c>
      <c r="E221" s="90" t="s">
        <v>923</v>
      </c>
      <c r="F221" s="90" t="s">
        <v>924</v>
      </c>
      <c r="G221" s="81"/>
    </row>
    <row r="222">
      <c r="A222" s="66"/>
      <c r="B222" s="72"/>
      <c r="C222" s="72"/>
      <c r="D222" s="72"/>
      <c r="E222" s="73"/>
      <c r="F222" s="72"/>
      <c r="G222" s="66"/>
    </row>
    <row r="223">
      <c r="A223" s="66"/>
      <c r="B223" s="23" t="s">
        <v>925</v>
      </c>
      <c r="C223" s="74"/>
      <c r="D223" s="74"/>
      <c r="E223" s="73"/>
      <c r="F223" s="25"/>
      <c r="G223" s="66"/>
    </row>
    <row r="224" ht="22.5" customHeight="1">
      <c r="A224" s="66"/>
      <c r="B224" s="26" t="s">
        <v>926</v>
      </c>
      <c r="C224" s="27"/>
      <c r="D224" s="28"/>
      <c r="E224" s="73"/>
      <c r="F224" s="29"/>
      <c r="G224" s="66"/>
    </row>
    <row r="225">
      <c r="A225" s="66"/>
      <c r="B225" s="30" t="s">
        <v>927</v>
      </c>
      <c r="C225" s="27"/>
      <c r="D225" s="28"/>
      <c r="E225" s="73"/>
      <c r="F225" s="74"/>
      <c r="G225" s="66"/>
    </row>
    <row r="226">
      <c r="A226" s="66"/>
      <c r="B226" s="75"/>
      <c r="C226" s="76"/>
      <c r="D226" s="77"/>
      <c r="E226" s="73"/>
      <c r="F226" s="78"/>
      <c r="G226" s="66"/>
    </row>
    <row r="227">
      <c r="A227" s="66"/>
      <c r="B227" s="91"/>
      <c r="C227" s="91"/>
      <c r="D227" s="91"/>
      <c r="E227" s="91"/>
      <c r="F227" s="91"/>
      <c r="G227" s="66"/>
    </row>
    <row r="228">
      <c r="A228" s="63"/>
      <c r="B228" s="92" t="s">
        <v>9</v>
      </c>
      <c r="C228" s="92" t="s">
        <v>10</v>
      </c>
      <c r="D228" s="92" t="s">
        <v>11</v>
      </c>
      <c r="E228" s="92" t="s">
        <v>12</v>
      </c>
      <c r="F228" s="92" t="s">
        <v>13</v>
      </c>
      <c r="G228" s="81"/>
    </row>
    <row r="229">
      <c r="A229" s="63"/>
      <c r="B229" s="93"/>
      <c r="C229" s="94"/>
      <c r="D229" s="94"/>
      <c r="E229" s="90" t="s">
        <v>928</v>
      </c>
      <c r="F229" s="90" t="s">
        <v>929</v>
      </c>
      <c r="G229" s="81"/>
    </row>
    <row r="230">
      <c r="A230" s="63"/>
      <c r="B230" s="93"/>
      <c r="C230" s="94"/>
      <c r="D230" s="94"/>
      <c r="E230" s="90" t="s">
        <v>930</v>
      </c>
      <c r="F230" s="90" t="s">
        <v>931</v>
      </c>
      <c r="G230" s="81"/>
    </row>
    <row r="231">
      <c r="A231" s="66"/>
      <c r="B231" s="72"/>
      <c r="C231" s="72"/>
      <c r="D231" s="72"/>
      <c r="E231" s="73"/>
      <c r="F231" s="72"/>
      <c r="G231" s="66"/>
    </row>
    <row r="232">
      <c r="A232" s="66"/>
      <c r="B232" s="23" t="s">
        <v>932</v>
      </c>
      <c r="C232" s="74"/>
      <c r="D232" s="74"/>
      <c r="E232" s="73"/>
      <c r="F232" s="25"/>
      <c r="G232" s="66"/>
    </row>
    <row r="233" ht="22.5" customHeight="1">
      <c r="A233" s="66"/>
      <c r="B233" s="26" t="s">
        <v>933</v>
      </c>
      <c r="C233" s="27"/>
      <c r="D233" s="28"/>
      <c r="E233" s="73"/>
      <c r="F233" s="29"/>
      <c r="G233" s="66"/>
    </row>
    <row r="234">
      <c r="A234" s="66"/>
      <c r="B234" s="30" t="s">
        <v>934</v>
      </c>
      <c r="C234" s="27"/>
      <c r="D234" s="28"/>
      <c r="E234" s="73"/>
      <c r="F234" s="74"/>
      <c r="G234" s="66"/>
    </row>
    <row r="235">
      <c r="A235" s="66"/>
      <c r="B235" s="32"/>
      <c r="D235" s="33"/>
      <c r="E235" s="73"/>
      <c r="F235" s="78"/>
      <c r="G235" s="66"/>
    </row>
    <row r="236">
      <c r="A236" s="66"/>
      <c r="B236" s="75"/>
      <c r="C236" s="76"/>
      <c r="D236" s="77"/>
      <c r="E236" s="78"/>
      <c r="F236" s="78"/>
      <c r="G236" s="66"/>
    </row>
    <row r="237">
      <c r="A237" s="66"/>
      <c r="B237" s="91"/>
      <c r="C237" s="91"/>
      <c r="D237" s="91"/>
      <c r="E237" s="91"/>
      <c r="F237" s="91"/>
      <c r="G237" s="66"/>
    </row>
    <row r="238">
      <c r="A238" s="63"/>
      <c r="B238" s="92" t="s">
        <v>9</v>
      </c>
      <c r="C238" s="92" t="s">
        <v>10</v>
      </c>
      <c r="D238" s="92" t="s">
        <v>11</v>
      </c>
      <c r="E238" s="92" t="s">
        <v>12</v>
      </c>
      <c r="F238" s="92" t="s">
        <v>13</v>
      </c>
      <c r="G238" s="81"/>
    </row>
    <row r="239">
      <c r="A239" s="63"/>
      <c r="B239" s="94"/>
      <c r="C239" s="90" t="s">
        <v>935</v>
      </c>
      <c r="D239" s="90" t="s">
        <v>936</v>
      </c>
      <c r="E239" s="90" t="s">
        <v>937</v>
      </c>
      <c r="F239" s="90" t="s">
        <v>938</v>
      </c>
      <c r="G239" s="81"/>
    </row>
    <row r="240">
      <c r="A240" s="63"/>
      <c r="B240" s="94"/>
      <c r="C240" s="90" t="s">
        <v>939</v>
      </c>
      <c r="D240" s="90" t="s">
        <v>940</v>
      </c>
      <c r="E240" s="90" t="s">
        <v>941</v>
      </c>
      <c r="F240" s="90" t="s">
        <v>942</v>
      </c>
      <c r="G240" s="81"/>
    </row>
    <row r="241">
      <c r="A241" s="63"/>
      <c r="B241" s="94"/>
      <c r="C241" s="90"/>
      <c r="D241" s="90"/>
      <c r="E241" s="90"/>
      <c r="F241" s="90" t="s">
        <v>943</v>
      </c>
      <c r="G241" s="81"/>
    </row>
    <row r="242">
      <c r="A242" s="63"/>
      <c r="B242" s="94"/>
      <c r="C242" s="90"/>
      <c r="D242" s="90"/>
      <c r="E242" s="90"/>
      <c r="F242" s="90" t="s">
        <v>944</v>
      </c>
      <c r="G242" s="81"/>
    </row>
    <row r="243">
      <c r="A243" s="66"/>
      <c r="B243" s="72"/>
      <c r="C243" s="72"/>
      <c r="D243" s="72"/>
      <c r="E243" s="73"/>
      <c r="F243" s="72"/>
      <c r="G243" s="66"/>
    </row>
    <row r="244">
      <c r="A244" s="66"/>
      <c r="B244" s="23" t="s">
        <v>945</v>
      </c>
      <c r="C244" s="74"/>
      <c r="D244" s="74"/>
      <c r="E244" s="73"/>
      <c r="F244" s="25" t="s">
        <v>37</v>
      </c>
      <c r="G244" s="66"/>
    </row>
    <row r="245" ht="22.5" customHeight="1">
      <c r="A245" s="66"/>
      <c r="B245" s="26" t="s">
        <v>946</v>
      </c>
      <c r="C245" s="27"/>
      <c r="D245" s="28"/>
      <c r="E245" s="73"/>
      <c r="F245" s="84"/>
      <c r="G245" s="66"/>
    </row>
    <row r="246">
      <c r="A246" s="66"/>
      <c r="B246" s="30" t="s">
        <v>947</v>
      </c>
      <c r="C246" s="27"/>
      <c r="D246" s="28"/>
      <c r="E246" s="73"/>
      <c r="F246" s="74"/>
      <c r="G246" s="66"/>
    </row>
    <row r="247">
      <c r="A247" s="66"/>
      <c r="B247" s="32"/>
      <c r="D247" s="33"/>
      <c r="E247" s="73"/>
      <c r="F247" s="78"/>
      <c r="G247" s="66"/>
    </row>
    <row r="248">
      <c r="A248" s="66"/>
      <c r="B248" s="75"/>
      <c r="C248" s="76"/>
      <c r="D248" s="77"/>
      <c r="E248" s="78"/>
      <c r="F248" s="78"/>
      <c r="G248" s="66"/>
    </row>
    <row r="249">
      <c r="A249" s="66"/>
      <c r="B249" s="91"/>
      <c r="C249" s="91"/>
      <c r="D249" s="91"/>
      <c r="E249" s="91"/>
      <c r="F249" s="91"/>
      <c r="G249" s="66"/>
    </row>
    <row r="250">
      <c r="A250" s="63"/>
      <c r="B250" s="92" t="s">
        <v>9</v>
      </c>
      <c r="C250" s="92" t="s">
        <v>10</v>
      </c>
      <c r="D250" s="92" t="s">
        <v>11</v>
      </c>
      <c r="E250" s="92" t="s">
        <v>12</v>
      </c>
      <c r="F250" s="92" t="s">
        <v>13</v>
      </c>
      <c r="G250" s="81"/>
    </row>
    <row r="251">
      <c r="A251" s="63"/>
      <c r="B251" s="93"/>
      <c r="C251" s="93"/>
      <c r="D251" s="90" t="s">
        <v>948</v>
      </c>
      <c r="E251" s="90" t="s">
        <v>949</v>
      </c>
      <c r="F251" s="90" t="s">
        <v>950</v>
      </c>
      <c r="G251" s="81"/>
    </row>
    <row r="252">
      <c r="A252" s="63"/>
      <c r="B252" s="93"/>
      <c r="C252" s="93"/>
      <c r="D252" s="90" t="s">
        <v>951</v>
      </c>
      <c r="E252" s="90" t="s">
        <v>952</v>
      </c>
      <c r="F252" s="90" t="s">
        <v>953</v>
      </c>
      <c r="G252" s="81"/>
    </row>
    <row r="253">
      <c r="A253" s="63"/>
      <c r="B253" s="93"/>
      <c r="C253" s="93"/>
      <c r="D253" s="90" t="s">
        <v>954</v>
      </c>
      <c r="E253" s="90" t="s">
        <v>955</v>
      </c>
      <c r="F253" s="90" t="s">
        <v>956</v>
      </c>
      <c r="G253" s="81"/>
    </row>
    <row r="254">
      <c r="A254" s="63"/>
      <c r="B254" s="93"/>
      <c r="C254" s="93"/>
      <c r="D254" s="90" t="s">
        <v>957</v>
      </c>
      <c r="E254" s="90" t="s">
        <v>958</v>
      </c>
      <c r="F254" s="90" t="s">
        <v>959</v>
      </c>
      <c r="G254" s="81"/>
    </row>
    <row r="255">
      <c r="A255" s="66"/>
      <c r="B255" s="72"/>
      <c r="C255" s="72"/>
      <c r="D255" s="72"/>
      <c r="E255" s="73"/>
      <c r="F255" s="72"/>
      <c r="G255" s="66"/>
    </row>
    <row r="256">
      <c r="A256" s="66"/>
      <c r="B256" s="23" t="s">
        <v>960</v>
      </c>
      <c r="C256" s="74"/>
      <c r="D256" s="74"/>
      <c r="E256" s="73"/>
      <c r="F256" s="25"/>
      <c r="G256" s="66"/>
    </row>
    <row r="257" ht="22.5" customHeight="1">
      <c r="A257" s="66"/>
      <c r="B257" s="26" t="s">
        <v>961</v>
      </c>
      <c r="C257" s="27"/>
      <c r="D257" s="28"/>
      <c r="E257" s="73"/>
      <c r="F257" s="29"/>
      <c r="G257" s="66"/>
    </row>
    <row r="258">
      <c r="A258" s="66"/>
      <c r="B258" s="30" t="s">
        <v>962</v>
      </c>
      <c r="C258" s="27"/>
      <c r="D258" s="28"/>
      <c r="E258" s="73"/>
      <c r="F258" s="74"/>
      <c r="G258" s="66"/>
    </row>
    <row r="259">
      <c r="A259" s="66"/>
      <c r="B259" s="75"/>
      <c r="C259" s="76"/>
      <c r="D259" s="77"/>
      <c r="E259" s="73"/>
      <c r="F259" s="78"/>
      <c r="G259" s="66"/>
    </row>
    <row r="260">
      <c r="A260" s="66"/>
      <c r="B260" s="91"/>
      <c r="C260" s="91"/>
      <c r="D260" s="91"/>
      <c r="E260" s="91"/>
      <c r="F260" s="91"/>
      <c r="G260" s="66"/>
    </row>
    <row r="261">
      <c r="A261" s="63"/>
      <c r="B261" s="92" t="s">
        <v>9</v>
      </c>
      <c r="C261" s="92" t="s">
        <v>10</v>
      </c>
      <c r="D261" s="92" t="s">
        <v>11</v>
      </c>
      <c r="E261" s="92" t="s">
        <v>12</v>
      </c>
      <c r="F261" s="92" t="s">
        <v>13</v>
      </c>
      <c r="G261" s="81"/>
    </row>
    <row r="262">
      <c r="A262" s="63"/>
      <c r="B262" s="90" t="s">
        <v>963</v>
      </c>
      <c r="C262" s="90" t="s">
        <v>964</v>
      </c>
      <c r="D262" s="90" t="s">
        <v>965</v>
      </c>
      <c r="E262" s="90" t="s">
        <v>966</v>
      </c>
      <c r="F262" s="90" t="s">
        <v>967</v>
      </c>
      <c r="G262" s="81"/>
    </row>
    <row r="263">
      <c r="A263" s="63"/>
      <c r="B263" s="90" t="s">
        <v>968</v>
      </c>
      <c r="C263" s="90" t="s">
        <v>969</v>
      </c>
      <c r="D263" s="90" t="s">
        <v>970</v>
      </c>
      <c r="E263" s="90" t="s">
        <v>971</v>
      </c>
      <c r="F263" s="90" t="s">
        <v>972</v>
      </c>
      <c r="G263" s="81"/>
    </row>
    <row r="264">
      <c r="A264" s="63"/>
      <c r="B264" s="90"/>
      <c r="C264" s="90"/>
      <c r="D264" s="90" t="s">
        <v>973</v>
      </c>
      <c r="E264" s="90" t="s">
        <v>974</v>
      </c>
      <c r="F264" s="90" t="s">
        <v>975</v>
      </c>
      <c r="G264" s="81"/>
    </row>
    <row r="265">
      <c r="A265" s="63"/>
      <c r="B265" s="90"/>
      <c r="C265" s="90"/>
      <c r="D265" s="90" t="s">
        <v>976</v>
      </c>
      <c r="E265" s="90" t="s">
        <v>977</v>
      </c>
      <c r="F265" s="90" t="s">
        <v>978</v>
      </c>
      <c r="G265" s="81"/>
    </row>
    <row r="266">
      <c r="A266" s="63"/>
      <c r="B266" s="90"/>
      <c r="C266" s="90"/>
      <c r="D266" s="90" t="s">
        <v>979</v>
      </c>
      <c r="E266" s="90"/>
      <c r="F266" s="90"/>
      <c r="G266" s="81"/>
    </row>
    <row r="267">
      <c r="A267" s="63"/>
      <c r="B267" s="90"/>
      <c r="C267" s="90"/>
      <c r="D267" s="90" t="s">
        <v>980</v>
      </c>
      <c r="E267" s="90"/>
      <c r="F267" s="90"/>
      <c r="G267" s="81"/>
    </row>
    <row r="268">
      <c r="A268" s="66"/>
      <c r="B268" s="83"/>
      <c r="C268" s="83"/>
      <c r="D268" s="83"/>
      <c r="E268" s="83"/>
      <c r="F268" s="83"/>
      <c r="G268" s="66"/>
    </row>
    <row r="269">
      <c r="A269" s="66"/>
      <c r="B269" s="18" t="s">
        <v>981</v>
      </c>
      <c r="C269" s="15"/>
      <c r="D269" s="15"/>
      <c r="E269" s="15"/>
      <c r="F269" s="16"/>
      <c r="G269" s="66"/>
    </row>
    <row r="270">
      <c r="A270" s="66"/>
      <c r="B270" s="19" t="s">
        <v>982</v>
      </c>
      <c r="C270" s="15"/>
      <c r="D270" s="15"/>
      <c r="E270" s="15"/>
      <c r="F270" s="16"/>
      <c r="G270" s="66"/>
    </row>
    <row r="271">
      <c r="A271" s="66"/>
      <c r="B271" s="14" t="s">
        <v>983</v>
      </c>
      <c r="C271" s="15"/>
      <c r="D271" s="15"/>
      <c r="E271" s="15"/>
      <c r="F271" s="16"/>
      <c r="G271" s="66"/>
    </row>
    <row r="272">
      <c r="A272" s="66"/>
      <c r="B272" s="72"/>
      <c r="C272" s="72"/>
      <c r="D272" s="72"/>
      <c r="E272" s="73"/>
      <c r="F272" s="72"/>
      <c r="G272" s="66"/>
    </row>
    <row r="273">
      <c r="A273" s="66"/>
      <c r="B273" s="23" t="s">
        <v>984</v>
      </c>
      <c r="C273" s="74"/>
      <c r="D273" s="74"/>
      <c r="E273" s="73"/>
      <c r="F273" s="25" t="s">
        <v>37</v>
      </c>
      <c r="G273" s="66"/>
    </row>
    <row r="274" ht="22.5" customHeight="1">
      <c r="A274" s="66"/>
      <c r="B274" s="26" t="s">
        <v>985</v>
      </c>
      <c r="C274" s="27"/>
      <c r="D274" s="28"/>
      <c r="E274" s="73"/>
      <c r="F274" s="84"/>
      <c r="G274" s="66"/>
    </row>
    <row r="275">
      <c r="A275" s="66"/>
      <c r="B275" s="30" t="s">
        <v>986</v>
      </c>
      <c r="C275" s="27"/>
      <c r="D275" s="28"/>
      <c r="E275" s="73"/>
      <c r="F275" s="74"/>
      <c r="G275" s="66"/>
    </row>
    <row r="276">
      <c r="A276" s="66"/>
      <c r="B276" s="32"/>
      <c r="D276" s="33"/>
      <c r="E276" s="73"/>
      <c r="F276" s="78"/>
      <c r="G276" s="66"/>
    </row>
    <row r="277">
      <c r="A277" s="66"/>
      <c r="B277" s="75"/>
      <c r="C277" s="76"/>
      <c r="D277" s="77"/>
      <c r="E277" s="78"/>
      <c r="F277" s="78"/>
      <c r="G277" s="66"/>
    </row>
    <row r="278">
      <c r="A278" s="66"/>
      <c r="B278" s="91"/>
      <c r="C278" s="91"/>
      <c r="D278" s="91"/>
      <c r="E278" s="91"/>
      <c r="F278" s="91"/>
      <c r="G278" s="66"/>
    </row>
    <row r="279">
      <c r="A279" s="63"/>
      <c r="B279" s="92" t="s">
        <v>9</v>
      </c>
      <c r="C279" s="92" t="s">
        <v>10</v>
      </c>
      <c r="D279" s="92" t="s">
        <v>11</v>
      </c>
      <c r="E279" s="92" t="s">
        <v>12</v>
      </c>
      <c r="F279" s="92" t="s">
        <v>13</v>
      </c>
      <c r="G279" s="81"/>
    </row>
    <row r="280">
      <c r="A280" s="63"/>
      <c r="B280" s="90" t="s">
        <v>987</v>
      </c>
      <c r="C280" s="90" t="s">
        <v>988</v>
      </c>
      <c r="D280" s="90" t="s">
        <v>989</v>
      </c>
      <c r="E280" s="90" t="s">
        <v>990</v>
      </c>
      <c r="F280" s="90" t="s">
        <v>991</v>
      </c>
      <c r="G280" s="81"/>
    </row>
    <row r="281">
      <c r="A281" s="63"/>
      <c r="B281" s="90" t="s">
        <v>992</v>
      </c>
      <c r="C281" s="90" t="s">
        <v>993</v>
      </c>
      <c r="D281" s="90" t="s">
        <v>994</v>
      </c>
      <c r="E281" s="90" t="s">
        <v>995</v>
      </c>
      <c r="F281" s="90" t="s">
        <v>996</v>
      </c>
      <c r="G281" s="81"/>
    </row>
    <row r="282">
      <c r="A282" s="63"/>
      <c r="B282" s="39" t="s">
        <v>997</v>
      </c>
      <c r="C282" s="90" t="s">
        <v>998</v>
      </c>
      <c r="D282" s="90" t="s">
        <v>999</v>
      </c>
      <c r="E282" s="90" t="s">
        <v>1000</v>
      </c>
      <c r="F282" s="90" t="s">
        <v>1001</v>
      </c>
      <c r="G282" s="81"/>
    </row>
    <row r="283">
      <c r="A283" s="63"/>
      <c r="B283" s="39" t="s">
        <v>1002</v>
      </c>
      <c r="C283" s="90" t="s">
        <v>1003</v>
      </c>
      <c r="D283" s="90" t="s">
        <v>1004</v>
      </c>
      <c r="E283" s="90" t="s">
        <v>1005</v>
      </c>
      <c r="F283" s="90" t="s">
        <v>1006</v>
      </c>
      <c r="G283" s="81"/>
    </row>
    <row r="284">
      <c r="A284" s="63"/>
      <c r="B284" s="39" t="s">
        <v>1007</v>
      </c>
      <c r="C284" s="90" t="s">
        <v>1008</v>
      </c>
      <c r="D284" s="90" t="s">
        <v>1009</v>
      </c>
      <c r="E284" s="90"/>
      <c r="F284" s="90" t="s">
        <v>1010</v>
      </c>
      <c r="G284" s="81"/>
    </row>
    <row r="285">
      <c r="A285" s="63"/>
      <c r="B285" s="90" t="s">
        <v>1011</v>
      </c>
      <c r="C285" s="90" t="s">
        <v>1012</v>
      </c>
      <c r="D285" s="39" t="s">
        <v>1013</v>
      </c>
      <c r="E285" s="90"/>
      <c r="F285" s="90" t="s">
        <v>1014</v>
      </c>
      <c r="G285" s="81"/>
    </row>
    <row r="286">
      <c r="A286" s="66"/>
      <c r="B286" s="72"/>
      <c r="C286" s="72"/>
      <c r="D286" s="72"/>
      <c r="E286" s="73"/>
      <c r="F286" s="72"/>
      <c r="G286" s="66"/>
    </row>
    <row r="287">
      <c r="A287" s="66"/>
      <c r="B287" s="23" t="s">
        <v>1015</v>
      </c>
      <c r="C287" s="74"/>
      <c r="D287" s="74"/>
      <c r="E287" s="73"/>
      <c r="F287" s="25" t="s">
        <v>37</v>
      </c>
      <c r="G287" s="66"/>
    </row>
    <row r="288" ht="22.5" customHeight="1">
      <c r="A288" s="66"/>
      <c r="B288" s="26" t="s">
        <v>1016</v>
      </c>
      <c r="C288" s="27"/>
      <c r="D288" s="28"/>
      <c r="E288" s="73"/>
      <c r="F288" s="84"/>
      <c r="G288" s="66"/>
    </row>
    <row r="289">
      <c r="A289" s="66"/>
      <c r="B289" s="30" t="s">
        <v>1017</v>
      </c>
      <c r="C289" s="27"/>
      <c r="D289" s="28"/>
      <c r="E289" s="73"/>
      <c r="F289" s="74"/>
      <c r="G289" s="66"/>
    </row>
    <row r="290">
      <c r="A290" s="66"/>
      <c r="B290" s="32"/>
      <c r="D290" s="33"/>
      <c r="E290" s="73"/>
      <c r="F290" s="78"/>
      <c r="G290" s="66"/>
    </row>
    <row r="291">
      <c r="A291" s="66"/>
      <c r="B291" s="75"/>
      <c r="C291" s="76"/>
      <c r="D291" s="77"/>
      <c r="E291" s="78"/>
      <c r="F291" s="78"/>
      <c r="G291" s="66"/>
    </row>
    <row r="292">
      <c r="A292" s="66"/>
      <c r="B292" s="91"/>
      <c r="C292" s="91"/>
      <c r="D292" s="91"/>
      <c r="E292" s="91"/>
      <c r="F292" s="91"/>
      <c r="G292" s="66"/>
    </row>
    <row r="293">
      <c r="A293" s="63"/>
      <c r="B293" s="92" t="s">
        <v>9</v>
      </c>
      <c r="C293" s="92" t="s">
        <v>10</v>
      </c>
      <c r="D293" s="92" t="s">
        <v>11</v>
      </c>
      <c r="E293" s="92" t="s">
        <v>12</v>
      </c>
      <c r="F293" s="92" t="s">
        <v>13</v>
      </c>
      <c r="G293" s="81"/>
    </row>
    <row r="294">
      <c r="A294" s="63"/>
      <c r="B294" s="90" t="s">
        <v>1018</v>
      </c>
      <c r="C294" s="90" t="s">
        <v>1019</v>
      </c>
      <c r="D294" s="90" t="s">
        <v>1020</v>
      </c>
      <c r="E294" s="90" t="s">
        <v>1021</v>
      </c>
      <c r="F294" s="90" t="s">
        <v>1022</v>
      </c>
      <c r="G294" s="81"/>
    </row>
    <row r="295">
      <c r="A295" s="63"/>
      <c r="B295" s="90" t="s">
        <v>1023</v>
      </c>
      <c r="C295" s="90" t="s">
        <v>1011</v>
      </c>
      <c r="D295" s="90" t="s">
        <v>1024</v>
      </c>
      <c r="E295" s="90" t="s">
        <v>1025</v>
      </c>
      <c r="F295" s="90" t="s">
        <v>1026</v>
      </c>
      <c r="G295" s="81"/>
    </row>
    <row r="296">
      <c r="A296" s="63"/>
      <c r="B296" s="90" t="s">
        <v>1027</v>
      </c>
      <c r="C296" s="90" t="s">
        <v>1028</v>
      </c>
      <c r="D296" s="90" t="s">
        <v>1029</v>
      </c>
      <c r="E296" s="90" t="s">
        <v>1030</v>
      </c>
      <c r="F296" s="90" t="s">
        <v>1031</v>
      </c>
      <c r="G296" s="81"/>
    </row>
    <row r="297">
      <c r="A297" s="63"/>
      <c r="B297" s="90" t="s">
        <v>1032</v>
      </c>
      <c r="C297" s="90" t="s">
        <v>1033</v>
      </c>
      <c r="D297" s="90" t="s">
        <v>1034</v>
      </c>
      <c r="E297" s="90" t="s">
        <v>1035</v>
      </c>
      <c r="F297" s="90" t="s">
        <v>1036</v>
      </c>
      <c r="G297" s="81"/>
    </row>
    <row r="298">
      <c r="A298" s="63"/>
      <c r="B298" s="90" t="s">
        <v>1037</v>
      </c>
      <c r="C298" s="90"/>
      <c r="D298" s="90" t="s">
        <v>1038</v>
      </c>
      <c r="E298" s="90" t="s">
        <v>1039</v>
      </c>
      <c r="F298" s="90" t="s">
        <v>1040</v>
      </c>
      <c r="G298" s="81"/>
    </row>
    <row r="299">
      <c r="A299" s="63"/>
      <c r="B299" s="90" t="s">
        <v>1041</v>
      </c>
      <c r="C299" s="90"/>
      <c r="D299" s="90" t="s">
        <v>1042</v>
      </c>
      <c r="E299" s="90" t="s">
        <v>1043</v>
      </c>
      <c r="F299" s="90" t="s">
        <v>1044</v>
      </c>
      <c r="G299" s="81"/>
    </row>
    <row r="300">
      <c r="A300" s="66"/>
      <c r="B300" s="88"/>
      <c r="C300" s="89"/>
      <c r="D300" s="89"/>
      <c r="E300" s="89"/>
      <c r="F300" s="89"/>
      <c r="G300" s="66"/>
    </row>
  </sheetData>
  <mergeCells count="64">
    <mergeCell ref="B258:D259"/>
    <mergeCell ref="B269:F269"/>
    <mergeCell ref="B270:F270"/>
    <mergeCell ref="B271:F271"/>
    <mergeCell ref="B274:D274"/>
    <mergeCell ref="B275:D277"/>
    <mergeCell ref="B288:D288"/>
    <mergeCell ref="B289:D291"/>
    <mergeCell ref="B224:D224"/>
    <mergeCell ref="B225:D226"/>
    <mergeCell ref="B233:D233"/>
    <mergeCell ref="B234:D236"/>
    <mergeCell ref="B245:D245"/>
    <mergeCell ref="B246:D248"/>
    <mergeCell ref="B257:D257"/>
    <mergeCell ref="B1:G1"/>
    <mergeCell ref="B3:F3"/>
    <mergeCell ref="B4:F4"/>
    <mergeCell ref="B6:F6"/>
    <mergeCell ref="B7:F7"/>
    <mergeCell ref="B8:F8"/>
    <mergeCell ref="B11:D11"/>
    <mergeCell ref="B12:D13"/>
    <mergeCell ref="B22:D22"/>
    <mergeCell ref="B23:D24"/>
    <mergeCell ref="B33:D33"/>
    <mergeCell ref="B34:D36"/>
    <mergeCell ref="B45:D45"/>
    <mergeCell ref="B46:D49"/>
    <mergeCell ref="B56:D56"/>
    <mergeCell ref="B57:D59"/>
    <mergeCell ref="B68:D68"/>
    <mergeCell ref="B69:D71"/>
    <mergeCell ref="B77:F77"/>
    <mergeCell ref="B78:F78"/>
    <mergeCell ref="B79:F79"/>
    <mergeCell ref="B82:D82"/>
    <mergeCell ref="B83:D85"/>
    <mergeCell ref="B92:D92"/>
    <mergeCell ref="B93:D95"/>
    <mergeCell ref="B104:D104"/>
    <mergeCell ref="B105:D106"/>
    <mergeCell ref="B117:D117"/>
    <mergeCell ref="B118:D120"/>
    <mergeCell ref="B131:D131"/>
    <mergeCell ref="B132:D133"/>
    <mergeCell ref="B139:F139"/>
    <mergeCell ref="B140:F140"/>
    <mergeCell ref="B141:F141"/>
    <mergeCell ref="B144:D144"/>
    <mergeCell ref="B145:D147"/>
    <mergeCell ref="B158:D158"/>
    <mergeCell ref="B159:D162"/>
    <mergeCell ref="B169:D169"/>
    <mergeCell ref="B170:D171"/>
    <mergeCell ref="B184:D184"/>
    <mergeCell ref="B185:D187"/>
    <mergeCell ref="B195:F195"/>
    <mergeCell ref="B196:F196"/>
    <mergeCell ref="B197:F197"/>
    <mergeCell ref="B200:D200"/>
    <mergeCell ref="B201:D203"/>
    <mergeCell ref="B214:D214"/>
    <mergeCell ref="B215:D217"/>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5"/>
    <col customWidth="1" min="2" max="7" width="22.0"/>
    <col customWidth="1" min="8" max="8" width="3.25"/>
  </cols>
  <sheetData>
    <row r="1">
      <c r="A1" s="61"/>
      <c r="B1" s="62"/>
      <c r="C1" s="3"/>
      <c r="D1" s="3"/>
      <c r="E1" s="3"/>
      <c r="F1" s="3"/>
      <c r="G1" s="3"/>
      <c r="H1" s="4"/>
    </row>
    <row r="2">
      <c r="A2" s="63"/>
      <c r="B2" s="64" t="s">
        <v>1045</v>
      </c>
      <c r="C2" s="65"/>
      <c r="D2" s="65"/>
      <c r="E2" s="65"/>
      <c r="F2" s="65"/>
      <c r="G2" s="65"/>
      <c r="H2" s="66"/>
    </row>
    <row r="3">
      <c r="A3" s="67"/>
      <c r="B3" s="68" t="s">
        <v>1046</v>
      </c>
      <c r="C3" s="10"/>
      <c r="D3" s="10"/>
      <c r="E3" s="10"/>
      <c r="F3" s="10"/>
      <c r="G3" s="11"/>
      <c r="H3" s="89"/>
    </row>
    <row r="4">
      <c r="A4" s="69"/>
      <c r="B4" s="14" t="s">
        <v>1047</v>
      </c>
      <c r="C4" s="15"/>
      <c r="D4" s="15"/>
      <c r="E4" s="15"/>
      <c r="F4" s="15"/>
      <c r="G4" s="16"/>
      <c r="H4" s="66"/>
    </row>
    <row r="5">
      <c r="A5" s="66"/>
      <c r="B5" s="70"/>
      <c r="C5" s="70"/>
      <c r="D5" s="70"/>
      <c r="E5" s="70"/>
      <c r="F5" s="70"/>
      <c r="G5" s="70"/>
      <c r="H5" s="66"/>
    </row>
    <row r="6">
      <c r="A6" s="66"/>
      <c r="B6" s="18" t="s">
        <v>1048</v>
      </c>
      <c r="C6" s="15"/>
      <c r="D6" s="15"/>
      <c r="E6" s="15"/>
      <c r="F6" s="15"/>
      <c r="G6" s="16"/>
      <c r="H6" s="66"/>
    </row>
    <row r="7">
      <c r="A7" s="67"/>
      <c r="B7" s="19" t="s">
        <v>1049</v>
      </c>
      <c r="C7" s="15"/>
      <c r="D7" s="15"/>
      <c r="E7" s="15"/>
      <c r="F7" s="15"/>
      <c r="G7" s="16"/>
      <c r="H7" s="66"/>
    </row>
    <row r="8">
      <c r="A8" s="71"/>
      <c r="B8" s="14" t="s">
        <v>1050</v>
      </c>
      <c r="C8" s="15"/>
      <c r="D8" s="15"/>
      <c r="E8" s="15"/>
      <c r="F8" s="15"/>
      <c r="G8" s="16"/>
      <c r="H8" s="66"/>
    </row>
    <row r="9">
      <c r="A9" s="71"/>
      <c r="B9" s="72"/>
      <c r="C9" s="72"/>
      <c r="D9" s="72"/>
      <c r="E9" s="73"/>
      <c r="F9" s="72"/>
      <c r="G9" s="72"/>
      <c r="H9" s="66"/>
    </row>
    <row r="10">
      <c r="A10" s="71"/>
      <c r="B10" s="23" t="s">
        <v>1051</v>
      </c>
      <c r="C10" s="74"/>
      <c r="D10" s="74"/>
      <c r="E10" s="73"/>
      <c r="F10" s="25"/>
      <c r="G10" s="25" t="s">
        <v>37</v>
      </c>
      <c r="H10" s="66"/>
    </row>
    <row r="11" ht="22.5" customHeight="1">
      <c r="A11" s="71"/>
      <c r="B11" s="26" t="s">
        <v>1052</v>
      </c>
      <c r="C11" s="27"/>
      <c r="D11" s="28"/>
      <c r="E11" s="73"/>
      <c r="F11" s="29"/>
      <c r="G11" s="29"/>
      <c r="H11" s="66"/>
    </row>
    <row r="12">
      <c r="A12" s="71"/>
      <c r="B12" s="30" t="s">
        <v>1053</v>
      </c>
      <c r="C12" s="27"/>
      <c r="D12" s="27"/>
      <c r="E12" s="28"/>
      <c r="F12" s="74"/>
      <c r="G12" s="74"/>
      <c r="H12" s="66"/>
    </row>
    <row r="13">
      <c r="A13" s="63"/>
      <c r="B13" s="75"/>
      <c r="C13" s="76"/>
      <c r="D13" s="76"/>
      <c r="E13" s="77"/>
      <c r="F13" s="78"/>
      <c r="G13" s="78"/>
      <c r="H13" s="66"/>
    </row>
    <row r="14">
      <c r="A14" s="63"/>
      <c r="B14" s="78"/>
      <c r="C14" s="78"/>
      <c r="D14" s="78"/>
      <c r="E14" s="78"/>
      <c r="F14" s="78"/>
      <c r="G14" s="78"/>
      <c r="H14" s="66"/>
    </row>
    <row r="15">
      <c r="A15" s="79"/>
      <c r="B15" s="80" t="s">
        <v>9</v>
      </c>
      <c r="C15" s="80" t="s">
        <v>10</v>
      </c>
      <c r="D15" s="80" t="s">
        <v>11</v>
      </c>
      <c r="E15" s="80" t="s">
        <v>12</v>
      </c>
      <c r="F15" s="80" t="s">
        <v>13</v>
      </c>
      <c r="G15" s="95" t="s">
        <v>1054</v>
      </c>
      <c r="H15" s="66"/>
    </row>
    <row r="16">
      <c r="A16" s="71"/>
      <c r="B16" s="39" t="s">
        <v>1055</v>
      </c>
      <c r="C16" s="39" t="s">
        <v>1056</v>
      </c>
      <c r="D16" s="39" t="s">
        <v>1057</v>
      </c>
      <c r="E16" s="39" t="s">
        <v>1058</v>
      </c>
      <c r="F16" s="39" t="s">
        <v>1059</v>
      </c>
      <c r="G16" s="96"/>
      <c r="H16" s="81"/>
    </row>
    <row r="17">
      <c r="A17" s="71"/>
      <c r="B17" s="90" t="s">
        <v>1060</v>
      </c>
      <c r="C17" s="90" t="s">
        <v>1061</v>
      </c>
      <c r="D17" s="90" t="s">
        <v>1062</v>
      </c>
      <c r="E17" s="90" t="s">
        <v>1063</v>
      </c>
      <c r="F17" s="90" t="s">
        <v>1064</v>
      </c>
      <c r="G17" s="90" t="s">
        <v>1065</v>
      </c>
      <c r="H17" s="81"/>
    </row>
    <row r="18">
      <c r="A18" s="66"/>
      <c r="B18" s="72"/>
      <c r="C18" s="72"/>
      <c r="D18" s="72"/>
      <c r="E18" s="73"/>
      <c r="F18" s="73"/>
      <c r="G18" s="72"/>
      <c r="H18" s="66"/>
    </row>
    <row r="19">
      <c r="A19" s="66"/>
      <c r="B19" s="23" t="s">
        <v>1066</v>
      </c>
      <c r="C19" s="74"/>
      <c r="D19" s="74"/>
      <c r="E19" s="73"/>
      <c r="F19" s="73"/>
      <c r="G19" s="25" t="s">
        <v>37</v>
      </c>
      <c r="H19" s="66"/>
    </row>
    <row r="20" ht="22.5" customHeight="1">
      <c r="A20" s="66"/>
      <c r="B20" s="26" t="s">
        <v>1067</v>
      </c>
      <c r="C20" s="27"/>
      <c r="D20" s="28"/>
      <c r="E20" s="73"/>
      <c r="F20" s="73"/>
      <c r="G20" s="29"/>
      <c r="H20" s="66"/>
    </row>
    <row r="21" ht="22.5" customHeight="1">
      <c r="A21" s="66"/>
      <c r="B21" s="30" t="s">
        <v>1068</v>
      </c>
      <c r="C21" s="27"/>
      <c r="D21" s="27"/>
      <c r="E21" s="28"/>
      <c r="F21" s="74"/>
      <c r="G21" s="84"/>
      <c r="H21" s="66"/>
    </row>
    <row r="22" ht="11.25" customHeight="1">
      <c r="A22" s="66"/>
      <c r="B22" s="75"/>
      <c r="C22" s="76"/>
      <c r="D22" s="76"/>
      <c r="E22" s="77"/>
      <c r="F22" s="78"/>
      <c r="G22" s="78"/>
      <c r="H22" s="66"/>
    </row>
    <row r="23" ht="11.25" customHeight="1">
      <c r="A23" s="66"/>
      <c r="B23" s="78"/>
      <c r="C23" s="78"/>
      <c r="D23" s="78"/>
      <c r="E23" s="78"/>
      <c r="F23" s="78"/>
      <c r="G23" s="78"/>
      <c r="H23" s="66"/>
    </row>
    <row r="24">
      <c r="A24" s="66"/>
      <c r="B24" s="80" t="s">
        <v>9</v>
      </c>
      <c r="C24" s="80" t="s">
        <v>10</v>
      </c>
      <c r="D24" s="80" t="s">
        <v>11</v>
      </c>
      <c r="E24" s="80" t="s">
        <v>12</v>
      </c>
      <c r="F24" s="80" t="s">
        <v>13</v>
      </c>
      <c r="G24" s="95" t="s">
        <v>1054</v>
      </c>
      <c r="H24" s="66"/>
    </row>
    <row r="25">
      <c r="A25" s="63"/>
      <c r="B25" s="39" t="s">
        <v>1069</v>
      </c>
      <c r="C25" s="39" t="s">
        <v>1070</v>
      </c>
      <c r="D25" s="39" t="s">
        <v>1071</v>
      </c>
      <c r="E25" s="39" t="s">
        <v>1072</v>
      </c>
      <c r="F25" s="39" t="s">
        <v>1073</v>
      </c>
      <c r="G25" s="96"/>
      <c r="H25" s="81"/>
    </row>
    <row r="26">
      <c r="A26" s="63"/>
      <c r="B26" s="90" t="s">
        <v>1074</v>
      </c>
      <c r="C26" s="90" t="s">
        <v>1075</v>
      </c>
      <c r="D26" s="90" t="s">
        <v>1076</v>
      </c>
      <c r="E26" s="90" t="s">
        <v>1077</v>
      </c>
      <c r="F26" s="90" t="s">
        <v>1078</v>
      </c>
      <c r="G26" s="90" t="s">
        <v>1079</v>
      </c>
      <c r="H26" s="81"/>
    </row>
    <row r="27">
      <c r="A27" s="63"/>
      <c r="B27" s="90"/>
      <c r="C27" s="90"/>
      <c r="D27" s="90" t="s">
        <v>1080</v>
      </c>
      <c r="E27" s="39" t="s">
        <v>1081</v>
      </c>
      <c r="F27" s="90" t="s">
        <v>1082</v>
      </c>
      <c r="G27" s="90"/>
      <c r="H27" s="81"/>
    </row>
    <row r="28">
      <c r="A28" s="63"/>
      <c r="B28" s="90"/>
      <c r="C28" s="90"/>
      <c r="D28" s="90" t="s">
        <v>1083</v>
      </c>
      <c r="E28" s="39" t="s">
        <v>1084</v>
      </c>
      <c r="F28" s="90" t="s">
        <v>1085</v>
      </c>
      <c r="G28" s="90" t="s">
        <v>1086</v>
      </c>
      <c r="H28" s="81"/>
    </row>
    <row r="29">
      <c r="A29" s="63"/>
      <c r="B29" s="90"/>
      <c r="C29" s="90"/>
      <c r="D29" s="90"/>
      <c r="E29" s="82"/>
      <c r="F29" s="90" t="s">
        <v>1087</v>
      </c>
      <c r="G29" s="90"/>
      <c r="H29" s="81"/>
    </row>
    <row r="30">
      <c r="A30" s="63"/>
      <c r="B30" s="90"/>
      <c r="C30" s="90"/>
      <c r="D30" s="90"/>
      <c r="E30" s="82"/>
      <c r="F30" s="90" t="s">
        <v>1088</v>
      </c>
      <c r="G30" s="90"/>
      <c r="H30" s="81"/>
    </row>
    <row r="31">
      <c r="A31" s="66"/>
      <c r="B31" s="72"/>
      <c r="C31" s="72"/>
      <c r="D31" s="72"/>
      <c r="E31" s="73"/>
      <c r="F31" s="73"/>
      <c r="G31" s="72"/>
      <c r="H31" s="66"/>
    </row>
    <row r="32">
      <c r="A32" s="66"/>
      <c r="B32" s="23" t="s">
        <v>1089</v>
      </c>
      <c r="C32" s="74"/>
      <c r="D32" s="74"/>
      <c r="E32" s="73"/>
      <c r="F32" s="73"/>
      <c r="G32" s="25" t="s">
        <v>37</v>
      </c>
      <c r="H32" s="66"/>
    </row>
    <row r="33" ht="22.5" customHeight="1">
      <c r="A33" s="66"/>
      <c r="B33" s="26" t="s">
        <v>1090</v>
      </c>
      <c r="C33" s="27"/>
      <c r="D33" s="28"/>
      <c r="E33" s="73"/>
      <c r="F33" s="73"/>
      <c r="G33" s="84"/>
      <c r="H33" s="66"/>
    </row>
    <row r="34">
      <c r="A34" s="66"/>
      <c r="B34" s="30" t="s">
        <v>1091</v>
      </c>
      <c r="C34" s="27"/>
      <c r="D34" s="27"/>
      <c r="E34" s="28"/>
      <c r="F34" s="74"/>
      <c r="G34" s="74"/>
      <c r="H34" s="66"/>
    </row>
    <row r="35">
      <c r="A35" s="66"/>
      <c r="B35" s="75"/>
      <c r="C35" s="76"/>
      <c r="D35" s="76"/>
      <c r="E35" s="77"/>
      <c r="F35" s="78"/>
      <c r="G35" s="78"/>
      <c r="H35" s="66"/>
    </row>
    <row r="36">
      <c r="A36" s="66"/>
      <c r="B36" s="78"/>
      <c r="C36" s="78"/>
      <c r="D36" s="78"/>
      <c r="E36" s="78"/>
      <c r="F36" s="78"/>
      <c r="G36" s="78"/>
      <c r="H36" s="66"/>
    </row>
    <row r="37">
      <c r="A37" s="66"/>
      <c r="B37" s="80" t="s">
        <v>9</v>
      </c>
      <c r="C37" s="80" t="s">
        <v>10</v>
      </c>
      <c r="D37" s="80" t="s">
        <v>11</v>
      </c>
      <c r="E37" s="80" t="s">
        <v>12</v>
      </c>
      <c r="F37" s="80" t="s">
        <v>13</v>
      </c>
      <c r="G37" s="95" t="s">
        <v>1054</v>
      </c>
      <c r="H37" s="66"/>
    </row>
    <row r="38">
      <c r="A38" s="63"/>
      <c r="B38" s="96"/>
      <c r="C38" s="39" t="s">
        <v>1092</v>
      </c>
      <c r="D38" s="39" t="s">
        <v>1093</v>
      </c>
      <c r="E38" s="39" t="s">
        <v>1094</v>
      </c>
      <c r="F38" s="39" t="s">
        <v>1095</v>
      </c>
      <c r="G38" s="96"/>
      <c r="H38" s="81"/>
    </row>
    <row r="39">
      <c r="A39" s="63"/>
      <c r="B39" s="93"/>
      <c r="C39" s="90" t="s">
        <v>1096</v>
      </c>
      <c r="D39" s="90" t="s">
        <v>1097</v>
      </c>
      <c r="E39" s="90" t="s">
        <v>1098</v>
      </c>
      <c r="F39" s="90" t="s">
        <v>1099</v>
      </c>
      <c r="G39" s="90"/>
      <c r="H39" s="81"/>
    </row>
    <row r="40">
      <c r="A40" s="63"/>
      <c r="B40" s="93"/>
      <c r="C40" s="90"/>
      <c r="D40" s="90"/>
      <c r="E40" s="90" t="s">
        <v>1100</v>
      </c>
      <c r="F40" s="90" t="s">
        <v>1101</v>
      </c>
      <c r="G40" s="90"/>
      <c r="H40" s="81"/>
    </row>
    <row r="41">
      <c r="A41" s="63"/>
      <c r="B41" s="93"/>
      <c r="C41" s="90"/>
      <c r="D41" s="90"/>
      <c r="E41" s="90" t="s">
        <v>1102</v>
      </c>
      <c r="F41" s="90" t="s">
        <v>1103</v>
      </c>
      <c r="G41" s="97"/>
      <c r="H41" s="81"/>
    </row>
    <row r="42">
      <c r="A42" s="66"/>
      <c r="B42" s="72"/>
      <c r="C42" s="72"/>
      <c r="D42" s="72"/>
      <c r="E42" s="73"/>
      <c r="F42" s="73"/>
      <c r="G42" s="72"/>
      <c r="H42" s="66"/>
    </row>
    <row r="43">
      <c r="A43" s="66"/>
      <c r="B43" s="23" t="s">
        <v>1104</v>
      </c>
      <c r="C43" s="74"/>
      <c r="D43" s="74"/>
      <c r="E43" s="73"/>
      <c r="F43" s="73"/>
      <c r="G43" s="25" t="s">
        <v>37</v>
      </c>
      <c r="H43" s="66"/>
    </row>
    <row r="44" ht="22.5" customHeight="1">
      <c r="A44" s="66"/>
      <c r="B44" s="26" t="s">
        <v>1105</v>
      </c>
      <c r="C44" s="27"/>
      <c r="D44" s="28"/>
      <c r="E44" s="73"/>
      <c r="F44" s="73"/>
      <c r="G44" s="84"/>
      <c r="H44" s="66"/>
    </row>
    <row r="45">
      <c r="A45" s="66"/>
      <c r="B45" s="30" t="s">
        <v>1106</v>
      </c>
      <c r="C45" s="27"/>
      <c r="D45" s="27"/>
      <c r="E45" s="28"/>
      <c r="F45" s="74"/>
      <c r="G45" s="74"/>
      <c r="H45" s="66"/>
    </row>
    <row r="46">
      <c r="A46" s="66"/>
      <c r="B46" s="32"/>
      <c r="E46" s="33"/>
      <c r="F46" s="78"/>
      <c r="G46" s="78"/>
      <c r="H46" s="66"/>
    </row>
    <row r="47">
      <c r="A47" s="66"/>
      <c r="B47" s="75"/>
      <c r="C47" s="76"/>
      <c r="D47" s="76"/>
      <c r="E47" s="77"/>
      <c r="F47" s="78"/>
      <c r="G47" s="78"/>
      <c r="H47" s="66"/>
    </row>
    <row r="48">
      <c r="A48" s="66"/>
      <c r="B48" s="78"/>
      <c r="C48" s="78"/>
      <c r="D48" s="78"/>
      <c r="E48" s="78"/>
      <c r="F48" s="78"/>
      <c r="G48" s="78"/>
      <c r="H48" s="66"/>
    </row>
    <row r="49">
      <c r="A49" s="66"/>
      <c r="B49" s="80" t="s">
        <v>9</v>
      </c>
      <c r="C49" s="80" t="s">
        <v>10</v>
      </c>
      <c r="D49" s="80" t="s">
        <v>11</v>
      </c>
      <c r="E49" s="80" t="s">
        <v>12</v>
      </c>
      <c r="F49" s="80" t="s">
        <v>13</v>
      </c>
      <c r="G49" s="95" t="s">
        <v>1054</v>
      </c>
      <c r="H49" s="66"/>
    </row>
    <row r="50">
      <c r="A50" s="63"/>
      <c r="B50" s="96"/>
      <c r="C50" s="39" t="s">
        <v>1107</v>
      </c>
      <c r="D50" s="39" t="s">
        <v>1108</v>
      </c>
      <c r="E50" s="39" t="s">
        <v>1109</v>
      </c>
      <c r="F50" s="39" t="s">
        <v>1110</v>
      </c>
      <c r="G50" s="96"/>
      <c r="H50" s="81"/>
    </row>
    <row r="51">
      <c r="A51" s="63"/>
      <c r="B51" s="93"/>
      <c r="C51" s="90" t="s">
        <v>1111</v>
      </c>
      <c r="D51" s="90" t="s">
        <v>1112</v>
      </c>
      <c r="E51" s="90" t="s">
        <v>1113</v>
      </c>
      <c r="F51" s="90" t="s">
        <v>1114</v>
      </c>
      <c r="G51" s="90" t="s">
        <v>1115</v>
      </c>
      <c r="H51" s="81"/>
    </row>
    <row r="52">
      <c r="A52" s="63"/>
      <c r="B52" s="93"/>
      <c r="C52" s="90"/>
      <c r="D52" s="90" t="s">
        <v>1116</v>
      </c>
      <c r="E52" s="90" t="s">
        <v>1117</v>
      </c>
      <c r="F52" s="90" t="s">
        <v>1118</v>
      </c>
      <c r="G52" s="90"/>
      <c r="H52" s="81"/>
    </row>
    <row r="53">
      <c r="A53" s="63"/>
      <c r="B53" s="93"/>
      <c r="C53" s="90"/>
      <c r="D53" s="90" t="s">
        <v>1119</v>
      </c>
      <c r="E53" s="90" t="s">
        <v>1120</v>
      </c>
      <c r="F53" s="90" t="s">
        <v>1121</v>
      </c>
      <c r="G53" s="90" t="s">
        <v>1122</v>
      </c>
      <c r="H53" s="81"/>
    </row>
    <row r="54">
      <c r="A54" s="63"/>
      <c r="B54" s="93"/>
      <c r="C54" s="90"/>
      <c r="D54" s="90" t="s">
        <v>1123</v>
      </c>
      <c r="E54" s="90" t="s">
        <v>1124</v>
      </c>
      <c r="F54" s="90" t="s">
        <v>1125</v>
      </c>
      <c r="G54" s="90"/>
      <c r="H54" s="81"/>
    </row>
    <row r="55">
      <c r="A55" s="63"/>
      <c r="B55" s="93"/>
      <c r="C55" s="90"/>
      <c r="D55" s="90" t="s">
        <v>1126</v>
      </c>
      <c r="E55" s="90" t="s">
        <v>1127</v>
      </c>
      <c r="F55" s="90" t="s">
        <v>1128</v>
      </c>
      <c r="G55" s="90"/>
      <c r="H55" s="81"/>
    </row>
    <row r="56">
      <c r="A56" s="63"/>
      <c r="B56" s="93"/>
      <c r="C56" s="90"/>
      <c r="D56" s="90"/>
      <c r="E56" s="90"/>
      <c r="F56" s="90" t="s">
        <v>1129</v>
      </c>
      <c r="G56" s="90"/>
      <c r="H56" s="81"/>
    </row>
    <row r="57">
      <c r="A57" s="63"/>
      <c r="B57" s="93"/>
      <c r="C57" s="90"/>
      <c r="D57" s="90"/>
      <c r="E57" s="90"/>
      <c r="F57" s="90" t="s">
        <v>1130</v>
      </c>
      <c r="G57" s="90"/>
      <c r="H57" s="81"/>
    </row>
    <row r="58">
      <c r="A58" s="66"/>
      <c r="B58" s="72"/>
      <c r="C58" s="72"/>
      <c r="D58" s="72"/>
      <c r="E58" s="73"/>
      <c r="F58" s="72"/>
      <c r="G58" s="72"/>
      <c r="H58" s="66"/>
    </row>
    <row r="59">
      <c r="A59" s="66"/>
      <c r="B59" s="23" t="s">
        <v>1131</v>
      </c>
      <c r="C59" s="74"/>
      <c r="D59" s="74"/>
      <c r="E59" s="73"/>
      <c r="F59" s="25"/>
      <c r="G59" s="25"/>
      <c r="H59" s="66"/>
    </row>
    <row r="60" ht="22.5" customHeight="1">
      <c r="A60" s="66"/>
      <c r="B60" s="26" t="s">
        <v>1132</v>
      </c>
      <c r="C60" s="27"/>
      <c r="D60" s="28"/>
      <c r="E60" s="73"/>
      <c r="F60" s="29"/>
      <c r="G60" s="29"/>
      <c r="H60" s="66"/>
    </row>
    <row r="61">
      <c r="A61" s="66"/>
      <c r="B61" s="30" t="s">
        <v>1133</v>
      </c>
      <c r="C61" s="27"/>
      <c r="D61" s="27"/>
      <c r="E61" s="28"/>
      <c r="F61" s="74"/>
      <c r="G61" s="74"/>
      <c r="H61" s="66"/>
    </row>
    <row r="62">
      <c r="A62" s="66"/>
      <c r="B62" s="75"/>
      <c r="C62" s="76"/>
      <c r="D62" s="76"/>
      <c r="E62" s="77"/>
      <c r="F62" s="78"/>
      <c r="G62" s="78"/>
      <c r="H62" s="66"/>
    </row>
    <row r="63">
      <c r="A63" s="66"/>
      <c r="B63" s="78"/>
      <c r="C63" s="78"/>
      <c r="D63" s="78"/>
      <c r="E63" s="78"/>
      <c r="F63" s="78"/>
      <c r="G63" s="78"/>
      <c r="H63" s="66"/>
    </row>
    <row r="64">
      <c r="A64" s="66"/>
      <c r="B64" s="80" t="s">
        <v>9</v>
      </c>
      <c r="C64" s="80" t="s">
        <v>10</v>
      </c>
      <c r="D64" s="80" t="s">
        <v>11</v>
      </c>
      <c r="E64" s="80" t="s">
        <v>12</v>
      </c>
      <c r="F64" s="80" t="s">
        <v>13</v>
      </c>
      <c r="G64" s="95" t="s">
        <v>1054</v>
      </c>
      <c r="H64" s="66"/>
    </row>
    <row r="65">
      <c r="A65" s="63"/>
      <c r="B65" s="39" t="s">
        <v>1134</v>
      </c>
      <c r="C65" s="39" t="s">
        <v>1135</v>
      </c>
      <c r="D65" s="39" t="s">
        <v>1136</v>
      </c>
      <c r="E65" s="39" t="s">
        <v>1137</v>
      </c>
      <c r="F65" s="39" t="s">
        <v>1138</v>
      </c>
      <c r="G65" s="96"/>
      <c r="H65" s="81"/>
    </row>
    <row r="66">
      <c r="A66" s="63"/>
      <c r="B66" s="90" t="s">
        <v>1139</v>
      </c>
      <c r="C66" s="90" t="s">
        <v>1140</v>
      </c>
      <c r="D66" s="90" t="s">
        <v>1141</v>
      </c>
      <c r="E66" s="90" t="s">
        <v>1142</v>
      </c>
      <c r="F66" s="90" t="s">
        <v>1143</v>
      </c>
      <c r="G66" s="90" t="s">
        <v>1144</v>
      </c>
      <c r="H66" s="81"/>
    </row>
    <row r="67">
      <c r="A67" s="63"/>
      <c r="B67" s="39" t="s">
        <v>1145</v>
      </c>
      <c r="C67" s="39" t="s">
        <v>1146</v>
      </c>
      <c r="D67" s="90" t="s">
        <v>1147</v>
      </c>
      <c r="E67" s="90" t="s">
        <v>1148</v>
      </c>
      <c r="F67" s="90" t="s">
        <v>1149</v>
      </c>
      <c r="G67" s="90"/>
      <c r="H67" s="81"/>
    </row>
    <row r="68">
      <c r="A68" s="63"/>
      <c r="B68" s="39" t="s">
        <v>1150</v>
      </c>
      <c r="C68" s="39" t="s">
        <v>1151</v>
      </c>
      <c r="D68" s="90" t="s">
        <v>1152</v>
      </c>
      <c r="E68" s="90" t="s">
        <v>1153</v>
      </c>
      <c r="F68" s="90" t="s">
        <v>1154</v>
      </c>
      <c r="G68" s="90" t="s">
        <v>1155</v>
      </c>
      <c r="H68" s="81"/>
    </row>
    <row r="69">
      <c r="A69" s="63"/>
      <c r="B69" s="39"/>
      <c r="C69" s="39"/>
      <c r="D69" s="90" t="s">
        <v>1156</v>
      </c>
      <c r="E69" s="90" t="s">
        <v>1157</v>
      </c>
      <c r="F69" s="90" t="s">
        <v>1158</v>
      </c>
      <c r="G69" s="90"/>
      <c r="H69" s="81"/>
    </row>
    <row r="70">
      <c r="A70" s="63"/>
      <c r="B70" s="39"/>
      <c r="C70" s="39"/>
      <c r="D70" s="90" t="s">
        <v>1159</v>
      </c>
      <c r="E70" s="90" t="s">
        <v>1160</v>
      </c>
      <c r="F70" s="90" t="s">
        <v>1161</v>
      </c>
      <c r="G70" s="90"/>
      <c r="H70" s="81"/>
    </row>
    <row r="71">
      <c r="A71" s="63"/>
      <c r="B71" s="39"/>
      <c r="C71" s="39"/>
      <c r="D71" s="90" t="s">
        <v>1162</v>
      </c>
      <c r="E71" s="90"/>
      <c r="F71" s="90"/>
      <c r="G71" s="90"/>
      <c r="H71" s="81"/>
    </row>
    <row r="72">
      <c r="A72" s="63"/>
      <c r="B72" s="39"/>
      <c r="C72" s="39"/>
      <c r="D72" s="90" t="s">
        <v>1163</v>
      </c>
      <c r="E72" s="90"/>
      <c r="F72" s="90"/>
      <c r="G72" s="90"/>
      <c r="H72" s="81"/>
    </row>
    <row r="73">
      <c r="A73" s="66"/>
      <c r="B73" s="72"/>
      <c r="C73" s="72"/>
      <c r="D73" s="72"/>
      <c r="E73" s="73"/>
      <c r="F73" s="72"/>
      <c r="G73" s="72"/>
      <c r="H73" s="66"/>
    </row>
    <row r="74">
      <c r="A74" s="66"/>
      <c r="B74" s="23" t="s">
        <v>1164</v>
      </c>
      <c r="C74" s="74"/>
      <c r="D74" s="74"/>
      <c r="E74" s="73"/>
      <c r="F74" s="25"/>
      <c r="G74" s="25" t="s">
        <v>37</v>
      </c>
      <c r="H74" s="66"/>
    </row>
    <row r="75" ht="22.5" customHeight="1">
      <c r="A75" s="66"/>
      <c r="B75" s="26" t="s">
        <v>1165</v>
      </c>
      <c r="C75" s="27"/>
      <c r="D75" s="28"/>
      <c r="E75" s="73"/>
      <c r="F75" s="29"/>
      <c r="G75" s="84"/>
      <c r="H75" s="66"/>
    </row>
    <row r="76">
      <c r="A76" s="66"/>
      <c r="B76" s="30" t="s">
        <v>1166</v>
      </c>
      <c r="C76" s="27"/>
      <c r="D76" s="27"/>
      <c r="E76" s="28"/>
      <c r="F76" s="74"/>
      <c r="G76" s="74"/>
      <c r="H76" s="66"/>
    </row>
    <row r="77">
      <c r="A77" s="66"/>
      <c r="B77" s="75"/>
      <c r="C77" s="76"/>
      <c r="D77" s="76"/>
      <c r="E77" s="77"/>
      <c r="F77" s="78"/>
      <c r="G77" s="78"/>
      <c r="H77" s="66"/>
    </row>
    <row r="78">
      <c r="A78" s="66"/>
      <c r="B78" s="78"/>
      <c r="C78" s="78"/>
      <c r="D78" s="78"/>
      <c r="E78" s="78"/>
      <c r="F78" s="78"/>
      <c r="G78" s="78"/>
      <c r="H78" s="66"/>
    </row>
    <row r="79">
      <c r="A79" s="66"/>
      <c r="B79" s="80" t="s">
        <v>9</v>
      </c>
      <c r="C79" s="80" t="s">
        <v>10</v>
      </c>
      <c r="D79" s="80" t="s">
        <v>11</v>
      </c>
      <c r="E79" s="80" t="s">
        <v>12</v>
      </c>
      <c r="F79" s="80" t="s">
        <v>13</v>
      </c>
      <c r="G79" s="95" t="s">
        <v>1054</v>
      </c>
      <c r="H79" s="66"/>
    </row>
    <row r="80">
      <c r="A80" s="63"/>
      <c r="B80" s="96"/>
      <c r="C80" s="39" t="s">
        <v>1167</v>
      </c>
      <c r="D80" s="39" t="s">
        <v>1168</v>
      </c>
      <c r="E80" s="39" t="s">
        <v>1169</v>
      </c>
      <c r="F80" s="39" t="s">
        <v>1170</v>
      </c>
      <c r="G80" s="96"/>
      <c r="H80" s="81"/>
    </row>
    <row r="81">
      <c r="A81" s="63"/>
      <c r="B81" s="93"/>
      <c r="C81" s="90" t="s">
        <v>1171</v>
      </c>
      <c r="D81" s="90" t="s">
        <v>1172</v>
      </c>
      <c r="E81" s="90" t="s">
        <v>1173</v>
      </c>
      <c r="F81" s="90" t="s">
        <v>1174</v>
      </c>
      <c r="G81" s="90" t="s">
        <v>1175</v>
      </c>
      <c r="H81" s="81"/>
    </row>
    <row r="82">
      <c r="A82" s="63"/>
      <c r="B82" s="93"/>
      <c r="C82" s="90"/>
      <c r="D82" s="90" t="s">
        <v>1176</v>
      </c>
      <c r="E82" s="90" t="s">
        <v>1177</v>
      </c>
      <c r="F82" s="90" t="s">
        <v>1178</v>
      </c>
      <c r="G82" s="90"/>
      <c r="H82" s="81"/>
    </row>
    <row r="83">
      <c r="A83" s="63"/>
      <c r="B83" s="93"/>
      <c r="C83" s="90"/>
      <c r="D83" s="90" t="s">
        <v>1179</v>
      </c>
      <c r="E83" s="90" t="s">
        <v>1180</v>
      </c>
      <c r="F83" s="90" t="s">
        <v>1181</v>
      </c>
      <c r="G83" s="90" t="s">
        <v>1182</v>
      </c>
      <c r="H83" s="81"/>
    </row>
    <row r="84">
      <c r="A84" s="66"/>
      <c r="B84" s="72"/>
      <c r="C84" s="72"/>
      <c r="D84" s="72"/>
      <c r="E84" s="73"/>
      <c r="F84" s="72"/>
      <c r="G84" s="72"/>
      <c r="H84" s="66"/>
    </row>
    <row r="85">
      <c r="A85" s="66"/>
      <c r="B85" s="23" t="s">
        <v>1183</v>
      </c>
      <c r="C85" s="74"/>
      <c r="D85" s="74"/>
      <c r="E85" s="73"/>
      <c r="F85" s="25"/>
      <c r="G85" s="25"/>
      <c r="H85" s="66"/>
    </row>
    <row r="86" ht="22.5" customHeight="1">
      <c r="A86" s="66"/>
      <c r="B86" s="26" t="s">
        <v>1184</v>
      </c>
      <c r="C86" s="27"/>
      <c r="D86" s="28"/>
      <c r="E86" s="73"/>
      <c r="F86" s="29"/>
      <c r="G86" s="29"/>
      <c r="H86" s="66"/>
    </row>
    <row r="87">
      <c r="A87" s="66"/>
      <c r="B87" s="30" t="s">
        <v>1185</v>
      </c>
      <c r="C87" s="27"/>
      <c r="D87" s="27"/>
      <c r="E87" s="28"/>
      <c r="F87" s="74"/>
      <c r="G87" s="74"/>
      <c r="H87" s="66"/>
    </row>
    <row r="88">
      <c r="A88" s="66"/>
      <c r="B88" s="75"/>
      <c r="C88" s="76"/>
      <c r="D88" s="76"/>
      <c r="E88" s="77"/>
      <c r="F88" s="78"/>
      <c r="G88" s="78"/>
      <c r="H88" s="66"/>
    </row>
    <row r="89">
      <c r="A89" s="66"/>
      <c r="B89" s="78"/>
      <c r="C89" s="78"/>
      <c r="D89" s="78"/>
      <c r="E89" s="78"/>
      <c r="F89" s="78"/>
      <c r="G89" s="78"/>
      <c r="H89" s="66"/>
    </row>
    <row r="90">
      <c r="A90" s="66"/>
      <c r="B90" s="80" t="s">
        <v>9</v>
      </c>
      <c r="C90" s="80" t="s">
        <v>10</v>
      </c>
      <c r="D90" s="80" t="s">
        <v>11</v>
      </c>
      <c r="E90" s="80" t="s">
        <v>12</v>
      </c>
      <c r="F90" s="80" t="s">
        <v>13</v>
      </c>
      <c r="G90" s="95" t="s">
        <v>1054</v>
      </c>
      <c r="H90" s="66"/>
    </row>
    <row r="91">
      <c r="A91" s="63"/>
      <c r="B91" s="39"/>
      <c r="C91" s="39" t="s">
        <v>1186</v>
      </c>
      <c r="D91" s="39" t="s">
        <v>1187</v>
      </c>
      <c r="E91" s="39" t="s">
        <v>1188</v>
      </c>
      <c r="F91" s="39" t="s">
        <v>1189</v>
      </c>
      <c r="G91" s="96"/>
      <c r="H91" s="81"/>
    </row>
    <row r="92">
      <c r="A92" s="63"/>
      <c r="B92" s="93"/>
      <c r="C92" s="90" t="s">
        <v>1190</v>
      </c>
      <c r="D92" s="90" t="s">
        <v>1191</v>
      </c>
      <c r="E92" s="90" t="s">
        <v>1192</v>
      </c>
      <c r="F92" s="90" t="s">
        <v>1193</v>
      </c>
      <c r="G92" s="90" t="s">
        <v>1194</v>
      </c>
      <c r="H92" s="81"/>
    </row>
    <row r="93">
      <c r="A93" s="63"/>
      <c r="B93" s="93"/>
      <c r="C93" s="90"/>
      <c r="D93" s="90"/>
      <c r="E93" s="90"/>
      <c r="F93" s="90" t="s">
        <v>1195</v>
      </c>
      <c r="G93" s="90"/>
      <c r="H93" s="81"/>
    </row>
    <row r="94">
      <c r="A94" s="63"/>
      <c r="B94" s="93"/>
      <c r="C94" s="90"/>
      <c r="D94" s="90"/>
      <c r="E94" s="90"/>
      <c r="F94" s="90" t="s">
        <v>1196</v>
      </c>
      <c r="G94" s="90"/>
      <c r="H94" s="81"/>
    </row>
    <row r="95">
      <c r="A95" s="66"/>
      <c r="B95" s="72"/>
      <c r="C95" s="72"/>
      <c r="D95" s="72"/>
      <c r="E95" s="73"/>
      <c r="F95" s="72"/>
      <c r="G95" s="72"/>
      <c r="H95" s="66"/>
    </row>
    <row r="96">
      <c r="A96" s="66"/>
      <c r="B96" s="23" t="s">
        <v>1197</v>
      </c>
      <c r="C96" s="74"/>
      <c r="D96" s="74"/>
      <c r="E96" s="73"/>
      <c r="F96" s="25"/>
      <c r="G96" s="25" t="s">
        <v>37</v>
      </c>
      <c r="H96" s="66"/>
    </row>
    <row r="97" ht="22.5" customHeight="1">
      <c r="A97" s="66"/>
      <c r="B97" s="26" t="s">
        <v>1198</v>
      </c>
      <c r="C97" s="27"/>
      <c r="D97" s="28"/>
      <c r="E97" s="73"/>
      <c r="F97" s="29"/>
      <c r="G97" s="29"/>
      <c r="H97" s="66"/>
    </row>
    <row r="98">
      <c r="A98" s="66"/>
      <c r="B98" s="30" t="s">
        <v>1199</v>
      </c>
      <c r="C98" s="27"/>
      <c r="D98" s="27"/>
      <c r="E98" s="28"/>
      <c r="F98" s="74"/>
      <c r="G98" s="74"/>
      <c r="H98" s="66"/>
    </row>
    <row r="99">
      <c r="A99" s="66"/>
      <c r="B99" s="75"/>
      <c r="C99" s="76"/>
      <c r="D99" s="76"/>
      <c r="E99" s="77"/>
      <c r="F99" s="78"/>
      <c r="G99" s="78"/>
      <c r="H99" s="66"/>
    </row>
    <row r="100">
      <c r="A100" s="66"/>
      <c r="B100" s="78"/>
      <c r="C100" s="78"/>
      <c r="D100" s="78"/>
      <c r="E100" s="78"/>
      <c r="F100" s="78"/>
      <c r="G100" s="78"/>
      <c r="H100" s="66"/>
    </row>
    <row r="101">
      <c r="A101" s="66"/>
      <c r="B101" s="80" t="s">
        <v>9</v>
      </c>
      <c r="C101" s="80" t="s">
        <v>10</v>
      </c>
      <c r="D101" s="80" t="s">
        <v>11</v>
      </c>
      <c r="E101" s="80" t="s">
        <v>12</v>
      </c>
      <c r="F101" s="80" t="s">
        <v>13</v>
      </c>
      <c r="G101" s="95" t="s">
        <v>1054</v>
      </c>
      <c r="H101" s="66"/>
    </row>
    <row r="102">
      <c r="A102" s="63"/>
      <c r="B102" s="96"/>
      <c r="C102" s="39" t="s">
        <v>1200</v>
      </c>
      <c r="D102" s="39" t="s">
        <v>1201</v>
      </c>
      <c r="E102" s="39" t="s">
        <v>1202</v>
      </c>
      <c r="F102" s="39" t="s">
        <v>1203</v>
      </c>
      <c r="G102" s="96"/>
      <c r="H102" s="81"/>
    </row>
    <row r="103">
      <c r="A103" s="63"/>
      <c r="B103" s="93"/>
      <c r="C103" s="90" t="s">
        <v>1204</v>
      </c>
      <c r="D103" s="90" t="s">
        <v>1205</v>
      </c>
      <c r="E103" s="90" t="s">
        <v>1206</v>
      </c>
      <c r="F103" s="90" t="s">
        <v>1207</v>
      </c>
      <c r="G103" s="90" t="s">
        <v>1208</v>
      </c>
      <c r="H103" s="81"/>
    </row>
    <row r="104">
      <c r="A104" s="63"/>
      <c r="B104" s="93"/>
      <c r="C104" s="90"/>
      <c r="D104" s="90" t="s">
        <v>1209</v>
      </c>
      <c r="E104" s="90" t="s">
        <v>1210</v>
      </c>
      <c r="F104" s="90" t="s">
        <v>1211</v>
      </c>
      <c r="G104" s="90"/>
      <c r="H104" s="81"/>
    </row>
    <row r="105">
      <c r="A105" s="63"/>
      <c r="B105" s="93"/>
      <c r="C105" s="90"/>
      <c r="D105" s="90" t="s">
        <v>1212</v>
      </c>
      <c r="E105" s="90" t="s">
        <v>1213</v>
      </c>
      <c r="F105" s="90" t="s">
        <v>1214</v>
      </c>
      <c r="G105" s="90" t="s">
        <v>1215</v>
      </c>
      <c r="H105" s="81"/>
    </row>
    <row r="106">
      <c r="A106" s="63"/>
      <c r="B106" s="93"/>
      <c r="C106" s="90"/>
      <c r="D106" s="90" t="s">
        <v>1216</v>
      </c>
      <c r="E106" s="90"/>
      <c r="F106" s="90" t="s">
        <v>1217</v>
      </c>
      <c r="G106" s="90"/>
      <c r="H106" s="81"/>
    </row>
    <row r="107">
      <c r="A107" s="63"/>
      <c r="B107" s="93"/>
      <c r="C107" s="90"/>
      <c r="D107" s="90" t="s">
        <v>1218</v>
      </c>
      <c r="E107" s="90"/>
      <c r="F107" s="90" t="s">
        <v>1219</v>
      </c>
      <c r="G107" s="90" t="s">
        <v>1220</v>
      </c>
      <c r="H107" s="81"/>
    </row>
    <row r="108">
      <c r="A108" s="63"/>
      <c r="B108" s="93"/>
      <c r="C108" s="90"/>
      <c r="D108" s="90"/>
      <c r="E108" s="90"/>
      <c r="F108" s="90" t="s">
        <v>1221</v>
      </c>
      <c r="G108" s="90"/>
      <c r="H108" s="81"/>
    </row>
    <row r="109">
      <c r="A109" s="63"/>
      <c r="B109" s="93"/>
      <c r="C109" s="90"/>
      <c r="D109" s="90"/>
      <c r="E109" s="90"/>
      <c r="F109" s="90" t="s">
        <v>1222</v>
      </c>
      <c r="G109" s="90"/>
      <c r="H109" s="81"/>
    </row>
    <row r="110">
      <c r="A110" s="66"/>
      <c r="B110" s="83"/>
      <c r="C110" s="83"/>
      <c r="D110" s="83"/>
      <c r="E110" s="83"/>
      <c r="F110" s="83"/>
      <c r="G110" s="83"/>
      <c r="H110" s="66"/>
    </row>
    <row r="111">
      <c r="A111" s="66"/>
      <c r="B111" s="18" t="s">
        <v>1223</v>
      </c>
      <c r="C111" s="15"/>
      <c r="D111" s="15"/>
      <c r="E111" s="15"/>
      <c r="F111" s="15"/>
      <c r="G111" s="16"/>
      <c r="H111" s="66"/>
    </row>
    <row r="112">
      <c r="A112" s="66"/>
      <c r="B112" s="19" t="s">
        <v>1224</v>
      </c>
      <c r="C112" s="15"/>
      <c r="D112" s="15"/>
      <c r="E112" s="15"/>
      <c r="F112" s="15"/>
      <c r="G112" s="16"/>
      <c r="H112" s="66"/>
    </row>
    <row r="113">
      <c r="A113" s="66"/>
      <c r="B113" s="14" t="s">
        <v>1225</v>
      </c>
      <c r="C113" s="15"/>
      <c r="D113" s="15"/>
      <c r="E113" s="15"/>
      <c r="F113" s="15"/>
      <c r="G113" s="16"/>
      <c r="H113" s="66"/>
    </row>
    <row r="114">
      <c r="A114" s="66"/>
      <c r="B114" s="72"/>
      <c r="C114" s="72"/>
      <c r="D114" s="72"/>
      <c r="E114" s="73"/>
      <c r="F114" s="72"/>
      <c r="G114" s="72"/>
      <c r="H114" s="66"/>
    </row>
    <row r="115">
      <c r="A115" s="66"/>
      <c r="B115" s="23" t="s">
        <v>1226</v>
      </c>
      <c r="C115" s="74"/>
      <c r="D115" s="74"/>
      <c r="E115" s="73"/>
      <c r="F115" s="25"/>
      <c r="G115" s="25"/>
      <c r="H115" s="66"/>
    </row>
    <row r="116" ht="22.5" customHeight="1">
      <c r="A116" s="66"/>
      <c r="B116" s="26" t="s">
        <v>1227</v>
      </c>
      <c r="C116" s="27"/>
      <c r="D116" s="28"/>
      <c r="E116" s="73"/>
      <c r="F116" s="29"/>
      <c r="G116" s="29"/>
      <c r="H116" s="66"/>
    </row>
    <row r="117">
      <c r="A117" s="66"/>
      <c r="B117" s="30" t="s">
        <v>1228</v>
      </c>
      <c r="C117" s="27"/>
      <c r="D117" s="27"/>
      <c r="E117" s="28"/>
      <c r="F117" s="74"/>
      <c r="G117" s="74"/>
      <c r="H117" s="66"/>
    </row>
    <row r="118">
      <c r="A118" s="66"/>
      <c r="B118" s="75"/>
      <c r="C118" s="76"/>
      <c r="D118" s="76"/>
      <c r="E118" s="77"/>
      <c r="F118" s="78"/>
      <c r="G118" s="78"/>
      <c r="H118" s="66"/>
    </row>
    <row r="119">
      <c r="A119" s="66"/>
      <c r="B119" s="78"/>
      <c r="C119" s="78"/>
      <c r="D119" s="78"/>
      <c r="E119" s="78"/>
      <c r="F119" s="78"/>
      <c r="G119" s="78"/>
      <c r="H119" s="66"/>
    </row>
    <row r="120">
      <c r="A120" s="66"/>
      <c r="B120" s="80" t="s">
        <v>9</v>
      </c>
      <c r="C120" s="80" t="s">
        <v>10</v>
      </c>
      <c r="D120" s="80" t="s">
        <v>11</v>
      </c>
      <c r="E120" s="80" t="s">
        <v>12</v>
      </c>
      <c r="F120" s="80" t="s">
        <v>13</v>
      </c>
      <c r="G120" s="95" t="s">
        <v>1054</v>
      </c>
      <c r="H120" s="66"/>
    </row>
    <row r="121">
      <c r="A121" s="63"/>
      <c r="B121" s="39" t="s">
        <v>1229</v>
      </c>
      <c r="C121" s="39" t="s">
        <v>1230</v>
      </c>
      <c r="D121" s="39" t="s">
        <v>1231</v>
      </c>
      <c r="E121" s="39" t="s">
        <v>1232</v>
      </c>
      <c r="F121" s="39" t="s">
        <v>1233</v>
      </c>
      <c r="G121" s="96"/>
      <c r="H121" s="81"/>
    </row>
    <row r="122">
      <c r="A122" s="63"/>
      <c r="B122" s="90" t="s">
        <v>1234</v>
      </c>
      <c r="C122" s="90" t="s">
        <v>1235</v>
      </c>
      <c r="D122" s="90" t="s">
        <v>1236</v>
      </c>
      <c r="E122" s="90" t="s">
        <v>1237</v>
      </c>
      <c r="F122" s="90" t="s">
        <v>1238</v>
      </c>
      <c r="G122" s="90"/>
      <c r="H122" s="81"/>
    </row>
    <row r="123">
      <c r="A123" s="63"/>
      <c r="B123" s="90"/>
      <c r="C123" s="90" t="s">
        <v>1239</v>
      </c>
      <c r="D123" s="90" t="s">
        <v>1240</v>
      </c>
      <c r="E123" s="90" t="s">
        <v>1241</v>
      </c>
      <c r="F123" s="90" t="s">
        <v>1242</v>
      </c>
      <c r="G123" s="97"/>
      <c r="H123" s="81"/>
    </row>
    <row r="124">
      <c r="A124" s="63"/>
      <c r="B124" s="90"/>
      <c r="C124" s="90" t="s">
        <v>1243</v>
      </c>
      <c r="D124" s="90" t="s">
        <v>1244</v>
      </c>
      <c r="E124" s="90" t="s">
        <v>1245</v>
      </c>
      <c r="F124" s="90" t="s">
        <v>1246</v>
      </c>
      <c r="G124" s="97"/>
      <c r="H124" s="81"/>
    </row>
    <row r="125">
      <c r="A125" s="63"/>
      <c r="B125" s="90"/>
      <c r="C125" s="90"/>
      <c r="D125" s="90"/>
      <c r="E125" s="90" t="s">
        <v>1247</v>
      </c>
      <c r="F125" s="90"/>
      <c r="G125" s="97"/>
      <c r="H125" s="81"/>
    </row>
    <row r="126">
      <c r="A126" s="63"/>
      <c r="B126" s="90"/>
      <c r="C126" s="90"/>
      <c r="D126" s="90"/>
      <c r="E126" s="90" t="s">
        <v>1248</v>
      </c>
      <c r="F126" s="90" t="s">
        <v>1249</v>
      </c>
      <c r="G126" s="97"/>
      <c r="H126" s="81"/>
    </row>
    <row r="127">
      <c r="A127" s="66"/>
      <c r="B127" s="72"/>
      <c r="C127" s="72"/>
      <c r="D127" s="72"/>
      <c r="E127" s="73"/>
      <c r="F127" s="73"/>
      <c r="G127" s="72"/>
      <c r="H127" s="66"/>
    </row>
    <row r="128">
      <c r="A128" s="66"/>
      <c r="B128" s="23" t="s">
        <v>1250</v>
      </c>
      <c r="C128" s="74"/>
      <c r="D128" s="74"/>
      <c r="E128" s="73"/>
      <c r="F128" s="73"/>
      <c r="G128" s="25" t="s">
        <v>37</v>
      </c>
      <c r="H128" s="66"/>
    </row>
    <row r="129" ht="22.5" customHeight="1">
      <c r="A129" s="66"/>
      <c r="B129" s="26" t="s">
        <v>1251</v>
      </c>
      <c r="C129" s="27"/>
      <c r="D129" s="28"/>
      <c r="E129" s="73"/>
      <c r="F129" s="73"/>
      <c r="G129" s="29"/>
      <c r="H129" s="66"/>
    </row>
    <row r="130">
      <c r="A130" s="66"/>
      <c r="B130" s="30" t="s">
        <v>1252</v>
      </c>
      <c r="C130" s="27"/>
      <c r="D130" s="27"/>
      <c r="E130" s="28"/>
      <c r="F130" s="74"/>
      <c r="G130" s="74"/>
      <c r="H130" s="66"/>
    </row>
    <row r="131">
      <c r="A131" s="66"/>
      <c r="B131" s="75"/>
      <c r="C131" s="76"/>
      <c r="D131" s="76"/>
      <c r="E131" s="77"/>
      <c r="F131" s="78"/>
      <c r="G131" s="78"/>
      <c r="H131" s="66"/>
    </row>
    <row r="132">
      <c r="A132" s="66"/>
      <c r="B132" s="78"/>
      <c r="C132" s="78"/>
      <c r="D132" s="78"/>
      <c r="E132" s="78"/>
      <c r="F132" s="78"/>
      <c r="G132" s="78"/>
      <c r="H132" s="66"/>
    </row>
    <row r="133">
      <c r="A133" s="66"/>
      <c r="B133" s="80" t="s">
        <v>9</v>
      </c>
      <c r="C133" s="80" t="s">
        <v>10</v>
      </c>
      <c r="D133" s="80" t="s">
        <v>11</v>
      </c>
      <c r="E133" s="80" t="s">
        <v>12</v>
      </c>
      <c r="F133" s="80" t="s">
        <v>13</v>
      </c>
      <c r="G133" s="95" t="s">
        <v>1054</v>
      </c>
      <c r="H133" s="66"/>
    </row>
    <row r="134">
      <c r="A134" s="63"/>
      <c r="B134" s="39" t="s">
        <v>1253</v>
      </c>
      <c r="C134" s="39" t="s">
        <v>1254</v>
      </c>
      <c r="D134" s="39" t="s">
        <v>1255</v>
      </c>
      <c r="E134" s="39" t="s">
        <v>1256</v>
      </c>
      <c r="F134" s="39" t="s">
        <v>1257</v>
      </c>
      <c r="G134" s="96"/>
      <c r="H134" s="81"/>
    </row>
    <row r="135">
      <c r="A135" s="63"/>
      <c r="B135" s="90" t="s">
        <v>1258</v>
      </c>
      <c r="C135" s="90" t="s">
        <v>1259</v>
      </c>
      <c r="D135" s="90" t="s">
        <v>1260</v>
      </c>
      <c r="E135" s="90" t="s">
        <v>1261</v>
      </c>
      <c r="F135" s="90" t="s">
        <v>1262</v>
      </c>
      <c r="G135" s="90" t="s">
        <v>1263</v>
      </c>
      <c r="H135" s="81"/>
    </row>
    <row r="136">
      <c r="A136" s="63"/>
      <c r="B136" s="90"/>
      <c r="C136" s="90" t="s">
        <v>1264</v>
      </c>
      <c r="D136" s="90" t="s">
        <v>1265</v>
      </c>
      <c r="E136" s="90" t="s">
        <v>1266</v>
      </c>
      <c r="F136" s="90" t="s">
        <v>1267</v>
      </c>
      <c r="G136" s="90"/>
      <c r="H136" s="81"/>
    </row>
    <row r="137">
      <c r="A137" s="63"/>
      <c r="B137" s="90"/>
      <c r="C137" s="90" t="s">
        <v>1268</v>
      </c>
      <c r="D137" s="90" t="s">
        <v>1269</v>
      </c>
      <c r="E137" s="90" t="s">
        <v>1270</v>
      </c>
      <c r="F137" s="90" t="s">
        <v>1271</v>
      </c>
      <c r="G137" s="90" t="s">
        <v>1272</v>
      </c>
      <c r="H137" s="81"/>
    </row>
    <row r="138">
      <c r="A138" s="66"/>
      <c r="B138" s="72"/>
      <c r="C138" s="72"/>
      <c r="D138" s="72"/>
      <c r="E138" s="73"/>
      <c r="F138" s="73"/>
      <c r="G138" s="72"/>
      <c r="H138" s="66"/>
    </row>
    <row r="139">
      <c r="A139" s="66"/>
      <c r="B139" s="23" t="s">
        <v>1273</v>
      </c>
      <c r="C139" s="74"/>
      <c r="D139" s="74"/>
      <c r="E139" s="73"/>
      <c r="F139" s="73"/>
      <c r="G139" s="25"/>
      <c r="H139" s="66"/>
    </row>
    <row r="140" ht="22.5" customHeight="1">
      <c r="A140" s="66"/>
      <c r="B140" s="26" t="s">
        <v>1274</v>
      </c>
      <c r="C140" s="27"/>
      <c r="D140" s="28"/>
      <c r="E140" s="73"/>
      <c r="F140" s="73"/>
      <c r="G140" s="29"/>
      <c r="H140" s="66"/>
    </row>
    <row r="141">
      <c r="A141" s="66"/>
      <c r="B141" s="30" t="s">
        <v>1275</v>
      </c>
      <c r="C141" s="27"/>
      <c r="D141" s="27"/>
      <c r="E141" s="28"/>
      <c r="F141" s="74"/>
      <c r="G141" s="74"/>
      <c r="H141" s="66"/>
    </row>
    <row r="142">
      <c r="A142" s="66"/>
      <c r="B142" s="75"/>
      <c r="C142" s="76"/>
      <c r="D142" s="76"/>
      <c r="E142" s="77"/>
      <c r="F142" s="78"/>
      <c r="G142" s="78"/>
      <c r="H142" s="66"/>
    </row>
    <row r="143">
      <c r="A143" s="66"/>
      <c r="B143" s="78"/>
      <c r="C143" s="78"/>
      <c r="D143" s="78"/>
      <c r="E143" s="78"/>
      <c r="F143" s="78"/>
      <c r="G143" s="78"/>
      <c r="H143" s="66"/>
    </row>
    <row r="144">
      <c r="A144" s="66"/>
      <c r="B144" s="80" t="s">
        <v>9</v>
      </c>
      <c r="C144" s="80" t="s">
        <v>10</v>
      </c>
      <c r="D144" s="80" t="s">
        <v>11</v>
      </c>
      <c r="E144" s="80" t="s">
        <v>12</v>
      </c>
      <c r="F144" s="80" t="s">
        <v>13</v>
      </c>
      <c r="G144" s="95" t="s">
        <v>1054</v>
      </c>
      <c r="H144" s="66"/>
    </row>
    <row r="145">
      <c r="A145" s="63"/>
      <c r="B145" s="96"/>
      <c r="C145" s="39" t="s">
        <v>1276</v>
      </c>
      <c r="D145" s="39" t="s">
        <v>1277</v>
      </c>
      <c r="E145" s="39" t="s">
        <v>1278</v>
      </c>
      <c r="F145" s="39" t="s">
        <v>1279</v>
      </c>
      <c r="G145" s="96"/>
      <c r="H145" s="81"/>
    </row>
    <row r="146">
      <c r="A146" s="63"/>
      <c r="B146" s="90"/>
      <c r="C146" s="90" t="s">
        <v>1280</v>
      </c>
      <c r="D146" s="90" t="s">
        <v>1281</v>
      </c>
      <c r="E146" s="90" t="s">
        <v>1282</v>
      </c>
      <c r="F146" s="90" t="s">
        <v>1283</v>
      </c>
      <c r="G146" s="90"/>
      <c r="H146" s="81"/>
    </row>
    <row r="147">
      <c r="A147" s="66"/>
      <c r="B147" s="72"/>
      <c r="C147" s="72"/>
      <c r="D147" s="72"/>
      <c r="E147" s="73"/>
      <c r="F147" s="73"/>
      <c r="G147" s="72"/>
      <c r="H147" s="66"/>
    </row>
    <row r="148">
      <c r="A148" s="66"/>
      <c r="B148" s="23" t="s">
        <v>1284</v>
      </c>
      <c r="C148" s="74"/>
      <c r="D148" s="74"/>
      <c r="E148" s="73"/>
      <c r="F148" s="73"/>
      <c r="G148" s="25" t="s">
        <v>37</v>
      </c>
      <c r="H148" s="66"/>
    </row>
    <row r="149" ht="22.5" customHeight="1">
      <c r="A149" s="66"/>
      <c r="B149" s="26" t="s">
        <v>1285</v>
      </c>
      <c r="C149" s="27"/>
      <c r="D149" s="28"/>
      <c r="E149" s="73"/>
      <c r="F149" s="73"/>
      <c r="G149" s="29"/>
      <c r="H149" s="66"/>
    </row>
    <row r="150">
      <c r="A150" s="66"/>
      <c r="B150" s="30" t="s">
        <v>1286</v>
      </c>
      <c r="C150" s="27"/>
      <c r="D150" s="27"/>
      <c r="E150" s="28"/>
      <c r="F150" s="74"/>
      <c r="G150" s="74"/>
      <c r="H150" s="66"/>
    </row>
    <row r="151">
      <c r="A151" s="66"/>
      <c r="B151" s="75"/>
      <c r="C151" s="76"/>
      <c r="D151" s="76"/>
      <c r="E151" s="77"/>
      <c r="F151" s="78"/>
      <c r="G151" s="78"/>
      <c r="H151" s="66"/>
    </row>
    <row r="152">
      <c r="A152" s="66"/>
      <c r="B152" s="78"/>
      <c r="C152" s="78"/>
      <c r="D152" s="78"/>
      <c r="E152" s="78"/>
      <c r="F152" s="78"/>
      <c r="G152" s="78"/>
      <c r="H152" s="66"/>
    </row>
    <row r="153">
      <c r="A153" s="66"/>
      <c r="B153" s="80" t="s">
        <v>9</v>
      </c>
      <c r="C153" s="80" t="s">
        <v>10</v>
      </c>
      <c r="D153" s="80" t="s">
        <v>11</v>
      </c>
      <c r="E153" s="80" t="s">
        <v>12</v>
      </c>
      <c r="F153" s="80" t="s">
        <v>13</v>
      </c>
      <c r="G153" s="95" t="s">
        <v>1054</v>
      </c>
      <c r="H153" s="66"/>
    </row>
    <row r="154">
      <c r="A154" s="63"/>
      <c r="B154" s="39" t="s">
        <v>1287</v>
      </c>
      <c r="C154" s="39" t="s">
        <v>1288</v>
      </c>
      <c r="D154" s="39" t="s">
        <v>1289</v>
      </c>
      <c r="E154" s="39" t="s">
        <v>1290</v>
      </c>
      <c r="F154" s="39" t="s">
        <v>1291</v>
      </c>
      <c r="G154" s="96"/>
      <c r="H154" s="81"/>
    </row>
    <row r="155">
      <c r="A155" s="63"/>
      <c r="B155" s="90" t="s">
        <v>1292</v>
      </c>
      <c r="C155" s="90" t="s">
        <v>1293</v>
      </c>
      <c r="D155" s="90" t="s">
        <v>1294</v>
      </c>
      <c r="E155" s="90" t="s">
        <v>1295</v>
      </c>
      <c r="F155" s="90" t="s">
        <v>1296</v>
      </c>
      <c r="G155" s="90"/>
      <c r="H155" s="81"/>
    </row>
    <row r="156">
      <c r="A156" s="63"/>
      <c r="B156" s="90"/>
      <c r="C156" s="90" t="s">
        <v>1297</v>
      </c>
      <c r="D156" s="90" t="s">
        <v>1298</v>
      </c>
      <c r="E156" s="90" t="s">
        <v>1299</v>
      </c>
      <c r="F156" s="90"/>
      <c r="G156" s="90"/>
      <c r="H156" s="81"/>
    </row>
    <row r="157">
      <c r="A157" s="63"/>
      <c r="B157" s="90"/>
      <c r="C157" s="90" t="s">
        <v>1300</v>
      </c>
      <c r="D157" s="90" t="s">
        <v>1301</v>
      </c>
      <c r="E157" s="90" t="s">
        <v>1302</v>
      </c>
      <c r="F157" s="90"/>
      <c r="G157" s="90"/>
      <c r="H157" s="81"/>
    </row>
    <row r="158">
      <c r="A158" s="66"/>
      <c r="B158" s="83"/>
      <c r="C158" s="83"/>
      <c r="D158" s="83"/>
      <c r="E158" s="83"/>
      <c r="F158" s="83"/>
      <c r="G158" s="83"/>
      <c r="H158" s="66"/>
    </row>
    <row r="159">
      <c r="A159" s="66"/>
      <c r="B159" s="18" t="s">
        <v>1303</v>
      </c>
      <c r="C159" s="15"/>
      <c r="D159" s="15"/>
      <c r="E159" s="15"/>
      <c r="F159" s="15"/>
      <c r="G159" s="16"/>
      <c r="H159" s="66"/>
    </row>
    <row r="160">
      <c r="A160" s="66"/>
      <c r="B160" s="19" t="s">
        <v>1304</v>
      </c>
      <c r="C160" s="15"/>
      <c r="D160" s="15"/>
      <c r="E160" s="15"/>
      <c r="F160" s="15"/>
      <c r="G160" s="16"/>
      <c r="H160" s="66"/>
    </row>
    <row r="161">
      <c r="A161" s="66"/>
      <c r="B161" s="14" t="s">
        <v>1305</v>
      </c>
      <c r="C161" s="15"/>
      <c r="D161" s="15"/>
      <c r="E161" s="15"/>
      <c r="F161" s="15"/>
      <c r="G161" s="16"/>
      <c r="H161" s="66"/>
    </row>
    <row r="162">
      <c r="A162" s="66"/>
      <c r="B162" s="72"/>
      <c r="C162" s="72"/>
      <c r="D162" s="72"/>
      <c r="E162" s="73"/>
      <c r="F162" s="73"/>
      <c r="G162" s="72"/>
      <c r="H162" s="66"/>
    </row>
    <row r="163">
      <c r="A163" s="66"/>
      <c r="B163" s="23" t="s">
        <v>1306</v>
      </c>
      <c r="C163" s="74"/>
      <c r="D163" s="74"/>
      <c r="E163" s="73"/>
      <c r="F163" s="73"/>
      <c r="G163" s="25" t="s">
        <v>37</v>
      </c>
      <c r="H163" s="66"/>
    </row>
    <row r="164" ht="22.5" customHeight="1">
      <c r="A164" s="66"/>
      <c r="B164" s="26" t="s">
        <v>1307</v>
      </c>
      <c r="C164" s="27"/>
      <c r="D164" s="28"/>
      <c r="E164" s="73"/>
      <c r="F164" s="73"/>
      <c r="G164" s="84"/>
      <c r="H164" s="66"/>
    </row>
    <row r="165" ht="22.5" customHeight="1">
      <c r="A165" s="66"/>
      <c r="B165" s="30" t="s">
        <v>1308</v>
      </c>
      <c r="C165" s="27"/>
      <c r="D165" s="27"/>
      <c r="E165" s="28"/>
      <c r="F165" s="74"/>
      <c r="G165" s="84"/>
      <c r="H165" s="66"/>
    </row>
    <row r="166" ht="11.25" customHeight="1">
      <c r="A166" s="66"/>
      <c r="B166" s="75"/>
      <c r="C166" s="76"/>
      <c r="D166" s="76"/>
      <c r="E166" s="77"/>
      <c r="F166" s="78"/>
      <c r="G166" s="78"/>
      <c r="H166" s="66"/>
    </row>
    <row r="167" ht="11.25" customHeight="1">
      <c r="A167" s="66"/>
      <c r="B167" s="78"/>
      <c r="C167" s="78"/>
      <c r="D167" s="78"/>
      <c r="E167" s="78"/>
      <c r="F167" s="78"/>
      <c r="G167" s="78"/>
      <c r="H167" s="66"/>
    </row>
    <row r="168">
      <c r="A168" s="66"/>
      <c r="B168" s="80" t="s">
        <v>9</v>
      </c>
      <c r="C168" s="80" t="s">
        <v>10</v>
      </c>
      <c r="D168" s="80" t="s">
        <v>11</v>
      </c>
      <c r="E168" s="80" t="s">
        <v>12</v>
      </c>
      <c r="F168" s="80" t="s">
        <v>13</v>
      </c>
      <c r="G168" s="95" t="s">
        <v>1054</v>
      </c>
      <c r="H168" s="66"/>
    </row>
    <row r="169">
      <c r="A169" s="63"/>
      <c r="B169" s="39" t="s">
        <v>1309</v>
      </c>
      <c r="C169" s="39" t="s">
        <v>1310</v>
      </c>
      <c r="D169" s="39" t="s">
        <v>1311</v>
      </c>
      <c r="E169" s="39" t="s">
        <v>1312</v>
      </c>
      <c r="F169" s="39" t="s">
        <v>1313</v>
      </c>
      <c r="G169" s="96"/>
      <c r="H169" s="81"/>
    </row>
    <row r="170">
      <c r="A170" s="63"/>
      <c r="B170" s="90" t="s">
        <v>1314</v>
      </c>
      <c r="C170" s="90" t="s">
        <v>1315</v>
      </c>
      <c r="D170" s="90" t="s">
        <v>1316</v>
      </c>
      <c r="E170" s="90" t="s">
        <v>1317</v>
      </c>
      <c r="F170" s="90" t="s">
        <v>1318</v>
      </c>
      <c r="G170" s="90"/>
      <c r="H170" s="81"/>
    </row>
    <row r="171">
      <c r="A171" s="63"/>
      <c r="B171" s="90"/>
      <c r="C171" s="90"/>
      <c r="D171" s="90" t="s">
        <v>1319</v>
      </c>
      <c r="E171" s="90" t="s">
        <v>1320</v>
      </c>
      <c r="F171" s="90" t="s">
        <v>1321</v>
      </c>
      <c r="G171" s="97"/>
      <c r="H171" s="81"/>
    </row>
    <row r="172">
      <c r="A172" s="63"/>
      <c r="B172" s="90"/>
      <c r="C172" s="90"/>
      <c r="D172" s="90" t="s">
        <v>1322</v>
      </c>
      <c r="E172" s="90" t="s">
        <v>1323</v>
      </c>
      <c r="F172" s="90" t="s">
        <v>1324</v>
      </c>
      <c r="G172" s="97"/>
      <c r="H172" s="81"/>
    </row>
    <row r="173">
      <c r="A173" s="63"/>
      <c r="B173" s="90"/>
      <c r="C173" s="90"/>
      <c r="D173" s="90"/>
      <c r="E173" s="90"/>
      <c r="F173" s="90" t="s">
        <v>1325</v>
      </c>
      <c r="G173" s="97"/>
      <c r="H173" s="81"/>
    </row>
    <row r="174">
      <c r="A174" s="63"/>
      <c r="B174" s="90"/>
      <c r="C174" s="90"/>
      <c r="D174" s="90"/>
      <c r="E174" s="90"/>
      <c r="F174" s="90" t="s">
        <v>1326</v>
      </c>
      <c r="G174" s="97"/>
      <c r="H174" s="81"/>
    </row>
    <row r="175">
      <c r="A175" s="66"/>
      <c r="B175" s="72"/>
      <c r="C175" s="72"/>
      <c r="D175" s="72"/>
      <c r="E175" s="73"/>
      <c r="F175" s="73"/>
      <c r="G175" s="72"/>
      <c r="H175" s="66"/>
    </row>
    <row r="176">
      <c r="A176" s="66"/>
      <c r="B176" s="23" t="s">
        <v>1327</v>
      </c>
      <c r="C176" s="74"/>
      <c r="D176" s="74"/>
      <c r="E176" s="73"/>
      <c r="F176" s="73"/>
      <c r="G176" s="25" t="s">
        <v>37</v>
      </c>
      <c r="H176" s="66"/>
    </row>
    <row r="177" ht="22.5" customHeight="1">
      <c r="A177" s="66"/>
      <c r="B177" s="26" t="s">
        <v>1328</v>
      </c>
      <c r="C177" s="27"/>
      <c r="D177" s="28"/>
      <c r="E177" s="73"/>
      <c r="F177" s="73"/>
      <c r="G177" s="84"/>
      <c r="H177" s="66"/>
    </row>
    <row r="178">
      <c r="A178" s="66"/>
      <c r="B178" s="85" t="s">
        <v>1329</v>
      </c>
      <c r="C178" s="56"/>
      <c r="D178" s="56"/>
      <c r="E178" s="57"/>
      <c r="F178" s="74"/>
      <c r="G178" s="74"/>
      <c r="H178" s="66"/>
    </row>
    <row r="179">
      <c r="A179" s="66"/>
      <c r="B179" s="78"/>
      <c r="C179" s="78"/>
      <c r="D179" s="78"/>
      <c r="E179" s="78"/>
      <c r="F179" s="78"/>
      <c r="G179" s="78"/>
      <c r="H179" s="66"/>
    </row>
    <row r="180">
      <c r="A180" s="66"/>
      <c r="B180" s="80" t="s">
        <v>9</v>
      </c>
      <c r="C180" s="80" t="s">
        <v>10</v>
      </c>
      <c r="D180" s="80" t="s">
        <v>11</v>
      </c>
      <c r="E180" s="80" t="s">
        <v>12</v>
      </c>
      <c r="F180" s="80" t="s">
        <v>13</v>
      </c>
      <c r="G180" s="95" t="s">
        <v>1054</v>
      </c>
      <c r="H180" s="66"/>
    </row>
    <row r="181">
      <c r="A181" s="63"/>
      <c r="B181" s="96"/>
      <c r="C181" s="39" t="s">
        <v>1330</v>
      </c>
      <c r="D181" s="39" t="s">
        <v>1331</v>
      </c>
      <c r="E181" s="39" t="s">
        <v>1332</v>
      </c>
      <c r="F181" s="39" t="s">
        <v>1333</v>
      </c>
      <c r="G181" s="96"/>
      <c r="H181" s="81"/>
    </row>
    <row r="182">
      <c r="A182" s="63"/>
      <c r="B182" s="93"/>
      <c r="C182" s="90" t="s">
        <v>1334</v>
      </c>
      <c r="D182" s="90" t="s">
        <v>1335</v>
      </c>
      <c r="E182" s="90" t="s">
        <v>1336</v>
      </c>
      <c r="F182" s="90" t="s">
        <v>1337</v>
      </c>
      <c r="G182" s="90" t="s">
        <v>1338</v>
      </c>
      <c r="H182" s="81"/>
    </row>
    <row r="183">
      <c r="A183" s="63"/>
      <c r="B183" s="93"/>
      <c r="C183" s="90"/>
      <c r="D183" s="90" t="s">
        <v>1339</v>
      </c>
      <c r="E183" s="90"/>
      <c r="F183" s="90" t="s">
        <v>1340</v>
      </c>
      <c r="G183" s="90"/>
      <c r="H183" s="81"/>
    </row>
    <row r="184">
      <c r="A184" s="63"/>
      <c r="B184" s="93"/>
      <c r="C184" s="90"/>
      <c r="D184" s="90" t="s">
        <v>1341</v>
      </c>
      <c r="E184" s="90"/>
      <c r="F184" s="90" t="s">
        <v>1342</v>
      </c>
      <c r="G184" s="90"/>
      <c r="H184" s="81"/>
    </row>
    <row r="185">
      <c r="A185" s="66"/>
      <c r="B185" s="72"/>
      <c r="C185" s="72"/>
      <c r="D185" s="72"/>
      <c r="E185" s="73"/>
      <c r="F185" s="73"/>
      <c r="G185" s="72"/>
      <c r="H185" s="66"/>
    </row>
    <row r="186">
      <c r="A186" s="66"/>
      <c r="B186" s="23" t="s">
        <v>1343</v>
      </c>
      <c r="C186" s="74"/>
      <c r="D186" s="74"/>
      <c r="E186" s="73"/>
      <c r="F186" s="73"/>
      <c r="G186" s="25" t="s">
        <v>37</v>
      </c>
      <c r="H186" s="66"/>
    </row>
    <row r="187" ht="22.5" customHeight="1">
      <c r="A187" s="66"/>
      <c r="B187" s="26" t="s">
        <v>1344</v>
      </c>
      <c r="C187" s="27"/>
      <c r="D187" s="28"/>
      <c r="E187" s="73"/>
      <c r="F187" s="73"/>
      <c r="G187" s="84"/>
      <c r="H187" s="66"/>
    </row>
    <row r="188">
      <c r="A188" s="66"/>
      <c r="B188" s="30" t="s">
        <v>1345</v>
      </c>
      <c r="C188" s="27"/>
      <c r="D188" s="27"/>
      <c r="E188" s="28"/>
      <c r="F188" s="74"/>
      <c r="G188" s="74"/>
      <c r="H188" s="66"/>
    </row>
    <row r="189">
      <c r="A189" s="66"/>
      <c r="B189" s="75"/>
      <c r="C189" s="76"/>
      <c r="D189" s="76"/>
      <c r="E189" s="77"/>
      <c r="F189" s="78"/>
      <c r="G189" s="78"/>
      <c r="H189" s="66"/>
    </row>
    <row r="190">
      <c r="A190" s="66"/>
      <c r="B190" s="91"/>
      <c r="C190" s="91"/>
      <c r="D190" s="91"/>
      <c r="E190" s="91"/>
      <c r="F190" s="91"/>
      <c r="G190" s="91"/>
      <c r="H190" s="66"/>
    </row>
    <row r="191">
      <c r="A191" s="63"/>
      <c r="B191" s="92" t="s">
        <v>9</v>
      </c>
      <c r="C191" s="92" t="s">
        <v>10</v>
      </c>
      <c r="D191" s="92" t="s">
        <v>11</v>
      </c>
      <c r="E191" s="92" t="s">
        <v>12</v>
      </c>
      <c r="F191" s="92" t="s">
        <v>13</v>
      </c>
      <c r="G191" s="98" t="s">
        <v>1054</v>
      </c>
      <c r="H191" s="81"/>
    </row>
    <row r="192">
      <c r="A192" s="63"/>
      <c r="B192" s="96"/>
      <c r="C192" s="39" t="s">
        <v>1346</v>
      </c>
      <c r="D192" s="39" t="s">
        <v>1347</v>
      </c>
      <c r="E192" s="39" t="s">
        <v>1348</v>
      </c>
      <c r="F192" s="39" t="s">
        <v>1349</v>
      </c>
      <c r="G192" s="96"/>
      <c r="H192" s="81"/>
    </row>
    <row r="193">
      <c r="A193" s="63"/>
      <c r="B193" s="93"/>
      <c r="C193" s="39" t="s">
        <v>1350</v>
      </c>
      <c r="D193" s="39" t="s">
        <v>1351</v>
      </c>
      <c r="E193" s="90" t="s">
        <v>1352</v>
      </c>
      <c r="F193" s="90" t="s">
        <v>1353</v>
      </c>
      <c r="G193" s="90" t="s">
        <v>1354</v>
      </c>
      <c r="H193" s="81"/>
    </row>
    <row r="194">
      <c r="A194" s="63"/>
      <c r="B194" s="93"/>
      <c r="C194" s="39"/>
      <c r="D194" s="90" t="s">
        <v>1355</v>
      </c>
      <c r="E194" s="90" t="s">
        <v>1356</v>
      </c>
      <c r="F194" s="90" t="s">
        <v>1357</v>
      </c>
      <c r="G194" s="90"/>
      <c r="H194" s="81"/>
    </row>
    <row r="195">
      <c r="A195" s="63"/>
      <c r="B195" s="93"/>
      <c r="C195" s="39"/>
      <c r="D195" s="90" t="s">
        <v>1358</v>
      </c>
      <c r="E195" s="90" t="s">
        <v>1359</v>
      </c>
      <c r="F195" s="90" t="s">
        <v>1360</v>
      </c>
      <c r="G195" s="90"/>
      <c r="H195" s="81"/>
    </row>
    <row r="196">
      <c r="A196" s="63"/>
      <c r="B196" s="93"/>
      <c r="C196" s="39"/>
      <c r="D196" s="90"/>
      <c r="E196" s="90" t="s">
        <v>1361</v>
      </c>
      <c r="F196" s="90"/>
      <c r="G196" s="90"/>
      <c r="H196" s="81"/>
    </row>
    <row r="197">
      <c r="A197" s="63"/>
      <c r="B197" s="93"/>
      <c r="C197" s="39"/>
      <c r="D197" s="90"/>
      <c r="E197" s="90" t="s">
        <v>1362</v>
      </c>
      <c r="F197" s="90"/>
      <c r="G197" s="90"/>
      <c r="H197" s="81"/>
    </row>
    <row r="198">
      <c r="A198" s="66"/>
      <c r="B198" s="72"/>
      <c r="C198" s="72"/>
      <c r="D198" s="72"/>
      <c r="E198" s="73"/>
      <c r="F198" s="73"/>
      <c r="G198" s="72"/>
      <c r="H198" s="66"/>
    </row>
    <row r="199">
      <c r="A199" s="66"/>
      <c r="B199" s="23" t="s">
        <v>1363</v>
      </c>
      <c r="C199" s="74"/>
      <c r="D199" s="74"/>
      <c r="E199" s="73"/>
      <c r="F199" s="73"/>
      <c r="G199" s="25" t="s">
        <v>37</v>
      </c>
      <c r="H199" s="66"/>
    </row>
    <row r="200" ht="22.5" customHeight="1">
      <c r="A200" s="66"/>
      <c r="B200" s="26" t="s">
        <v>1364</v>
      </c>
      <c r="C200" s="27"/>
      <c r="D200" s="28"/>
      <c r="E200" s="73"/>
      <c r="F200" s="73"/>
      <c r="G200" s="84"/>
      <c r="H200" s="66"/>
    </row>
    <row r="201">
      <c r="A201" s="66"/>
      <c r="B201" s="30" t="s">
        <v>1365</v>
      </c>
      <c r="C201" s="27"/>
      <c r="D201" s="27"/>
      <c r="E201" s="28"/>
      <c r="F201" s="74"/>
      <c r="G201" s="74"/>
      <c r="H201" s="66"/>
    </row>
    <row r="202">
      <c r="A202" s="66"/>
      <c r="B202" s="75"/>
      <c r="C202" s="76"/>
      <c r="D202" s="76"/>
      <c r="E202" s="77"/>
      <c r="F202" s="78"/>
      <c r="G202" s="78"/>
      <c r="H202" s="66"/>
    </row>
    <row r="203">
      <c r="A203" s="66"/>
      <c r="B203" s="91"/>
      <c r="C203" s="91"/>
      <c r="D203" s="91"/>
      <c r="E203" s="91"/>
      <c r="F203" s="91"/>
      <c r="G203" s="91"/>
      <c r="H203" s="66"/>
    </row>
    <row r="204">
      <c r="A204" s="63"/>
      <c r="B204" s="92" t="s">
        <v>9</v>
      </c>
      <c r="C204" s="92" t="s">
        <v>10</v>
      </c>
      <c r="D204" s="92" t="s">
        <v>11</v>
      </c>
      <c r="E204" s="92" t="s">
        <v>12</v>
      </c>
      <c r="F204" s="92" t="s">
        <v>13</v>
      </c>
      <c r="G204" s="98" t="s">
        <v>1054</v>
      </c>
      <c r="H204" s="81"/>
    </row>
    <row r="205">
      <c r="A205" s="63"/>
      <c r="B205" s="96"/>
      <c r="C205" s="96"/>
      <c r="D205" s="39" t="s">
        <v>1366</v>
      </c>
      <c r="E205" s="39" t="s">
        <v>1367</v>
      </c>
      <c r="F205" s="39" t="s">
        <v>1368</v>
      </c>
      <c r="G205" s="96"/>
      <c r="H205" s="81"/>
    </row>
    <row r="206">
      <c r="A206" s="63"/>
      <c r="B206" s="93"/>
      <c r="C206" s="93"/>
      <c r="D206" s="90" t="s">
        <v>1369</v>
      </c>
      <c r="E206" s="90" t="s">
        <v>1370</v>
      </c>
      <c r="F206" s="90" t="s">
        <v>1371</v>
      </c>
      <c r="G206" s="90" t="s">
        <v>1372</v>
      </c>
      <c r="H206" s="81"/>
    </row>
    <row r="207">
      <c r="A207" s="63"/>
      <c r="B207" s="93"/>
      <c r="C207" s="93"/>
      <c r="D207" s="90"/>
      <c r="E207" s="90" t="s">
        <v>1373</v>
      </c>
      <c r="F207" s="90"/>
      <c r="G207" s="90"/>
      <c r="H207" s="81"/>
    </row>
    <row r="208">
      <c r="A208" s="63"/>
      <c r="B208" s="93"/>
      <c r="C208" s="93"/>
      <c r="D208" s="90"/>
      <c r="E208" s="90" t="s">
        <v>1374</v>
      </c>
      <c r="F208" s="90"/>
      <c r="G208" s="90"/>
      <c r="H208" s="81"/>
    </row>
    <row r="209">
      <c r="A209" s="66"/>
      <c r="B209" s="72"/>
      <c r="C209" s="72"/>
      <c r="D209" s="72"/>
      <c r="E209" s="73"/>
      <c r="F209" s="73"/>
      <c r="G209" s="72"/>
      <c r="H209" s="66"/>
    </row>
    <row r="210">
      <c r="A210" s="66"/>
      <c r="B210" s="23" t="s">
        <v>1375</v>
      </c>
      <c r="C210" s="74"/>
      <c r="D210" s="74"/>
      <c r="E210" s="73"/>
      <c r="F210" s="73"/>
      <c r="G210" s="25" t="s">
        <v>37</v>
      </c>
      <c r="H210" s="66"/>
    </row>
    <row r="211" ht="22.5" customHeight="1">
      <c r="A211" s="66"/>
      <c r="B211" s="26" t="s">
        <v>1376</v>
      </c>
      <c r="C211" s="27"/>
      <c r="D211" s="28"/>
      <c r="E211" s="73"/>
      <c r="F211" s="73"/>
      <c r="G211" s="29"/>
      <c r="H211" s="66"/>
    </row>
    <row r="212">
      <c r="A212" s="66"/>
      <c r="B212" s="30" t="s">
        <v>1377</v>
      </c>
      <c r="C212" s="27"/>
      <c r="D212" s="27"/>
      <c r="E212" s="28"/>
      <c r="F212" s="74"/>
      <c r="G212" s="74"/>
      <c r="H212" s="66"/>
    </row>
    <row r="213">
      <c r="A213" s="66"/>
      <c r="B213" s="75"/>
      <c r="C213" s="76"/>
      <c r="D213" s="76"/>
      <c r="E213" s="77"/>
      <c r="F213" s="78"/>
      <c r="G213" s="78"/>
      <c r="H213" s="66"/>
    </row>
    <row r="214">
      <c r="A214" s="66"/>
      <c r="B214" s="91"/>
      <c r="C214" s="91"/>
      <c r="D214" s="91"/>
      <c r="E214" s="91"/>
      <c r="F214" s="91"/>
      <c r="G214" s="91"/>
      <c r="H214" s="66"/>
    </row>
    <row r="215">
      <c r="A215" s="63"/>
      <c r="B215" s="92" t="s">
        <v>9</v>
      </c>
      <c r="C215" s="92" t="s">
        <v>10</v>
      </c>
      <c r="D215" s="92" t="s">
        <v>11</v>
      </c>
      <c r="E215" s="92" t="s">
        <v>12</v>
      </c>
      <c r="F215" s="92" t="s">
        <v>13</v>
      </c>
      <c r="G215" s="98" t="s">
        <v>1054</v>
      </c>
      <c r="H215" s="81"/>
    </row>
    <row r="216">
      <c r="A216" s="63"/>
      <c r="B216" s="96"/>
      <c r="C216" s="96"/>
      <c r="D216" s="39" t="s">
        <v>1378</v>
      </c>
      <c r="E216" s="39" t="s">
        <v>1379</v>
      </c>
      <c r="F216" s="39" t="s">
        <v>1380</v>
      </c>
      <c r="G216" s="96"/>
      <c r="H216" s="81"/>
    </row>
    <row r="217">
      <c r="A217" s="63"/>
      <c r="B217" s="93"/>
      <c r="C217" s="93"/>
      <c r="D217" s="90" t="s">
        <v>1381</v>
      </c>
      <c r="E217" s="90" t="s">
        <v>1382</v>
      </c>
      <c r="F217" s="90" t="s">
        <v>1383</v>
      </c>
      <c r="G217" s="99"/>
      <c r="H217" s="81"/>
    </row>
    <row r="218">
      <c r="A218" s="63"/>
      <c r="B218" s="93"/>
      <c r="C218" s="93"/>
      <c r="D218" s="90"/>
      <c r="E218" s="90" t="s">
        <v>1384</v>
      </c>
      <c r="F218" s="90" t="s">
        <v>1385</v>
      </c>
      <c r="G218" s="99"/>
      <c r="H218" s="81"/>
    </row>
    <row r="219">
      <c r="A219" s="63"/>
      <c r="B219" s="93"/>
      <c r="C219" s="93"/>
      <c r="D219" s="90"/>
      <c r="E219" s="90" t="s">
        <v>1386</v>
      </c>
      <c r="F219" s="90" t="s">
        <v>1387</v>
      </c>
      <c r="G219" s="99"/>
      <c r="H219" s="81"/>
    </row>
    <row r="220">
      <c r="A220" s="66"/>
      <c r="B220" s="72"/>
      <c r="C220" s="72"/>
      <c r="D220" s="72"/>
      <c r="E220" s="73"/>
      <c r="F220" s="73"/>
      <c r="G220" s="72"/>
      <c r="H220" s="66"/>
    </row>
    <row r="221">
      <c r="A221" s="66"/>
      <c r="B221" s="23" t="s">
        <v>1388</v>
      </c>
      <c r="C221" s="74"/>
      <c r="D221" s="74"/>
      <c r="E221" s="73"/>
      <c r="F221" s="73"/>
      <c r="G221" s="25" t="s">
        <v>37</v>
      </c>
      <c r="H221" s="66"/>
    </row>
    <row r="222" ht="22.5" customHeight="1">
      <c r="A222" s="66"/>
      <c r="B222" s="26" t="s">
        <v>1389</v>
      </c>
      <c r="C222" s="27"/>
      <c r="D222" s="28"/>
      <c r="E222" s="73"/>
      <c r="F222" s="73"/>
      <c r="G222" s="84"/>
      <c r="H222" s="66"/>
    </row>
    <row r="223">
      <c r="A223" s="66"/>
      <c r="B223" s="30" t="s">
        <v>1390</v>
      </c>
      <c r="C223" s="27"/>
      <c r="D223" s="27"/>
      <c r="E223" s="28"/>
      <c r="F223" s="74"/>
      <c r="G223" s="74"/>
      <c r="H223" s="66"/>
    </row>
    <row r="224">
      <c r="A224" s="66"/>
      <c r="B224" s="75"/>
      <c r="C224" s="76"/>
      <c r="D224" s="76"/>
      <c r="E224" s="77"/>
      <c r="F224" s="78"/>
      <c r="G224" s="78"/>
      <c r="H224" s="66"/>
    </row>
    <row r="225">
      <c r="A225" s="66"/>
      <c r="B225" s="78"/>
      <c r="C225" s="78"/>
      <c r="D225" s="78"/>
      <c r="E225" s="78"/>
      <c r="F225" s="78"/>
      <c r="G225" s="78"/>
      <c r="H225" s="66"/>
    </row>
    <row r="226">
      <c r="A226" s="66"/>
      <c r="B226" s="80" t="s">
        <v>9</v>
      </c>
      <c r="C226" s="80" t="s">
        <v>10</v>
      </c>
      <c r="D226" s="80" t="s">
        <v>11</v>
      </c>
      <c r="E226" s="80" t="s">
        <v>12</v>
      </c>
      <c r="F226" s="80" t="s">
        <v>13</v>
      </c>
      <c r="G226" s="95" t="s">
        <v>1054</v>
      </c>
      <c r="H226" s="66"/>
    </row>
    <row r="227">
      <c r="A227" s="63"/>
      <c r="B227" s="96"/>
      <c r="C227" s="96"/>
      <c r="D227" s="39" t="s">
        <v>1391</v>
      </c>
      <c r="E227" s="39" t="s">
        <v>1392</v>
      </c>
      <c r="F227" s="39" t="s">
        <v>1393</v>
      </c>
      <c r="G227" s="96"/>
      <c r="H227" s="81"/>
    </row>
    <row r="228">
      <c r="A228" s="63"/>
      <c r="B228" s="93"/>
      <c r="C228" s="93"/>
      <c r="D228" s="90" t="s">
        <v>1394</v>
      </c>
      <c r="E228" s="90" t="s">
        <v>1395</v>
      </c>
      <c r="F228" s="90" t="s">
        <v>1396</v>
      </c>
      <c r="G228" s="93"/>
      <c r="H228" s="81"/>
    </row>
    <row r="229">
      <c r="A229" s="63"/>
      <c r="B229" s="93"/>
      <c r="C229" s="93"/>
      <c r="D229" s="90"/>
      <c r="E229" s="90" t="s">
        <v>1397</v>
      </c>
      <c r="F229" s="90" t="s">
        <v>1398</v>
      </c>
      <c r="G229" s="93"/>
      <c r="H229" s="81"/>
    </row>
    <row r="230">
      <c r="A230" s="63"/>
      <c r="B230" s="93"/>
      <c r="C230" s="93"/>
      <c r="D230" s="90"/>
      <c r="E230" s="90" t="s">
        <v>1399</v>
      </c>
      <c r="F230" s="90" t="s">
        <v>1400</v>
      </c>
      <c r="G230" s="93"/>
      <c r="H230" s="81"/>
    </row>
    <row r="231">
      <c r="A231" s="66"/>
      <c r="B231" s="72"/>
      <c r="C231" s="72"/>
      <c r="D231" s="72"/>
      <c r="E231" s="73"/>
      <c r="F231" s="73"/>
      <c r="G231" s="72"/>
      <c r="H231" s="66"/>
    </row>
    <row r="232">
      <c r="A232" s="66"/>
      <c r="B232" s="23" t="s">
        <v>1401</v>
      </c>
      <c r="C232" s="74"/>
      <c r="D232" s="74"/>
      <c r="E232" s="73"/>
      <c r="F232" s="73"/>
      <c r="G232" s="25" t="s">
        <v>37</v>
      </c>
      <c r="H232" s="66"/>
    </row>
    <row r="233" ht="22.5" customHeight="1">
      <c r="A233" s="66"/>
      <c r="B233" s="26" t="s">
        <v>1402</v>
      </c>
      <c r="C233" s="27"/>
      <c r="D233" s="28"/>
      <c r="E233" s="73"/>
      <c r="F233" s="73"/>
      <c r="G233" s="29"/>
      <c r="H233" s="66"/>
    </row>
    <row r="234" ht="22.5" customHeight="1">
      <c r="A234" s="66"/>
      <c r="B234" s="85" t="s">
        <v>1403</v>
      </c>
      <c r="C234" s="56"/>
      <c r="D234" s="56"/>
      <c r="E234" s="57"/>
      <c r="F234" s="74"/>
      <c r="G234" s="84"/>
      <c r="H234" s="66"/>
    </row>
    <row r="235" ht="11.25" customHeight="1">
      <c r="A235" s="66"/>
      <c r="B235" s="91"/>
      <c r="C235" s="91"/>
      <c r="D235" s="91"/>
      <c r="E235" s="91"/>
      <c r="F235" s="91"/>
      <c r="G235" s="91"/>
      <c r="H235" s="66"/>
    </row>
    <row r="236">
      <c r="A236" s="63"/>
      <c r="B236" s="92" t="s">
        <v>9</v>
      </c>
      <c r="C236" s="92" t="s">
        <v>10</v>
      </c>
      <c r="D236" s="92" t="s">
        <v>11</v>
      </c>
      <c r="E236" s="92" t="s">
        <v>12</v>
      </c>
      <c r="F236" s="92" t="s">
        <v>13</v>
      </c>
      <c r="G236" s="98" t="s">
        <v>1054</v>
      </c>
      <c r="H236" s="81"/>
    </row>
    <row r="237">
      <c r="A237" s="63"/>
      <c r="B237" s="96"/>
      <c r="C237" s="39" t="s">
        <v>1404</v>
      </c>
      <c r="D237" s="39" t="s">
        <v>1405</v>
      </c>
      <c r="E237" s="39" t="s">
        <v>1406</v>
      </c>
      <c r="F237" s="39" t="s">
        <v>1407</v>
      </c>
      <c r="G237" s="96"/>
      <c r="H237" s="81"/>
    </row>
    <row r="238">
      <c r="A238" s="63"/>
      <c r="B238" s="93"/>
      <c r="C238" s="90" t="s">
        <v>1408</v>
      </c>
      <c r="D238" s="90" t="s">
        <v>1409</v>
      </c>
      <c r="E238" s="90" t="s">
        <v>1410</v>
      </c>
      <c r="F238" s="90" t="s">
        <v>1411</v>
      </c>
      <c r="G238" s="93"/>
      <c r="H238" s="81"/>
    </row>
    <row r="239">
      <c r="A239" s="63"/>
      <c r="B239" s="93"/>
      <c r="C239" s="90"/>
      <c r="D239" s="90"/>
      <c r="E239" s="90" t="s">
        <v>1412</v>
      </c>
      <c r="F239" s="90" t="s">
        <v>1413</v>
      </c>
      <c r="G239" s="93"/>
      <c r="H239" s="81"/>
    </row>
    <row r="240">
      <c r="A240" s="63"/>
      <c r="B240" s="93"/>
      <c r="C240" s="90"/>
      <c r="D240" s="90"/>
      <c r="E240" s="90" t="s">
        <v>1414</v>
      </c>
      <c r="F240" s="90" t="s">
        <v>1415</v>
      </c>
      <c r="G240" s="93"/>
      <c r="H240" s="81"/>
    </row>
    <row r="241">
      <c r="A241" s="66"/>
      <c r="B241" s="88"/>
      <c r="C241" s="89"/>
      <c r="D241" s="89"/>
      <c r="E241" s="89"/>
      <c r="F241" s="89"/>
      <c r="G241" s="89"/>
      <c r="H241" s="66"/>
    </row>
  </sheetData>
  <mergeCells count="50">
    <mergeCell ref="B1:H1"/>
    <mergeCell ref="B3:G3"/>
    <mergeCell ref="B4:G4"/>
    <mergeCell ref="B6:G6"/>
    <mergeCell ref="B7:G7"/>
    <mergeCell ref="B8:G8"/>
    <mergeCell ref="B12:E13"/>
    <mergeCell ref="B11:D11"/>
    <mergeCell ref="B20:D20"/>
    <mergeCell ref="B21:E22"/>
    <mergeCell ref="B33:D33"/>
    <mergeCell ref="B34:E35"/>
    <mergeCell ref="B44:D44"/>
    <mergeCell ref="B45:E47"/>
    <mergeCell ref="B60:D60"/>
    <mergeCell ref="B61:E62"/>
    <mergeCell ref="B75:D75"/>
    <mergeCell ref="B76:E77"/>
    <mergeCell ref="B86:D86"/>
    <mergeCell ref="B87:E88"/>
    <mergeCell ref="B97:D97"/>
    <mergeCell ref="B98:E99"/>
    <mergeCell ref="B111:G111"/>
    <mergeCell ref="B112:G112"/>
    <mergeCell ref="B113:G113"/>
    <mergeCell ref="B116:D116"/>
    <mergeCell ref="B117:E118"/>
    <mergeCell ref="B130:E131"/>
    <mergeCell ref="B129:D129"/>
    <mergeCell ref="B140:D140"/>
    <mergeCell ref="B141:E142"/>
    <mergeCell ref="B149:D149"/>
    <mergeCell ref="B150:E151"/>
    <mergeCell ref="B159:G159"/>
    <mergeCell ref="B160:G160"/>
    <mergeCell ref="B200:D200"/>
    <mergeCell ref="B201:E202"/>
    <mergeCell ref="B211:D211"/>
    <mergeCell ref="B212:E213"/>
    <mergeCell ref="B222:D222"/>
    <mergeCell ref="B223:E224"/>
    <mergeCell ref="B233:D233"/>
    <mergeCell ref="B234:E234"/>
    <mergeCell ref="B161:G161"/>
    <mergeCell ref="B164:D164"/>
    <mergeCell ref="B165:E166"/>
    <mergeCell ref="B177:D177"/>
    <mergeCell ref="B178:E178"/>
    <mergeCell ref="B187:D187"/>
    <mergeCell ref="B188:E189"/>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75"/>
  <cols>
    <col customWidth="1" min="1" max="1" width="3.25"/>
    <col customWidth="1" min="2" max="7" width="22.0"/>
    <col customWidth="1" min="8" max="8" width="3.25"/>
  </cols>
  <sheetData>
    <row r="1">
      <c r="A1" s="100"/>
      <c r="B1" s="101"/>
      <c r="C1" s="3"/>
      <c r="D1" s="3"/>
      <c r="E1" s="3"/>
      <c r="F1" s="3"/>
      <c r="G1" s="3"/>
      <c r="H1" s="4"/>
    </row>
    <row r="2">
      <c r="A2" s="102"/>
      <c r="B2" s="64" t="s">
        <v>1416</v>
      </c>
      <c r="C2" s="103"/>
      <c r="D2" s="103"/>
      <c r="E2" s="103"/>
      <c r="F2" s="103"/>
      <c r="G2" s="103"/>
      <c r="H2" s="104"/>
    </row>
    <row r="3">
      <c r="A3" s="105"/>
      <c r="B3" s="106" t="s">
        <v>1417</v>
      </c>
      <c r="C3" s="10"/>
      <c r="D3" s="10"/>
      <c r="E3" s="10"/>
      <c r="F3" s="10"/>
      <c r="G3" s="11"/>
      <c r="H3" s="104"/>
    </row>
    <row r="4">
      <c r="A4" s="107"/>
      <c r="B4" s="14" t="s">
        <v>1418</v>
      </c>
      <c r="C4" s="15"/>
      <c r="D4" s="15"/>
      <c r="E4" s="15"/>
      <c r="F4" s="15"/>
      <c r="G4" s="16"/>
      <c r="H4" s="104"/>
    </row>
    <row r="5">
      <c r="A5" s="104"/>
      <c r="B5" s="70"/>
      <c r="C5" s="70"/>
      <c r="D5" s="70"/>
      <c r="E5" s="70"/>
      <c r="F5" s="70"/>
      <c r="G5" s="70"/>
      <c r="H5" s="104"/>
    </row>
    <row r="6">
      <c r="A6" s="104"/>
      <c r="B6" s="108" t="s">
        <v>1419</v>
      </c>
      <c r="C6" s="15"/>
      <c r="D6" s="15"/>
      <c r="E6" s="15"/>
      <c r="F6" s="15"/>
      <c r="G6" s="16"/>
      <c r="H6" s="104"/>
    </row>
    <row r="7">
      <c r="A7" s="105"/>
      <c r="B7" s="109" t="s">
        <v>1420</v>
      </c>
      <c r="C7" s="15"/>
      <c r="D7" s="15"/>
      <c r="E7" s="15"/>
      <c r="F7" s="15"/>
      <c r="G7" s="16"/>
      <c r="H7" s="104"/>
    </row>
    <row r="8">
      <c r="A8" s="110"/>
      <c r="B8" s="14" t="s">
        <v>1421</v>
      </c>
      <c r="C8" s="15"/>
      <c r="D8" s="15"/>
      <c r="E8" s="15"/>
      <c r="F8" s="15"/>
      <c r="G8" s="16"/>
      <c r="H8" s="104"/>
    </row>
    <row r="9">
      <c r="A9" s="110"/>
      <c r="B9" s="111"/>
      <c r="C9" s="111"/>
      <c r="D9" s="111"/>
      <c r="E9" s="73"/>
      <c r="F9" s="73"/>
      <c r="G9" s="111"/>
      <c r="H9" s="104"/>
    </row>
    <row r="10">
      <c r="A10" s="110"/>
      <c r="B10" s="23" t="s">
        <v>1422</v>
      </c>
      <c r="C10" s="112"/>
      <c r="D10" s="112"/>
      <c r="E10" s="73"/>
      <c r="F10" s="73"/>
      <c r="G10" s="25"/>
      <c r="H10" s="104"/>
    </row>
    <row r="11" ht="22.5" customHeight="1">
      <c r="A11" s="110"/>
      <c r="B11" s="113" t="s">
        <v>1423</v>
      </c>
      <c r="C11" s="27"/>
      <c r="D11" s="28"/>
      <c r="E11" s="73"/>
      <c r="F11" s="73"/>
      <c r="G11" s="29"/>
      <c r="H11" s="104"/>
    </row>
    <row r="12">
      <c r="A12" s="110"/>
      <c r="B12" s="30" t="s">
        <v>1424</v>
      </c>
      <c r="C12" s="27"/>
      <c r="D12" s="27"/>
      <c r="E12" s="28"/>
      <c r="F12" s="112"/>
      <c r="G12" s="112"/>
      <c r="H12" s="104"/>
    </row>
    <row r="13">
      <c r="A13" s="102"/>
      <c r="B13" s="32"/>
      <c r="E13" s="33"/>
      <c r="F13" s="73"/>
      <c r="G13" s="73"/>
      <c r="H13" s="104"/>
    </row>
    <row r="14">
      <c r="A14" s="102"/>
      <c r="B14" s="75"/>
      <c r="C14" s="76"/>
      <c r="D14" s="76"/>
      <c r="E14" s="77"/>
      <c r="F14" s="73"/>
      <c r="G14" s="73"/>
      <c r="H14" s="104"/>
    </row>
    <row r="15">
      <c r="A15" s="102"/>
      <c r="B15" s="73"/>
      <c r="C15" s="73"/>
      <c r="D15" s="73"/>
      <c r="E15" s="73"/>
      <c r="F15" s="73"/>
      <c r="G15" s="73"/>
      <c r="H15" s="104"/>
    </row>
    <row r="16">
      <c r="A16" s="114"/>
      <c r="B16" s="80" t="s">
        <v>9</v>
      </c>
      <c r="C16" s="80" t="s">
        <v>10</v>
      </c>
      <c r="D16" s="80" t="s">
        <v>11</v>
      </c>
      <c r="E16" s="80" t="s">
        <v>12</v>
      </c>
      <c r="F16" s="80" t="s">
        <v>13</v>
      </c>
      <c r="G16" s="95" t="s">
        <v>1054</v>
      </c>
      <c r="H16" s="104"/>
    </row>
    <row r="17">
      <c r="A17" s="110"/>
      <c r="B17" s="39" t="s">
        <v>1425</v>
      </c>
      <c r="C17" s="39" t="s">
        <v>1426</v>
      </c>
      <c r="D17" s="39" t="s">
        <v>1427</v>
      </c>
      <c r="E17" s="39" t="s">
        <v>1428</v>
      </c>
      <c r="F17" s="39" t="s">
        <v>1429</v>
      </c>
      <c r="G17" s="96"/>
      <c r="H17" s="115"/>
    </row>
    <row r="18">
      <c r="A18" s="110"/>
      <c r="B18" s="39" t="s">
        <v>1430</v>
      </c>
      <c r="C18" s="39" t="s">
        <v>1431</v>
      </c>
      <c r="D18" s="39" t="s">
        <v>1432</v>
      </c>
      <c r="E18" s="39" t="s">
        <v>1433</v>
      </c>
      <c r="F18" s="39" t="s">
        <v>1434</v>
      </c>
      <c r="G18" s="96" t="s">
        <v>1435</v>
      </c>
      <c r="H18" s="115"/>
    </row>
    <row r="19">
      <c r="A19" s="102"/>
      <c r="B19" s="39" t="s">
        <v>1436</v>
      </c>
      <c r="C19" s="39" t="s">
        <v>1437</v>
      </c>
      <c r="D19" s="39" t="s">
        <v>1438</v>
      </c>
      <c r="E19" s="39" t="s">
        <v>1439</v>
      </c>
      <c r="F19" s="39" t="s">
        <v>1440</v>
      </c>
      <c r="G19" s="96"/>
      <c r="H19" s="115"/>
    </row>
    <row r="20">
      <c r="A20" s="102"/>
      <c r="B20" s="39" t="s">
        <v>1441</v>
      </c>
      <c r="C20" s="39" t="s">
        <v>1442</v>
      </c>
      <c r="D20" s="39" t="s">
        <v>1443</v>
      </c>
      <c r="E20" s="39" t="s">
        <v>1444</v>
      </c>
      <c r="F20" s="39" t="s">
        <v>1445</v>
      </c>
      <c r="G20" s="39" t="s">
        <v>1446</v>
      </c>
      <c r="H20" s="115"/>
    </row>
    <row r="21">
      <c r="A21" s="102"/>
      <c r="B21" s="96"/>
      <c r="C21" s="39" t="s">
        <v>1447</v>
      </c>
      <c r="D21" s="39" t="s">
        <v>1448</v>
      </c>
      <c r="E21" s="96"/>
      <c r="F21" s="96"/>
      <c r="G21" s="96"/>
      <c r="H21" s="115"/>
    </row>
    <row r="22">
      <c r="A22" s="102"/>
      <c r="B22" s="40"/>
      <c r="C22" s="39" t="s">
        <v>1449</v>
      </c>
      <c r="D22" s="39" t="s">
        <v>1450</v>
      </c>
      <c r="E22" s="40"/>
      <c r="F22" s="40"/>
      <c r="G22" s="40"/>
      <c r="H22" s="115"/>
    </row>
    <row r="23">
      <c r="A23" s="104"/>
      <c r="B23" s="111"/>
      <c r="C23" s="111"/>
      <c r="D23" s="111"/>
      <c r="E23" s="73"/>
      <c r="F23" s="73"/>
      <c r="G23" s="111"/>
      <c r="H23" s="104"/>
    </row>
    <row r="24">
      <c r="A24" s="104"/>
      <c r="B24" s="23" t="s">
        <v>1451</v>
      </c>
      <c r="C24" s="112"/>
      <c r="D24" s="112"/>
      <c r="E24" s="73"/>
      <c r="F24" s="73"/>
      <c r="G24" s="25" t="s">
        <v>37</v>
      </c>
      <c r="H24" s="104"/>
    </row>
    <row r="25" ht="22.5" customHeight="1">
      <c r="A25" s="104"/>
      <c r="B25" s="26" t="s">
        <v>1452</v>
      </c>
      <c r="C25" s="27"/>
      <c r="D25" s="28"/>
      <c r="E25" s="73"/>
      <c r="F25" s="73"/>
      <c r="G25" s="29"/>
      <c r="H25" s="104"/>
    </row>
    <row r="26">
      <c r="A26" s="104"/>
      <c r="B26" s="85" t="s">
        <v>1453</v>
      </c>
      <c r="C26" s="56"/>
      <c r="D26" s="56"/>
      <c r="E26" s="57"/>
      <c r="F26" s="112"/>
      <c r="G26" s="112"/>
      <c r="H26" s="104"/>
    </row>
    <row r="27">
      <c r="A27" s="104"/>
      <c r="B27" s="73"/>
      <c r="C27" s="73"/>
      <c r="D27" s="73"/>
      <c r="E27" s="73"/>
      <c r="F27" s="73"/>
      <c r="G27" s="73"/>
      <c r="H27" s="104"/>
    </row>
    <row r="28">
      <c r="A28" s="104"/>
      <c r="B28" s="80" t="s">
        <v>9</v>
      </c>
      <c r="C28" s="80" t="s">
        <v>10</v>
      </c>
      <c r="D28" s="80" t="s">
        <v>11</v>
      </c>
      <c r="E28" s="80" t="s">
        <v>12</v>
      </c>
      <c r="F28" s="80" t="s">
        <v>13</v>
      </c>
      <c r="G28" s="95" t="s">
        <v>1054</v>
      </c>
      <c r="H28" s="104"/>
    </row>
    <row r="29">
      <c r="A29" s="102"/>
      <c r="B29" s="39" t="s">
        <v>1454</v>
      </c>
      <c r="C29" s="39" t="s">
        <v>1455</v>
      </c>
      <c r="D29" s="39" t="s">
        <v>1456</v>
      </c>
      <c r="E29" s="39" t="s">
        <v>1457</v>
      </c>
      <c r="F29" s="39" t="s">
        <v>1458</v>
      </c>
      <c r="G29" s="96"/>
      <c r="H29" s="115"/>
    </row>
    <row r="30">
      <c r="A30" s="102"/>
      <c r="B30" s="39" t="s">
        <v>1459</v>
      </c>
      <c r="C30" s="39" t="s">
        <v>1460</v>
      </c>
      <c r="D30" s="39" t="s">
        <v>1461</v>
      </c>
      <c r="E30" s="39" t="s">
        <v>1462</v>
      </c>
      <c r="F30" s="39" t="s">
        <v>1463</v>
      </c>
      <c r="G30" s="96"/>
      <c r="H30" s="115"/>
    </row>
    <row r="31">
      <c r="A31" s="102"/>
      <c r="B31" s="40"/>
      <c r="C31" s="39" t="s">
        <v>1464</v>
      </c>
      <c r="D31" s="39" t="s">
        <v>1465</v>
      </c>
      <c r="E31" s="39" t="s">
        <v>1466</v>
      </c>
      <c r="F31" s="39" t="s">
        <v>1467</v>
      </c>
      <c r="G31" s="116"/>
      <c r="H31" s="115"/>
    </row>
    <row r="32">
      <c r="A32" s="102"/>
      <c r="B32" s="40"/>
      <c r="C32" s="39" t="s">
        <v>1468</v>
      </c>
      <c r="D32" s="39" t="s">
        <v>1469</v>
      </c>
      <c r="E32" s="39" t="s">
        <v>1470</v>
      </c>
      <c r="F32" s="39" t="s">
        <v>1471</v>
      </c>
      <c r="G32" s="116"/>
      <c r="H32" s="115"/>
    </row>
    <row r="33">
      <c r="A33" s="102"/>
      <c r="B33" s="40"/>
      <c r="C33" s="96"/>
      <c r="D33" s="39" t="s">
        <v>1472</v>
      </c>
      <c r="E33" s="96"/>
      <c r="F33" s="96"/>
      <c r="G33" s="116"/>
      <c r="H33" s="115"/>
    </row>
    <row r="34">
      <c r="A34" s="102"/>
      <c r="B34" s="40"/>
      <c r="C34" s="40"/>
      <c r="D34" s="39" t="s">
        <v>1473</v>
      </c>
      <c r="E34" s="40"/>
      <c r="F34" s="40"/>
      <c r="G34" s="116"/>
      <c r="H34" s="115"/>
    </row>
    <row r="35">
      <c r="A35" s="104"/>
      <c r="B35" s="111"/>
      <c r="C35" s="111"/>
      <c r="D35" s="111"/>
      <c r="E35" s="73"/>
      <c r="F35" s="111"/>
      <c r="G35" s="111"/>
      <c r="H35" s="104"/>
    </row>
    <row r="36">
      <c r="A36" s="104"/>
      <c r="B36" s="23" t="s">
        <v>1474</v>
      </c>
      <c r="C36" s="112"/>
      <c r="D36" s="112"/>
      <c r="E36" s="73"/>
      <c r="F36" s="25"/>
      <c r="G36" s="25" t="s">
        <v>37</v>
      </c>
      <c r="H36" s="104"/>
    </row>
    <row r="37" ht="22.5" customHeight="1">
      <c r="A37" s="104"/>
      <c r="B37" s="26" t="s">
        <v>1475</v>
      </c>
      <c r="C37" s="27"/>
      <c r="D37" s="28"/>
      <c r="E37" s="73"/>
      <c r="F37" s="29"/>
      <c r="G37" s="29"/>
      <c r="H37" s="104"/>
    </row>
    <row r="38">
      <c r="A38" s="104"/>
      <c r="B38" s="30" t="s">
        <v>1476</v>
      </c>
      <c r="C38" s="27"/>
      <c r="D38" s="27"/>
      <c r="E38" s="28"/>
      <c r="F38" s="112"/>
      <c r="G38" s="112"/>
      <c r="H38" s="104"/>
    </row>
    <row r="39">
      <c r="A39" s="104"/>
      <c r="B39" s="75"/>
      <c r="C39" s="76"/>
      <c r="D39" s="76"/>
      <c r="E39" s="77"/>
      <c r="F39" s="112"/>
      <c r="G39" s="112"/>
      <c r="H39" s="104"/>
    </row>
    <row r="40">
      <c r="A40" s="104"/>
      <c r="B40" s="73"/>
      <c r="C40" s="73"/>
      <c r="D40" s="73"/>
      <c r="E40" s="73"/>
      <c r="F40" s="73"/>
      <c r="G40" s="73"/>
      <c r="H40" s="104"/>
    </row>
    <row r="41">
      <c r="A41" s="104"/>
      <c r="B41" s="80" t="s">
        <v>9</v>
      </c>
      <c r="C41" s="80" t="s">
        <v>10</v>
      </c>
      <c r="D41" s="80" t="s">
        <v>11</v>
      </c>
      <c r="E41" s="80" t="s">
        <v>12</v>
      </c>
      <c r="F41" s="80" t="s">
        <v>13</v>
      </c>
      <c r="G41" s="95" t="s">
        <v>1054</v>
      </c>
      <c r="H41" s="104"/>
    </row>
    <row r="42">
      <c r="A42" s="102"/>
      <c r="B42" s="39" t="s">
        <v>1477</v>
      </c>
      <c r="C42" s="39" t="s">
        <v>1478</v>
      </c>
      <c r="D42" s="39" t="s">
        <v>1479</v>
      </c>
      <c r="E42" s="39" t="s">
        <v>1480</v>
      </c>
      <c r="F42" s="39" t="s">
        <v>1481</v>
      </c>
      <c r="G42" s="96"/>
      <c r="H42" s="115"/>
    </row>
    <row r="43">
      <c r="A43" s="102"/>
      <c r="B43" s="39" t="s">
        <v>1482</v>
      </c>
      <c r="C43" s="39" t="s">
        <v>1483</v>
      </c>
      <c r="D43" s="39" t="s">
        <v>1484</v>
      </c>
      <c r="E43" s="39" t="s">
        <v>1485</v>
      </c>
      <c r="F43" s="39" t="s">
        <v>1486</v>
      </c>
      <c r="G43" s="96" t="s">
        <v>1487</v>
      </c>
      <c r="H43" s="115"/>
    </row>
    <row r="44">
      <c r="A44" s="102"/>
      <c r="B44" s="40"/>
      <c r="C44" s="39" t="s">
        <v>1488</v>
      </c>
      <c r="D44" s="39" t="s">
        <v>1489</v>
      </c>
      <c r="E44" s="39" t="s">
        <v>1490</v>
      </c>
      <c r="F44" s="39" t="s">
        <v>1491</v>
      </c>
      <c r="G44" s="96"/>
      <c r="H44" s="115"/>
    </row>
    <row r="45">
      <c r="A45" s="102"/>
      <c r="B45" s="40"/>
      <c r="C45" s="39" t="s">
        <v>1492</v>
      </c>
      <c r="D45" s="39" t="s">
        <v>1493</v>
      </c>
      <c r="E45" s="39" t="s">
        <v>1494</v>
      </c>
      <c r="F45" s="39" t="s">
        <v>1495</v>
      </c>
      <c r="G45" s="39" t="s">
        <v>1496</v>
      </c>
      <c r="H45" s="115"/>
    </row>
    <row r="46">
      <c r="A46" s="102"/>
      <c r="B46" s="40"/>
      <c r="C46" s="96"/>
      <c r="D46" s="96"/>
      <c r="E46" s="39" t="s">
        <v>1497</v>
      </c>
      <c r="F46" s="39" t="s">
        <v>1498</v>
      </c>
      <c r="G46" s="96"/>
      <c r="H46" s="115"/>
    </row>
    <row r="47">
      <c r="A47" s="102"/>
      <c r="B47" s="40"/>
      <c r="C47" s="40"/>
      <c r="D47" s="40"/>
      <c r="E47" s="39" t="s">
        <v>1499</v>
      </c>
      <c r="F47" s="39" t="s">
        <v>1500</v>
      </c>
      <c r="G47" s="40"/>
      <c r="H47" s="115"/>
    </row>
    <row r="48">
      <c r="A48" s="104"/>
      <c r="B48" s="111"/>
      <c r="C48" s="111"/>
      <c r="D48" s="111"/>
      <c r="E48" s="73"/>
      <c r="F48" s="111"/>
      <c r="G48" s="111"/>
      <c r="H48" s="104"/>
    </row>
    <row r="49">
      <c r="A49" s="104"/>
      <c r="B49" s="23" t="s">
        <v>1501</v>
      </c>
      <c r="C49" s="112"/>
      <c r="D49" s="112"/>
      <c r="E49" s="73"/>
      <c r="F49" s="25"/>
      <c r="G49" s="25" t="s">
        <v>37</v>
      </c>
      <c r="H49" s="104"/>
    </row>
    <row r="50" ht="22.5" customHeight="1">
      <c r="A50" s="104"/>
      <c r="B50" s="26" t="s">
        <v>1502</v>
      </c>
      <c r="C50" s="27"/>
      <c r="D50" s="28"/>
      <c r="E50" s="73"/>
      <c r="F50" s="29"/>
      <c r="G50" s="84"/>
      <c r="H50" s="104"/>
    </row>
    <row r="51">
      <c r="A51" s="104"/>
      <c r="B51" s="30" t="s">
        <v>1503</v>
      </c>
      <c r="C51" s="27"/>
      <c r="D51" s="27"/>
      <c r="E51" s="28"/>
      <c r="F51" s="112"/>
      <c r="G51" s="112"/>
      <c r="H51" s="104"/>
    </row>
    <row r="52">
      <c r="A52" s="104"/>
      <c r="B52" s="75"/>
      <c r="C52" s="76"/>
      <c r="D52" s="76"/>
      <c r="E52" s="77"/>
      <c r="F52" s="112"/>
      <c r="G52" s="112"/>
      <c r="H52" s="104"/>
    </row>
    <row r="53">
      <c r="A53" s="104"/>
      <c r="B53" s="73"/>
      <c r="C53" s="73"/>
      <c r="D53" s="73"/>
      <c r="E53" s="73"/>
      <c r="F53" s="73"/>
      <c r="G53" s="73"/>
      <c r="H53" s="104"/>
    </row>
    <row r="54">
      <c r="A54" s="104"/>
      <c r="B54" s="80" t="s">
        <v>9</v>
      </c>
      <c r="C54" s="80" t="s">
        <v>10</v>
      </c>
      <c r="D54" s="80" t="s">
        <v>11</v>
      </c>
      <c r="E54" s="80" t="s">
        <v>12</v>
      </c>
      <c r="F54" s="80" t="s">
        <v>13</v>
      </c>
      <c r="G54" s="95" t="s">
        <v>1054</v>
      </c>
      <c r="H54" s="104"/>
    </row>
    <row r="55">
      <c r="A55" s="102"/>
      <c r="B55" s="39" t="s">
        <v>1504</v>
      </c>
      <c r="C55" s="39" t="s">
        <v>1505</v>
      </c>
      <c r="D55" s="39" t="s">
        <v>1506</v>
      </c>
      <c r="E55" s="39" t="s">
        <v>1507</v>
      </c>
      <c r="F55" s="39" t="s">
        <v>1508</v>
      </c>
      <c r="G55" s="96"/>
      <c r="H55" s="115"/>
    </row>
    <row r="56">
      <c r="A56" s="102"/>
      <c r="B56" s="39" t="s">
        <v>1509</v>
      </c>
      <c r="C56" s="39" t="s">
        <v>1510</v>
      </c>
      <c r="D56" s="39" t="s">
        <v>1511</v>
      </c>
      <c r="E56" s="39" t="s">
        <v>1512</v>
      </c>
      <c r="F56" s="39" t="s">
        <v>1513</v>
      </c>
      <c r="G56" s="96" t="s">
        <v>1514</v>
      </c>
      <c r="H56" s="115"/>
    </row>
    <row r="57">
      <c r="A57" s="102"/>
      <c r="B57" s="39" t="s">
        <v>1515</v>
      </c>
      <c r="C57" s="39" t="s">
        <v>1516</v>
      </c>
      <c r="D57" s="39" t="s">
        <v>1517</v>
      </c>
      <c r="E57" s="39" t="s">
        <v>1518</v>
      </c>
      <c r="F57" s="39" t="s">
        <v>1519</v>
      </c>
      <c r="G57" s="96"/>
      <c r="H57" s="115"/>
    </row>
    <row r="58">
      <c r="A58" s="102"/>
      <c r="B58" s="39" t="s">
        <v>1520</v>
      </c>
      <c r="C58" s="39" t="s">
        <v>1521</v>
      </c>
      <c r="D58" s="39" t="s">
        <v>1522</v>
      </c>
      <c r="E58" s="39" t="s">
        <v>1523</v>
      </c>
      <c r="F58" s="39" t="s">
        <v>1524</v>
      </c>
      <c r="G58" s="96" t="s">
        <v>1525</v>
      </c>
      <c r="H58" s="115"/>
    </row>
    <row r="59">
      <c r="A59" s="102"/>
      <c r="B59" s="39"/>
      <c r="C59" s="39" t="s">
        <v>1526</v>
      </c>
      <c r="D59" s="39" t="s">
        <v>1527</v>
      </c>
      <c r="E59" s="96"/>
      <c r="F59" s="96"/>
      <c r="G59" s="96"/>
      <c r="H59" s="115"/>
    </row>
    <row r="60">
      <c r="A60" s="102"/>
      <c r="B60" s="40"/>
      <c r="C60" s="39" t="s">
        <v>1528</v>
      </c>
      <c r="D60" s="39" t="s">
        <v>1529</v>
      </c>
      <c r="E60" s="40"/>
      <c r="F60" s="40"/>
      <c r="G60" s="96" t="s">
        <v>1530</v>
      </c>
      <c r="H60" s="115"/>
    </row>
    <row r="61">
      <c r="A61" s="104"/>
      <c r="B61" s="111"/>
      <c r="C61" s="111"/>
      <c r="D61" s="111"/>
      <c r="E61" s="73"/>
      <c r="F61" s="73"/>
      <c r="G61" s="111"/>
      <c r="H61" s="104"/>
    </row>
    <row r="62">
      <c r="A62" s="104"/>
      <c r="B62" s="23" t="s">
        <v>1531</v>
      </c>
      <c r="C62" s="112"/>
      <c r="D62" s="112"/>
      <c r="E62" s="73"/>
      <c r="F62" s="73"/>
      <c r="G62" s="25" t="s">
        <v>37</v>
      </c>
      <c r="H62" s="104"/>
    </row>
    <row r="63" ht="22.5" customHeight="1">
      <c r="A63" s="104"/>
      <c r="B63" s="26" t="s">
        <v>1532</v>
      </c>
      <c r="C63" s="27"/>
      <c r="D63" s="28"/>
      <c r="E63" s="73"/>
      <c r="F63" s="73"/>
      <c r="G63" s="84"/>
      <c r="H63" s="104"/>
    </row>
    <row r="64">
      <c r="A64" s="104"/>
      <c r="B64" s="85" t="s">
        <v>1533</v>
      </c>
      <c r="C64" s="56"/>
      <c r="D64" s="56"/>
      <c r="E64" s="57"/>
      <c r="F64" s="112"/>
      <c r="G64" s="112"/>
      <c r="H64" s="104"/>
    </row>
    <row r="65">
      <c r="A65" s="104"/>
      <c r="B65" s="73"/>
      <c r="C65" s="73"/>
      <c r="D65" s="73"/>
      <c r="E65" s="73"/>
      <c r="F65" s="73"/>
      <c r="G65" s="73"/>
      <c r="H65" s="104"/>
    </row>
    <row r="66">
      <c r="A66" s="104"/>
      <c r="B66" s="80" t="s">
        <v>9</v>
      </c>
      <c r="C66" s="80" t="s">
        <v>10</v>
      </c>
      <c r="D66" s="80" t="s">
        <v>11</v>
      </c>
      <c r="E66" s="80" t="s">
        <v>12</v>
      </c>
      <c r="F66" s="80" t="s">
        <v>13</v>
      </c>
      <c r="G66" s="95" t="s">
        <v>1054</v>
      </c>
      <c r="H66" s="104"/>
    </row>
    <row r="67">
      <c r="A67" s="104"/>
      <c r="B67" s="39" t="s">
        <v>1534</v>
      </c>
      <c r="C67" s="39" t="s">
        <v>1535</v>
      </c>
      <c r="D67" s="39" t="s">
        <v>1536</v>
      </c>
      <c r="E67" s="39" t="s">
        <v>1537</v>
      </c>
      <c r="F67" s="39" t="s">
        <v>1538</v>
      </c>
      <c r="G67" s="96"/>
      <c r="H67" s="104"/>
    </row>
    <row r="68">
      <c r="A68" s="102"/>
      <c r="B68" s="39" t="s">
        <v>1539</v>
      </c>
      <c r="C68" s="39" t="s">
        <v>1540</v>
      </c>
      <c r="D68" s="39" t="s">
        <v>1541</v>
      </c>
      <c r="E68" s="39" t="s">
        <v>1542</v>
      </c>
      <c r="F68" s="39" t="s">
        <v>1543</v>
      </c>
      <c r="G68" s="96" t="s">
        <v>1544</v>
      </c>
      <c r="H68" s="115"/>
    </row>
    <row r="69">
      <c r="A69" s="102"/>
      <c r="B69" s="39" t="s">
        <v>1545</v>
      </c>
      <c r="C69" s="40"/>
      <c r="D69" s="39" t="s">
        <v>1546</v>
      </c>
      <c r="E69" s="39" t="s">
        <v>1547</v>
      </c>
      <c r="F69" s="39" t="s">
        <v>1548</v>
      </c>
      <c r="G69" s="96"/>
      <c r="H69" s="115"/>
    </row>
    <row r="70">
      <c r="A70" s="102"/>
      <c r="B70" s="39" t="s">
        <v>1549</v>
      </c>
      <c r="C70" s="40"/>
      <c r="D70" s="39" t="s">
        <v>1550</v>
      </c>
      <c r="E70" s="39" t="s">
        <v>1551</v>
      </c>
      <c r="F70" s="39" t="s">
        <v>1552</v>
      </c>
      <c r="G70" s="96" t="s">
        <v>1553</v>
      </c>
      <c r="H70" s="115"/>
    </row>
    <row r="71">
      <c r="A71" s="104"/>
      <c r="B71" s="111"/>
      <c r="C71" s="111"/>
      <c r="D71" s="111"/>
      <c r="E71" s="73"/>
      <c r="F71" s="73"/>
      <c r="G71" s="111"/>
      <c r="H71" s="104"/>
    </row>
    <row r="72">
      <c r="A72" s="104"/>
      <c r="B72" s="23" t="s">
        <v>1554</v>
      </c>
      <c r="C72" s="112"/>
      <c r="D72" s="112"/>
      <c r="E72" s="73"/>
      <c r="F72" s="73"/>
      <c r="G72" s="25"/>
      <c r="H72" s="104"/>
    </row>
    <row r="73" ht="22.5" customHeight="1">
      <c r="A73" s="104"/>
      <c r="B73" s="26" t="s">
        <v>1555</v>
      </c>
      <c r="C73" s="27"/>
      <c r="D73" s="28"/>
      <c r="E73" s="73"/>
      <c r="F73" s="73"/>
      <c r="G73" s="29"/>
      <c r="H73" s="104"/>
    </row>
    <row r="74">
      <c r="A74" s="104"/>
      <c r="B74" s="85" t="s">
        <v>1556</v>
      </c>
      <c r="C74" s="56"/>
      <c r="D74" s="56"/>
      <c r="E74" s="57"/>
      <c r="F74" s="112"/>
      <c r="G74" s="112"/>
      <c r="H74" s="104"/>
    </row>
    <row r="75">
      <c r="A75" s="104"/>
      <c r="B75" s="73"/>
      <c r="C75" s="73"/>
      <c r="D75" s="73"/>
      <c r="E75" s="73"/>
      <c r="F75" s="73"/>
      <c r="G75" s="73"/>
      <c r="H75" s="104"/>
    </row>
    <row r="76">
      <c r="A76" s="104"/>
      <c r="B76" s="80" t="s">
        <v>9</v>
      </c>
      <c r="C76" s="80" t="s">
        <v>10</v>
      </c>
      <c r="D76" s="80" t="s">
        <v>11</v>
      </c>
      <c r="E76" s="80" t="s">
        <v>12</v>
      </c>
      <c r="F76" s="80" t="s">
        <v>13</v>
      </c>
      <c r="G76" s="95" t="s">
        <v>1054</v>
      </c>
      <c r="H76" s="104"/>
    </row>
    <row r="77">
      <c r="A77" s="102"/>
      <c r="B77" s="39" t="s">
        <v>1557</v>
      </c>
      <c r="C77" s="39" t="s">
        <v>1558</v>
      </c>
      <c r="D77" s="39" t="s">
        <v>1559</v>
      </c>
      <c r="E77" s="39" t="s">
        <v>1560</v>
      </c>
      <c r="F77" s="39" t="s">
        <v>1561</v>
      </c>
      <c r="G77" s="96"/>
      <c r="H77" s="115"/>
    </row>
    <row r="78">
      <c r="A78" s="102"/>
      <c r="B78" s="39" t="s">
        <v>1562</v>
      </c>
      <c r="C78" s="39" t="s">
        <v>1563</v>
      </c>
      <c r="D78" s="39" t="s">
        <v>1564</v>
      </c>
      <c r="E78" s="39" t="s">
        <v>1565</v>
      </c>
      <c r="F78" s="39" t="s">
        <v>1566</v>
      </c>
      <c r="G78" s="96"/>
      <c r="H78" s="115"/>
    </row>
    <row r="79">
      <c r="A79" s="102"/>
      <c r="B79" s="40"/>
      <c r="C79" s="40"/>
      <c r="D79" s="40"/>
      <c r="E79" s="40"/>
      <c r="F79" s="39" t="s">
        <v>1567</v>
      </c>
      <c r="G79" s="116"/>
      <c r="H79" s="115"/>
    </row>
    <row r="80">
      <c r="A80" s="102"/>
      <c r="B80" s="40"/>
      <c r="C80" s="40"/>
      <c r="D80" s="40"/>
      <c r="E80" s="40"/>
      <c r="F80" s="39" t="s">
        <v>1568</v>
      </c>
      <c r="G80" s="116"/>
      <c r="H80" s="115"/>
    </row>
    <row r="81">
      <c r="A81" s="104"/>
      <c r="B81" s="70"/>
      <c r="C81" s="70"/>
      <c r="D81" s="70"/>
      <c r="E81" s="70"/>
      <c r="F81" s="70"/>
      <c r="G81" s="70"/>
      <c r="H81" s="104"/>
    </row>
    <row r="82">
      <c r="A82" s="104"/>
      <c r="B82" s="18" t="s">
        <v>1569</v>
      </c>
      <c r="C82" s="15"/>
      <c r="D82" s="15"/>
      <c r="E82" s="15"/>
      <c r="F82" s="15"/>
      <c r="G82" s="16"/>
      <c r="H82" s="104"/>
    </row>
    <row r="83">
      <c r="A83" s="104"/>
      <c r="B83" s="19" t="s">
        <v>1570</v>
      </c>
      <c r="C83" s="15"/>
      <c r="D83" s="15"/>
      <c r="E83" s="15"/>
      <c r="F83" s="15"/>
      <c r="G83" s="16"/>
      <c r="H83" s="104"/>
    </row>
    <row r="84">
      <c r="A84" s="104"/>
      <c r="B84" s="14" t="s">
        <v>1571</v>
      </c>
      <c r="C84" s="15"/>
      <c r="D84" s="15"/>
      <c r="E84" s="15"/>
      <c r="F84" s="15"/>
      <c r="G84" s="16"/>
      <c r="H84" s="104"/>
    </row>
    <row r="85">
      <c r="A85" s="104"/>
      <c r="B85" s="111"/>
      <c r="C85" s="111"/>
      <c r="D85" s="111"/>
      <c r="E85" s="73"/>
      <c r="F85" s="73"/>
      <c r="G85" s="111"/>
      <c r="H85" s="104"/>
    </row>
    <row r="86">
      <c r="A86" s="104"/>
      <c r="B86" s="23" t="s">
        <v>1572</v>
      </c>
      <c r="C86" s="112"/>
      <c r="D86" s="112"/>
      <c r="E86" s="73"/>
      <c r="F86" s="73"/>
      <c r="G86" s="25"/>
      <c r="H86" s="104"/>
    </row>
    <row r="87" ht="22.5" customHeight="1">
      <c r="A87" s="104"/>
      <c r="B87" s="26" t="s">
        <v>1573</v>
      </c>
      <c r="C87" s="27"/>
      <c r="D87" s="28"/>
      <c r="E87" s="73"/>
      <c r="F87" s="73"/>
      <c r="G87" s="29"/>
      <c r="H87" s="104"/>
    </row>
    <row r="88">
      <c r="A88" s="104"/>
      <c r="B88" s="85" t="s">
        <v>1574</v>
      </c>
      <c r="C88" s="56"/>
      <c r="D88" s="57"/>
      <c r="E88" s="112"/>
      <c r="F88" s="112"/>
      <c r="G88" s="112"/>
      <c r="H88" s="104"/>
    </row>
    <row r="89">
      <c r="A89" s="104"/>
      <c r="B89" s="117"/>
      <c r="C89" s="117"/>
      <c r="D89" s="117"/>
      <c r="E89" s="117"/>
      <c r="F89" s="117"/>
      <c r="G89" s="117"/>
      <c r="H89" s="104"/>
    </row>
    <row r="90">
      <c r="A90" s="102"/>
      <c r="B90" s="92" t="s">
        <v>9</v>
      </c>
      <c r="C90" s="92" t="s">
        <v>10</v>
      </c>
      <c r="D90" s="92" t="s">
        <v>11</v>
      </c>
      <c r="E90" s="92" t="s">
        <v>12</v>
      </c>
      <c r="F90" s="92" t="s">
        <v>13</v>
      </c>
      <c r="G90" s="98" t="s">
        <v>1054</v>
      </c>
      <c r="H90" s="115"/>
    </row>
    <row r="91">
      <c r="A91" s="102"/>
      <c r="B91" s="39" t="s">
        <v>1575</v>
      </c>
      <c r="C91" s="39" t="s">
        <v>1576</v>
      </c>
      <c r="D91" s="39" t="s">
        <v>1577</v>
      </c>
      <c r="E91" s="39" t="s">
        <v>1578</v>
      </c>
      <c r="F91" s="39" t="s">
        <v>1579</v>
      </c>
      <c r="G91" s="96"/>
      <c r="H91" s="115"/>
    </row>
    <row r="92">
      <c r="A92" s="102"/>
      <c r="B92" s="39" t="s">
        <v>1580</v>
      </c>
      <c r="C92" s="39" t="s">
        <v>1581</v>
      </c>
      <c r="D92" s="39" t="s">
        <v>1582</v>
      </c>
      <c r="E92" s="39" t="s">
        <v>1583</v>
      </c>
      <c r="F92" s="39" t="s">
        <v>1584</v>
      </c>
      <c r="G92" s="96"/>
      <c r="H92" s="115"/>
    </row>
    <row r="93">
      <c r="A93" s="102"/>
      <c r="B93" s="39" t="s">
        <v>1585</v>
      </c>
      <c r="C93" s="39" t="s">
        <v>1586</v>
      </c>
      <c r="D93" s="39" t="s">
        <v>1587</v>
      </c>
      <c r="E93" s="40"/>
      <c r="F93" s="40"/>
      <c r="G93" s="116"/>
      <c r="H93" s="115"/>
    </row>
    <row r="94">
      <c r="A94" s="102"/>
      <c r="B94" s="39" t="s">
        <v>1588</v>
      </c>
      <c r="C94" s="39" t="s">
        <v>1589</v>
      </c>
      <c r="D94" s="39" t="s">
        <v>1590</v>
      </c>
      <c r="E94" s="40"/>
      <c r="F94" s="40"/>
      <c r="G94" s="116"/>
      <c r="H94" s="115"/>
    </row>
    <row r="95">
      <c r="A95" s="104"/>
      <c r="B95" s="111"/>
      <c r="C95" s="111"/>
      <c r="D95" s="111"/>
      <c r="E95" s="73"/>
      <c r="F95" s="73"/>
      <c r="G95" s="111"/>
      <c r="H95" s="104"/>
    </row>
    <row r="96">
      <c r="A96" s="104"/>
      <c r="B96" s="23" t="s">
        <v>1591</v>
      </c>
      <c r="C96" s="112"/>
      <c r="D96" s="112"/>
      <c r="E96" s="73"/>
      <c r="F96" s="73"/>
      <c r="G96" s="25" t="s">
        <v>37</v>
      </c>
      <c r="H96" s="104"/>
    </row>
    <row r="97" ht="22.5" customHeight="1">
      <c r="A97" s="104"/>
      <c r="B97" s="26" t="s">
        <v>1592</v>
      </c>
      <c r="C97" s="27"/>
      <c r="D97" s="28"/>
      <c r="E97" s="73"/>
      <c r="F97" s="73"/>
      <c r="G97" s="29"/>
      <c r="H97" s="104"/>
    </row>
    <row r="98">
      <c r="A98" s="104"/>
      <c r="B98" s="30" t="s">
        <v>1593</v>
      </c>
      <c r="C98" s="27"/>
      <c r="D98" s="28"/>
      <c r="E98" s="112"/>
      <c r="F98" s="112"/>
      <c r="G98" s="112"/>
      <c r="H98" s="104"/>
    </row>
    <row r="99">
      <c r="A99" s="104"/>
      <c r="B99" s="75"/>
      <c r="C99" s="76"/>
      <c r="D99" s="77"/>
      <c r="E99" s="112"/>
      <c r="F99" s="112"/>
      <c r="G99" s="112"/>
      <c r="H99" s="104"/>
    </row>
    <row r="100">
      <c r="A100" s="104"/>
      <c r="B100" s="73"/>
      <c r="C100" s="73"/>
      <c r="D100" s="73"/>
      <c r="E100" s="73"/>
      <c r="F100" s="73"/>
      <c r="G100" s="73"/>
      <c r="H100" s="104"/>
    </row>
    <row r="101">
      <c r="A101" s="104"/>
      <c r="B101" s="80" t="s">
        <v>9</v>
      </c>
      <c r="C101" s="80" t="s">
        <v>10</v>
      </c>
      <c r="D101" s="80" t="s">
        <v>11</v>
      </c>
      <c r="E101" s="80" t="s">
        <v>12</v>
      </c>
      <c r="F101" s="80" t="s">
        <v>13</v>
      </c>
      <c r="G101" s="95" t="s">
        <v>1054</v>
      </c>
      <c r="H101" s="104"/>
    </row>
    <row r="102">
      <c r="A102" s="102"/>
      <c r="B102" s="39" t="s">
        <v>1594</v>
      </c>
      <c r="C102" s="39" t="s">
        <v>1595</v>
      </c>
      <c r="D102" s="39" t="s">
        <v>1596</v>
      </c>
      <c r="E102" s="39" t="s">
        <v>1597</v>
      </c>
      <c r="F102" s="39" t="s">
        <v>1598</v>
      </c>
      <c r="G102" s="96"/>
      <c r="H102" s="115"/>
    </row>
    <row r="103">
      <c r="A103" s="102"/>
      <c r="B103" s="39" t="s">
        <v>1599</v>
      </c>
      <c r="C103" s="39" t="s">
        <v>1600</v>
      </c>
      <c r="D103" s="39" t="s">
        <v>1601</v>
      </c>
      <c r="E103" s="39" t="s">
        <v>1602</v>
      </c>
      <c r="F103" s="39" t="s">
        <v>1603</v>
      </c>
      <c r="G103" s="96" t="s">
        <v>1604</v>
      </c>
      <c r="H103" s="115"/>
    </row>
    <row r="104">
      <c r="A104" s="102"/>
      <c r="B104" s="39" t="s">
        <v>1605</v>
      </c>
      <c r="C104" s="39" t="s">
        <v>1606</v>
      </c>
      <c r="D104" s="39" t="s">
        <v>1607</v>
      </c>
      <c r="E104" s="39" t="s">
        <v>1608</v>
      </c>
      <c r="F104" s="39" t="s">
        <v>1609</v>
      </c>
      <c r="G104" s="40"/>
      <c r="H104" s="115"/>
    </row>
    <row r="105">
      <c r="A105" s="102"/>
      <c r="B105" s="39" t="s">
        <v>1610</v>
      </c>
      <c r="C105" s="39" t="s">
        <v>1611</v>
      </c>
      <c r="D105" s="39" t="s">
        <v>1612</v>
      </c>
      <c r="E105" s="39" t="s">
        <v>1613</v>
      </c>
      <c r="F105" s="39" t="s">
        <v>1614</v>
      </c>
      <c r="G105" s="40"/>
      <c r="H105" s="115"/>
    </row>
    <row r="106">
      <c r="A106" s="102"/>
      <c r="B106" s="40"/>
      <c r="C106" s="39" t="s">
        <v>1615</v>
      </c>
      <c r="D106" s="39" t="s">
        <v>1616</v>
      </c>
      <c r="E106" s="39" t="s">
        <v>1617</v>
      </c>
      <c r="F106" s="39" t="s">
        <v>1618</v>
      </c>
      <c r="G106" s="40"/>
      <c r="H106" s="115"/>
    </row>
    <row r="107">
      <c r="A107" s="102"/>
      <c r="B107" s="40"/>
      <c r="C107" s="39" t="s">
        <v>1619</v>
      </c>
      <c r="D107" s="39" t="s">
        <v>1620</v>
      </c>
      <c r="E107" s="39" t="s">
        <v>1621</v>
      </c>
      <c r="F107" s="39" t="s">
        <v>1622</v>
      </c>
      <c r="G107" s="40"/>
      <c r="H107" s="115"/>
    </row>
    <row r="108">
      <c r="A108" s="102"/>
      <c r="B108" s="40"/>
      <c r="C108" s="40"/>
      <c r="D108" s="40"/>
      <c r="E108" s="40"/>
      <c r="F108" s="39" t="s">
        <v>1623</v>
      </c>
      <c r="G108" s="40"/>
      <c r="H108" s="115"/>
    </row>
    <row r="109">
      <c r="A109" s="102"/>
      <c r="B109" s="40"/>
      <c r="C109" s="40"/>
      <c r="D109" s="40"/>
      <c r="E109" s="40"/>
      <c r="F109" s="39" t="s">
        <v>1624</v>
      </c>
      <c r="G109" s="40"/>
      <c r="H109" s="115"/>
    </row>
    <row r="110">
      <c r="A110" s="102"/>
      <c r="B110" s="40"/>
      <c r="C110" s="40"/>
      <c r="D110" s="40"/>
      <c r="E110" s="40"/>
      <c r="F110" s="39" t="s">
        <v>1625</v>
      </c>
      <c r="G110" s="40"/>
      <c r="H110" s="115"/>
    </row>
    <row r="111">
      <c r="A111" s="102"/>
      <c r="B111" s="40"/>
      <c r="C111" s="40"/>
      <c r="D111" s="40"/>
      <c r="E111" s="40"/>
      <c r="F111" s="39" t="s">
        <v>1626</v>
      </c>
      <c r="G111" s="40"/>
      <c r="H111" s="115"/>
    </row>
    <row r="112">
      <c r="A112" s="104"/>
      <c r="B112" s="111"/>
      <c r="C112" s="111"/>
      <c r="D112" s="111"/>
      <c r="E112" s="73"/>
      <c r="F112" s="73"/>
      <c r="G112" s="111"/>
      <c r="H112" s="104"/>
    </row>
    <row r="113">
      <c r="A113" s="104"/>
      <c r="B113" s="23" t="s">
        <v>1627</v>
      </c>
      <c r="C113" s="112"/>
      <c r="D113" s="112"/>
      <c r="E113" s="73"/>
      <c r="F113" s="73"/>
      <c r="G113" s="25" t="s">
        <v>37</v>
      </c>
      <c r="H113" s="104"/>
    </row>
    <row r="114" ht="22.5" customHeight="1">
      <c r="A114" s="104"/>
      <c r="B114" s="26" t="s">
        <v>1628</v>
      </c>
      <c r="C114" s="27"/>
      <c r="D114" s="28"/>
      <c r="E114" s="73"/>
      <c r="F114" s="73"/>
      <c r="G114" s="29"/>
      <c r="H114" s="104"/>
    </row>
    <row r="115">
      <c r="A115" s="104"/>
      <c r="B115" s="85" t="s">
        <v>1629</v>
      </c>
      <c r="C115" s="56"/>
      <c r="D115" s="57"/>
      <c r="E115" s="112"/>
      <c r="F115" s="112"/>
      <c r="G115" s="112"/>
      <c r="H115" s="104"/>
    </row>
    <row r="116">
      <c r="A116" s="104"/>
      <c r="B116" s="73"/>
      <c r="C116" s="73"/>
      <c r="D116" s="73"/>
      <c r="E116" s="73"/>
      <c r="F116" s="73"/>
      <c r="G116" s="73"/>
      <c r="H116" s="104"/>
    </row>
    <row r="117">
      <c r="A117" s="104"/>
      <c r="B117" s="80" t="s">
        <v>9</v>
      </c>
      <c r="C117" s="80" t="s">
        <v>10</v>
      </c>
      <c r="D117" s="80" t="s">
        <v>11</v>
      </c>
      <c r="E117" s="80" t="s">
        <v>12</v>
      </c>
      <c r="F117" s="80" t="s">
        <v>13</v>
      </c>
      <c r="G117" s="95" t="s">
        <v>1054</v>
      </c>
      <c r="H117" s="104"/>
    </row>
    <row r="118">
      <c r="A118" s="102"/>
      <c r="B118" s="39" t="s">
        <v>1630</v>
      </c>
      <c r="C118" s="39" t="s">
        <v>1631</v>
      </c>
      <c r="D118" s="39" t="s">
        <v>1632</v>
      </c>
      <c r="E118" s="39" t="s">
        <v>1633</v>
      </c>
      <c r="F118" s="39" t="s">
        <v>1634</v>
      </c>
      <c r="G118" s="96"/>
      <c r="H118" s="115"/>
    </row>
    <row r="119">
      <c r="A119" s="102"/>
      <c r="B119" s="39" t="s">
        <v>1635</v>
      </c>
      <c r="C119" s="39" t="s">
        <v>1636</v>
      </c>
      <c r="D119" s="39" t="s">
        <v>1637</v>
      </c>
      <c r="E119" s="39" t="s">
        <v>1638</v>
      </c>
      <c r="F119" s="39" t="s">
        <v>1639</v>
      </c>
      <c r="G119" s="96"/>
      <c r="H119" s="115"/>
    </row>
    <row r="120">
      <c r="A120" s="102"/>
      <c r="B120" s="40"/>
      <c r="C120" s="39" t="s">
        <v>1640</v>
      </c>
      <c r="D120" s="39" t="s">
        <v>1641</v>
      </c>
      <c r="E120" s="39" t="s">
        <v>1642</v>
      </c>
      <c r="F120" s="39" t="s">
        <v>1643</v>
      </c>
      <c r="G120" s="116"/>
      <c r="H120" s="115"/>
    </row>
    <row r="121">
      <c r="A121" s="102"/>
      <c r="B121" s="40"/>
      <c r="C121" s="39" t="s">
        <v>1644</v>
      </c>
      <c r="D121" s="39" t="s">
        <v>1645</v>
      </c>
      <c r="E121" s="39" t="s">
        <v>1646</v>
      </c>
      <c r="F121" s="39" t="s">
        <v>1647</v>
      </c>
      <c r="G121" s="116"/>
      <c r="H121" s="115"/>
    </row>
    <row r="122">
      <c r="A122" s="104"/>
      <c r="B122" s="83"/>
      <c r="C122" s="83"/>
      <c r="D122" s="83"/>
      <c r="E122" s="83"/>
      <c r="F122" s="83"/>
      <c r="G122" s="83"/>
      <c r="H122" s="104"/>
    </row>
    <row r="123">
      <c r="A123" s="104"/>
      <c r="B123" s="18" t="s">
        <v>1648</v>
      </c>
      <c r="C123" s="15"/>
      <c r="D123" s="15"/>
      <c r="E123" s="15"/>
      <c r="F123" s="15"/>
      <c r="G123" s="16"/>
      <c r="H123" s="104"/>
    </row>
    <row r="124">
      <c r="A124" s="104"/>
      <c r="B124" s="19" t="s">
        <v>1649</v>
      </c>
      <c r="C124" s="15"/>
      <c r="D124" s="15"/>
      <c r="E124" s="15"/>
      <c r="F124" s="15"/>
      <c r="G124" s="16"/>
      <c r="H124" s="104"/>
    </row>
    <row r="125">
      <c r="A125" s="104"/>
      <c r="B125" s="14" t="s">
        <v>1650</v>
      </c>
      <c r="C125" s="15"/>
      <c r="D125" s="15"/>
      <c r="E125" s="15"/>
      <c r="F125" s="15"/>
      <c r="G125" s="16"/>
      <c r="H125" s="104"/>
    </row>
    <row r="126">
      <c r="A126" s="104"/>
      <c r="B126" s="111"/>
      <c r="C126" s="111"/>
      <c r="D126" s="111"/>
      <c r="E126" s="73"/>
      <c r="F126" s="73"/>
      <c r="G126" s="111"/>
      <c r="H126" s="104"/>
    </row>
    <row r="127">
      <c r="A127" s="104"/>
      <c r="B127" s="23" t="s">
        <v>1651</v>
      </c>
      <c r="C127" s="112"/>
      <c r="D127" s="112"/>
      <c r="E127" s="73"/>
      <c r="F127" s="73"/>
      <c r="G127" s="25" t="s">
        <v>37</v>
      </c>
      <c r="H127" s="104"/>
    </row>
    <row r="128" ht="22.5" customHeight="1">
      <c r="A128" s="104"/>
      <c r="B128" s="26" t="s">
        <v>1652</v>
      </c>
      <c r="C128" s="27"/>
      <c r="D128" s="28"/>
      <c r="E128" s="73"/>
      <c r="F128" s="73"/>
      <c r="G128" s="84"/>
      <c r="H128" s="104"/>
    </row>
    <row r="129">
      <c r="A129" s="104"/>
      <c r="B129" s="85" t="s">
        <v>1653</v>
      </c>
      <c r="C129" s="56"/>
      <c r="D129" s="57"/>
      <c r="E129" s="112"/>
      <c r="F129" s="112"/>
      <c r="G129" s="112"/>
      <c r="H129" s="104"/>
    </row>
    <row r="130">
      <c r="A130" s="104"/>
      <c r="B130" s="73"/>
      <c r="C130" s="73"/>
      <c r="D130" s="73"/>
      <c r="E130" s="73"/>
      <c r="F130" s="73"/>
      <c r="G130" s="73"/>
      <c r="H130" s="104"/>
    </row>
    <row r="131">
      <c r="A131" s="104"/>
      <c r="B131" s="80" t="s">
        <v>9</v>
      </c>
      <c r="C131" s="80" t="s">
        <v>10</v>
      </c>
      <c r="D131" s="80" t="s">
        <v>11</v>
      </c>
      <c r="E131" s="80" t="s">
        <v>12</v>
      </c>
      <c r="F131" s="80" t="s">
        <v>13</v>
      </c>
      <c r="G131" s="95" t="s">
        <v>1054</v>
      </c>
      <c r="H131" s="104"/>
    </row>
    <row r="132">
      <c r="A132" s="102"/>
      <c r="B132" s="39" t="s">
        <v>1654</v>
      </c>
      <c r="C132" s="39" t="s">
        <v>1655</v>
      </c>
      <c r="D132" s="39" t="s">
        <v>1656</v>
      </c>
      <c r="E132" s="39" t="s">
        <v>1657</v>
      </c>
      <c r="F132" s="39" t="s">
        <v>1658</v>
      </c>
      <c r="G132" s="96"/>
      <c r="H132" s="115"/>
    </row>
    <row r="133">
      <c r="A133" s="102"/>
      <c r="B133" s="39" t="s">
        <v>1659</v>
      </c>
      <c r="C133" s="39" t="s">
        <v>1660</v>
      </c>
      <c r="D133" s="39" t="s">
        <v>1661</v>
      </c>
      <c r="E133" s="39" t="s">
        <v>1662</v>
      </c>
      <c r="F133" s="39" t="s">
        <v>1663</v>
      </c>
      <c r="G133" s="96"/>
      <c r="H133" s="115"/>
    </row>
    <row r="134">
      <c r="A134" s="102"/>
      <c r="B134" s="40"/>
      <c r="C134" s="39" t="s">
        <v>1664</v>
      </c>
      <c r="D134" s="39" t="s">
        <v>1665</v>
      </c>
      <c r="E134" s="39" t="s">
        <v>1666</v>
      </c>
      <c r="F134" s="39" t="s">
        <v>1667</v>
      </c>
      <c r="G134" s="116"/>
      <c r="H134" s="115"/>
    </row>
    <row r="135">
      <c r="A135" s="102"/>
      <c r="B135" s="40"/>
      <c r="C135" s="39" t="s">
        <v>1668</v>
      </c>
      <c r="D135" s="39" t="s">
        <v>1669</v>
      </c>
      <c r="E135" s="39" t="s">
        <v>1670</v>
      </c>
      <c r="F135" s="39" t="s">
        <v>1671</v>
      </c>
      <c r="G135" s="116"/>
      <c r="H135" s="115"/>
    </row>
    <row r="136">
      <c r="A136" s="102"/>
      <c r="B136" s="40"/>
      <c r="C136" s="40"/>
      <c r="D136" s="39" t="s">
        <v>1672</v>
      </c>
      <c r="E136" s="39" t="s">
        <v>1673</v>
      </c>
      <c r="F136" s="39" t="s">
        <v>1674</v>
      </c>
      <c r="G136" s="116"/>
      <c r="H136" s="115"/>
    </row>
    <row r="137">
      <c r="A137" s="102"/>
      <c r="B137" s="40"/>
      <c r="C137" s="40"/>
      <c r="D137" s="39" t="s">
        <v>1675</v>
      </c>
      <c r="E137" s="39" t="s">
        <v>1676</v>
      </c>
      <c r="F137" s="39" t="s">
        <v>1677</v>
      </c>
      <c r="G137" s="116"/>
      <c r="H137" s="115"/>
    </row>
    <row r="138">
      <c r="A138" s="102"/>
      <c r="B138" s="40"/>
      <c r="C138" s="40"/>
      <c r="D138" s="96"/>
      <c r="E138" s="39" t="s">
        <v>1678</v>
      </c>
      <c r="F138" s="96"/>
      <c r="G138" s="116"/>
      <c r="H138" s="115"/>
    </row>
    <row r="139">
      <c r="A139" s="102"/>
      <c r="B139" s="40"/>
      <c r="C139" s="40"/>
      <c r="D139" s="40"/>
      <c r="E139" s="39" t="s">
        <v>1679</v>
      </c>
      <c r="F139" s="40"/>
      <c r="G139" s="116"/>
      <c r="H139" s="115"/>
    </row>
    <row r="140">
      <c r="A140" s="104"/>
      <c r="B140" s="111"/>
      <c r="C140" s="111"/>
      <c r="D140" s="111"/>
      <c r="E140" s="73"/>
      <c r="F140" s="73"/>
      <c r="G140" s="111"/>
      <c r="H140" s="104"/>
    </row>
    <row r="141">
      <c r="A141" s="104"/>
      <c r="B141" s="23" t="s">
        <v>1680</v>
      </c>
      <c r="C141" s="112"/>
      <c r="D141" s="112"/>
      <c r="E141" s="73"/>
      <c r="F141" s="73"/>
      <c r="G141" s="25"/>
      <c r="H141" s="104"/>
    </row>
    <row r="142" ht="22.5" customHeight="1">
      <c r="A142" s="104"/>
      <c r="B142" s="26" t="s">
        <v>1681</v>
      </c>
      <c r="C142" s="27"/>
      <c r="D142" s="28"/>
      <c r="E142" s="73"/>
      <c r="F142" s="73"/>
      <c r="G142" s="29"/>
      <c r="H142" s="104"/>
    </row>
    <row r="143">
      <c r="A143" s="104"/>
      <c r="B143" s="30" t="s">
        <v>1682</v>
      </c>
      <c r="C143" s="27"/>
      <c r="D143" s="28"/>
      <c r="E143" s="112"/>
      <c r="F143" s="112"/>
      <c r="G143" s="112"/>
      <c r="H143" s="104"/>
    </row>
    <row r="144">
      <c r="A144" s="104"/>
      <c r="B144" s="75"/>
      <c r="C144" s="76"/>
      <c r="D144" s="77"/>
      <c r="E144" s="112"/>
      <c r="F144" s="112"/>
      <c r="G144" s="112"/>
      <c r="H144" s="104"/>
    </row>
    <row r="145">
      <c r="A145" s="104"/>
      <c r="B145" s="73"/>
      <c r="C145" s="73"/>
      <c r="D145" s="73"/>
      <c r="E145" s="73"/>
      <c r="F145" s="73"/>
      <c r="G145" s="73"/>
      <c r="H145" s="104"/>
    </row>
    <row r="146">
      <c r="A146" s="104"/>
      <c r="B146" s="80" t="s">
        <v>9</v>
      </c>
      <c r="C146" s="80" t="s">
        <v>10</v>
      </c>
      <c r="D146" s="80" t="s">
        <v>11</v>
      </c>
      <c r="E146" s="80" t="s">
        <v>12</v>
      </c>
      <c r="F146" s="80" t="s">
        <v>13</v>
      </c>
      <c r="G146" s="95" t="s">
        <v>1054</v>
      </c>
      <c r="H146" s="104"/>
    </row>
    <row r="147">
      <c r="A147" s="102"/>
      <c r="B147" s="39" t="s">
        <v>1683</v>
      </c>
      <c r="C147" s="39" t="s">
        <v>1684</v>
      </c>
      <c r="D147" s="39" t="s">
        <v>1685</v>
      </c>
      <c r="E147" s="39" t="s">
        <v>1686</v>
      </c>
      <c r="F147" s="39" t="s">
        <v>1687</v>
      </c>
      <c r="G147" s="96"/>
      <c r="H147" s="115"/>
    </row>
    <row r="148">
      <c r="A148" s="102"/>
      <c r="B148" s="39" t="s">
        <v>1688</v>
      </c>
      <c r="C148" s="39" t="s">
        <v>1689</v>
      </c>
      <c r="D148" s="39" t="s">
        <v>1690</v>
      </c>
      <c r="E148" s="39" t="s">
        <v>1691</v>
      </c>
      <c r="F148" s="39" t="s">
        <v>1692</v>
      </c>
      <c r="G148" s="96"/>
      <c r="H148" s="115"/>
    </row>
    <row r="149">
      <c r="A149" s="102"/>
      <c r="B149" s="82"/>
      <c r="C149" s="39" t="s">
        <v>1693</v>
      </c>
      <c r="D149" s="39" t="s">
        <v>1694</v>
      </c>
      <c r="E149" s="39" t="s">
        <v>1695</v>
      </c>
      <c r="F149" s="39" t="s">
        <v>1696</v>
      </c>
      <c r="G149" s="96"/>
      <c r="H149" s="115"/>
    </row>
    <row r="150">
      <c r="A150" s="102"/>
      <c r="B150" s="40"/>
      <c r="C150" s="39" t="s">
        <v>1697</v>
      </c>
      <c r="D150" s="39" t="s">
        <v>1698</v>
      </c>
      <c r="E150" s="39" t="s">
        <v>1699</v>
      </c>
      <c r="F150" s="39" t="s">
        <v>1700</v>
      </c>
      <c r="G150" s="116"/>
      <c r="H150" s="115"/>
    </row>
    <row r="151">
      <c r="A151" s="104"/>
      <c r="B151" s="111"/>
      <c r="C151" s="111"/>
      <c r="D151" s="111"/>
      <c r="E151" s="73"/>
      <c r="F151" s="73"/>
      <c r="G151" s="111"/>
      <c r="H151" s="104"/>
    </row>
    <row r="152">
      <c r="A152" s="104"/>
      <c r="B152" s="23" t="s">
        <v>1701</v>
      </c>
      <c r="C152" s="112"/>
      <c r="D152" s="112"/>
      <c r="E152" s="73"/>
      <c r="F152" s="73"/>
      <c r="G152" s="25"/>
      <c r="H152" s="104"/>
    </row>
    <row r="153" ht="22.5" customHeight="1">
      <c r="A153" s="104"/>
      <c r="B153" s="26" t="s">
        <v>1702</v>
      </c>
      <c r="C153" s="27"/>
      <c r="D153" s="28"/>
      <c r="E153" s="73"/>
      <c r="F153" s="73"/>
      <c r="G153" s="29"/>
      <c r="H153" s="104"/>
    </row>
    <row r="154">
      <c r="A154" s="104"/>
      <c r="B154" s="30" t="s">
        <v>1703</v>
      </c>
      <c r="C154" s="27"/>
      <c r="D154" s="28"/>
      <c r="E154" s="112"/>
      <c r="F154" s="112"/>
      <c r="G154" s="112"/>
      <c r="H154" s="104"/>
    </row>
    <row r="155">
      <c r="A155" s="104"/>
      <c r="B155" s="75"/>
      <c r="C155" s="76"/>
      <c r="D155" s="77"/>
      <c r="E155" s="112"/>
      <c r="F155" s="112"/>
      <c r="G155" s="112"/>
      <c r="H155" s="104"/>
    </row>
    <row r="156">
      <c r="A156" s="104"/>
      <c r="B156" s="73"/>
      <c r="C156" s="73"/>
      <c r="D156" s="73"/>
      <c r="E156" s="73"/>
      <c r="F156" s="73"/>
      <c r="G156" s="73"/>
      <c r="H156" s="104"/>
    </row>
    <row r="157">
      <c r="A157" s="104"/>
      <c r="B157" s="80" t="s">
        <v>9</v>
      </c>
      <c r="C157" s="80" t="s">
        <v>10</v>
      </c>
      <c r="D157" s="80" t="s">
        <v>11</v>
      </c>
      <c r="E157" s="80" t="s">
        <v>12</v>
      </c>
      <c r="F157" s="80" t="s">
        <v>13</v>
      </c>
      <c r="G157" s="95" t="s">
        <v>1054</v>
      </c>
      <c r="H157" s="104"/>
    </row>
    <row r="158">
      <c r="A158" s="102"/>
      <c r="B158" s="39"/>
      <c r="C158" s="39"/>
      <c r="D158" s="39"/>
      <c r="E158" s="39" t="s">
        <v>1704</v>
      </c>
      <c r="F158" s="39" t="s">
        <v>1705</v>
      </c>
      <c r="G158" s="96"/>
      <c r="H158" s="115"/>
    </row>
    <row r="159">
      <c r="A159" s="102"/>
      <c r="B159" s="52"/>
      <c r="C159" s="52"/>
      <c r="D159" s="52"/>
      <c r="E159" s="39" t="s">
        <v>1706</v>
      </c>
      <c r="F159" s="39" t="s">
        <v>1707</v>
      </c>
      <c r="G159" s="96" t="s">
        <v>1708</v>
      </c>
      <c r="H159" s="115"/>
    </row>
    <row r="160">
      <c r="A160" s="102"/>
      <c r="B160" s="52"/>
      <c r="C160" s="52"/>
      <c r="D160" s="52"/>
      <c r="E160" s="39" t="s">
        <v>1709</v>
      </c>
      <c r="F160" s="39" t="s">
        <v>1710</v>
      </c>
      <c r="G160" s="96"/>
      <c r="H160" s="115"/>
    </row>
    <row r="161">
      <c r="A161" s="102"/>
      <c r="B161" s="40"/>
      <c r="C161" s="40"/>
      <c r="D161" s="40"/>
      <c r="E161" s="39" t="s">
        <v>1711</v>
      </c>
      <c r="F161" s="39" t="s">
        <v>1712</v>
      </c>
      <c r="G161" s="40"/>
      <c r="H161" s="115"/>
    </row>
    <row r="162">
      <c r="A162" s="104"/>
      <c r="B162" s="111"/>
      <c r="C162" s="111"/>
      <c r="D162" s="111"/>
      <c r="E162" s="73"/>
      <c r="F162" s="73"/>
      <c r="G162" s="111"/>
      <c r="H162" s="104"/>
    </row>
    <row r="163">
      <c r="A163" s="104"/>
      <c r="B163" s="23" t="s">
        <v>1713</v>
      </c>
      <c r="C163" s="112"/>
      <c r="D163" s="112"/>
      <c r="E163" s="73"/>
      <c r="F163" s="73"/>
      <c r="G163" s="25" t="s">
        <v>37</v>
      </c>
      <c r="H163" s="104"/>
    </row>
    <row r="164" ht="22.5" customHeight="1">
      <c r="A164" s="104"/>
      <c r="B164" s="26" t="s">
        <v>1714</v>
      </c>
      <c r="C164" s="27"/>
      <c r="D164" s="28"/>
      <c r="E164" s="73"/>
      <c r="F164" s="73"/>
      <c r="G164" s="84"/>
      <c r="H164" s="104"/>
    </row>
    <row r="165">
      <c r="A165" s="104"/>
      <c r="B165" s="30" t="s">
        <v>1715</v>
      </c>
      <c r="C165" s="27"/>
      <c r="D165" s="28"/>
      <c r="E165" s="112"/>
      <c r="F165" s="112"/>
      <c r="G165" s="112"/>
      <c r="H165" s="104"/>
    </row>
    <row r="166">
      <c r="A166" s="104"/>
      <c r="B166" s="75"/>
      <c r="C166" s="76"/>
      <c r="D166" s="77"/>
      <c r="E166" s="112"/>
      <c r="F166" s="112"/>
      <c r="G166" s="112"/>
      <c r="H166" s="104"/>
    </row>
    <row r="167">
      <c r="A167" s="104"/>
      <c r="B167" s="73"/>
      <c r="C167" s="73"/>
      <c r="D167" s="73"/>
      <c r="E167" s="73"/>
      <c r="F167" s="73"/>
      <c r="G167" s="73"/>
      <c r="H167" s="104"/>
    </row>
    <row r="168">
      <c r="A168" s="104"/>
      <c r="B168" s="80" t="s">
        <v>9</v>
      </c>
      <c r="C168" s="80" t="s">
        <v>10</v>
      </c>
      <c r="D168" s="80" t="s">
        <v>11</v>
      </c>
      <c r="E168" s="80" t="s">
        <v>12</v>
      </c>
      <c r="F168" s="80" t="s">
        <v>13</v>
      </c>
      <c r="G168" s="95" t="s">
        <v>1054</v>
      </c>
      <c r="H168" s="104"/>
    </row>
    <row r="169">
      <c r="A169" s="102"/>
      <c r="B169" s="39" t="s">
        <v>1716</v>
      </c>
      <c r="C169" s="39" t="s">
        <v>1717</v>
      </c>
      <c r="D169" s="39" t="s">
        <v>1718</v>
      </c>
      <c r="E169" s="39" t="s">
        <v>1719</v>
      </c>
      <c r="F169" s="39" t="s">
        <v>1720</v>
      </c>
      <c r="G169" s="96"/>
      <c r="H169" s="115"/>
    </row>
    <row r="170">
      <c r="A170" s="102"/>
      <c r="B170" s="39" t="s">
        <v>1721</v>
      </c>
      <c r="C170" s="39" t="s">
        <v>1722</v>
      </c>
      <c r="D170" s="39" t="s">
        <v>1723</v>
      </c>
      <c r="E170" s="39" t="s">
        <v>1724</v>
      </c>
      <c r="F170" s="39" t="s">
        <v>1725</v>
      </c>
      <c r="G170" s="40"/>
      <c r="H170" s="115"/>
    </row>
    <row r="171">
      <c r="A171" s="102"/>
      <c r="B171" s="40"/>
      <c r="C171" s="40"/>
      <c r="D171" s="40"/>
      <c r="E171" s="39" t="s">
        <v>1726</v>
      </c>
      <c r="F171" s="40"/>
      <c r="G171" s="40"/>
      <c r="H171" s="115"/>
    </row>
    <row r="172">
      <c r="A172" s="102"/>
      <c r="B172" s="40"/>
      <c r="C172" s="40"/>
      <c r="D172" s="40"/>
      <c r="E172" s="39" t="s">
        <v>1727</v>
      </c>
      <c r="F172" s="40"/>
      <c r="G172" s="40"/>
      <c r="H172" s="115"/>
    </row>
    <row r="173">
      <c r="A173" s="104"/>
      <c r="B173" s="118"/>
      <c r="C173" s="119"/>
      <c r="D173" s="119"/>
      <c r="E173" s="119"/>
      <c r="F173" s="119"/>
      <c r="G173" s="119"/>
      <c r="H173" s="104"/>
    </row>
  </sheetData>
  <mergeCells count="38">
    <mergeCell ref="B1:H1"/>
    <mergeCell ref="B3:G3"/>
    <mergeCell ref="B4:G4"/>
    <mergeCell ref="B6:G6"/>
    <mergeCell ref="B7:G7"/>
    <mergeCell ref="B8:G8"/>
    <mergeCell ref="B12:E14"/>
    <mergeCell ref="B11:D11"/>
    <mergeCell ref="B25:D25"/>
    <mergeCell ref="B26:E26"/>
    <mergeCell ref="B37:D37"/>
    <mergeCell ref="B38:E39"/>
    <mergeCell ref="B50:D50"/>
    <mergeCell ref="B51:E52"/>
    <mergeCell ref="B63:D63"/>
    <mergeCell ref="B64:E64"/>
    <mergeCell ref="B73:D73"/>
    <mergeCell ref="B74:E74"/>
    <mergeCell ref="B82:G82"/>
    <mergeCell ref="B83:G83"/>
    <mergeCell ref="B84:G84"/>
    <mergeCell ref="B87:D87"/>
    <mergeCell ref="B88:D88"/>
    <mergeCell ref="B97:D97"/>
    <mergeCell ref="B98:D99"/>
    <mergeCell ref="B114:D114"/>
    <mergeCell ref="B115:D115"/>
    <mergeCell ref="B123:G123"/>
    <mergeCell ref="B154:D155"/>
    <mergeCell ref="B164:D164"/>
    <mergeCell ref="B165:D166"/>
    <mergeCell ref="B124:G124"/>
    <mergeCell ref="B125:G125"/>
    <mergeCell ref="B128:D128"/>
    <mergeCell ref="B129:D129"/>
    <mergeCell ref="B142:D142"/>
    <mergeCell ref="B143:D144"/>
    <mergeCell ref="B153:D153"/>
  </mergeCells>
  <printOptions gridLines="1" horizontalCentered="1"/>
  <pageMargins bottom="0.75" footer="0.0" header="0.0" left="0.7" right="0.7" top="0.75"/>
  <pageSetup cellComments="atEnd" orientation="portrait" pageOrder="overThenDown"/>
  <rowBreaks count="5" manualBreakCount="5">
    <brk id="161" man="1"/>
    <brk id="34" man="1"/>
    <brk id="121" man="1"/>
    <brk id="60" man="1"/>
    <brk id="94" man="1"/>
  </rowBreaks>
  <colBreaks count="2" manualBreakCount="2">
    <brk man="1"/>
    <brk id="8" man="1"/>
  </colBreaks>
  <drawing r:id="rId1"/>
</worksheet>
</file>