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energy.sharepoint.com/sites/Marketing/Shared Documents/Content/Sales Formats/Questionnaire/"/>
    </mc:Choice>
  </mc:AlternateContent>
  <xr:revisionPtr revIDLastSave="202" documentId="8_{2E23D524-AA95-4987-8B2D-E4C87B709920}" xr6:coauthVersionLast="47" xr6:coauthVersionMax="47" xr10:uidLastSave="{8225B0C8-072D-EF4E-A46F-E1B2F54D7D69}"/>
  <bookViews>
    <workbookView xWindow="0" yWindow="0" windowWidth="38400" windowHeight="21600" xr2:uid="{650A40A3-A6BF-4850-949E-D1BFB1C78FD1}"/>
  </bookViews>
  <sheets>
    <sheet name="SDBM Data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<sst xmlns="http://schemas.openxmlformats.org/spreadsheetml/2006/main" count="153" uniqueCount="121">
  <si>
    <t>Input data for biogas flare system</t>
  </si>
  <si>
    <t>Input data for Sequential Digester Gas Mixing System</t>
  </si>
  <si>
    <t>A)</t>
  </si>
  <si>
    <t>Customer information:</t>
  </si>
  <si>
    <t>Organization Name:</t>
  </si>
  <si>
    <t>Registered Address</t>
  </si>
  <si>
    <t>Name of contact person</t>
  </si>
  <si>
    <t>Designation</t>
  </si>
  <si>
    <t>Contact Number (with country code)</t>
  </si>
  <si>
    <t>E-mail address</t>
  </si>
  <si>
    <t>Project Information</t>
  </si>
  <si>
    <t>Project Stage</t>
  </si>
  <si>
    <t>:</t>
  </si>
  <si>
    <t>Execution</t>
  </si>
  <si>
    <t>Proposal</t>
  </si>
  <si>
    <t>Tendering</t>
  </si>
  <si>
    <t>Expected Delivery (months)</t>
  </si>
  <si>
    <t>B)</t>
  </si>
  <si>
    <t>Installation Location (Site Condition)</t>
  </si>
  <si>
    <t>Installation Location</t>
  </si>
  <si>
    <t>Temp.</t>
  </si>
  <si>
    <t>°C (Min.)</t>
  </si>
  <si>
    <t>°C (Max.)</t>
  </si>
  <si>
    <t>Altitude</t>
  </si>
  <si>
    <t>Meters (above MSL)</t>
  </si>
  <si>
    <t>EPC / Consultant</t>
  </si>
  <si>
    <t>Industry</t>
  </si>
  <si>
    <t>C)</t>
  </si>
  <si>
    <t>Digester Details</t>
  </si>
  <si>
    <t>Number of Digesters</t>
  </si>
  <si>
    <t xml:space="preserve">Digester Type </t>
  </si>
  <si>
    <t>(Primary / Secondary / Egg-shaped / Cylindrical)</t>
  </si>
  <si>
    <t>Operating Mode</t>
  </si>
  <si>
    <t>Mesophilic</t>
  </si>
  <si>
    <t>Thermophilic</t>
  </si>
  <si>
    <t>Diameter (m)</t>
  </si>
  <si>
    <t>m</t>
  </si>
  <si>
    <t xml:space="preserve">Straight Wall Height </t>
  </si>
  <si>
    <t xml:space="preserve">Total Liquid Height </t>
  </si>
  <si>
    <t>Working Volume</t>
  </si>
  <si>
    <r>
      <t>m</t>
    </r>
    <r>
      <rPr>
        <vertAlign val="superscript"/>
        <sz val="11"/>
        <color theme="1"/>
        <rFont val="Aptos Light"/>
        <family val="2"/>
      </rPr>
      <t>3</t>
    </r>
  </si>
  <si>
    <t>Roof Type</t>
  </si>
  <si>
    <t>Fixed</t>
  </si>
  <si>
    <t>Floating</t>
  </si>
  <si>
    <t xml:space="preserve"> Membrane</t>
  </si>
  <si>
    <t>Additional Information</t>
  </si>
  <si>
    <t>D)</t>
  </si>
  <si>
    <t>Sludge Characteristics</t>
  </si>
  <si>
    <t xml:space="preserve">Feed Sludge Type </t>
  </si>
  <si>
    <t>(WAS / Primary / Mixed / Industrial)</t>
  </si>
  <si>
    <t xml:space="preserve">Total Solids </t>
  </si>
  <si>
    <t>%</t>
  </si>
  <si>
    <t xml:space="preserve">Volatile Solids </t>
  </si>
  <si>
    <t xml:space="preserve">Viscosity Data </t>
  </si>
  <si>
    <t>if available</t>
  </si>
  <si>
    <t xml:space="preserve">Temperature </t>
  </si>
  <si>
    <t>°C</t>
  </si>
  <si>
    <t xml:space="preserve">Foam Tendency </t>
  </si>
  <si>
    <t>(Low / Moderate / High)</t>
  </si>
  <si>
    <t xml:space="preserve">Scum Formation Issues </t>
  </si>
  <si>
    <t>Yes</t>
  </si>
  <si>
    <t>No</t>
  </si>
  <si>
    <t>E)</t>
  </si>
  <si>
    <t>Mixing Requirements</t>
  </si>
  <si>
    <t>Primary Objective</t>
  </si>
  <si>
    <t>(Homogenization / Stratification / Foam / Temp / Gas Release)</t>
  </si>
  <si>
    <t>Operation Preference</t>
  </si>
  <si>
    <t>(Continuous / Sequential / Intermittent)</t>
  </si>
  <si>
    <t>Preferred Cycle Time</t>
  </si>
  <si>
    <t>min/hr</t>
  </si>
  <si>
    <t>Required Blend Time</t>
  </si>
  <si>
    <t>min</t>
  </si>
  <si>
    <t>Target Active Volume</t>
  </si>
  <si>
    <t>Acceptable Dead Zone</t>
  </si>
  <si>
    <t>Short-Circuiting Limit</t>
  </si>
  <si>
    <t>F)</t>
  </si>
  <si>
    <t>Gas Availability</t>
  </si>
  <si>
    <t>Average Biogas</t>
  </si>
  <si>
    <t>Nm³/h</t>
  </si>
  <si>
    <t>Peak Biogas</t>
  </si>
  <si>
    <t>Minimum Biogas</t>
  </si>
  <si>
    <t>Methane</t>
  </si>
  <si>
    <t>Gas Temperature</t>
  </si>
  <si>
    <t>Gas Pressure</t>
  </si>
  <si>
    <t>mBar</t>
  </si>
  <si>
    <t>H₂S</t>
  </si>
  <si>
    <t>ppm</t>
  </si>
  <si>
    <t>G)</t>
  </si>
  <si>
    <t>Sequential Distribution</t>
  </si>
  <si>
    <t>Preferred Number of Injection Zones</t>
  </si>
  <si>
    <t>Distribution Preference</t>
  </si>
  <si>
    <t>Uniform</t>
  </si>
  <si>
    <t>Directional</t>
  </si>
  <si>
    <t>Priority Zones</t>
  </si>
  <si>
    <t>(Feed / Blanket / Foam)</t>
  </si>
  <si>
    <t>Nozzle Sizes</t>
  </si>
  <si>
    <t>mm</t>
  </si>
  <si>
    <t>Nozzle Elevation</t>
  </si>
  <si>
    <t>H)</t>
  </si>
  <si>
    <t>Utilities &amp; Controls</t>
  </si>
  <si>
    <t>Instrument Air Available</t>
  </si>
  <si>
    <t>Electrical Supply</t>
  </si>
  <si>
    <t>V/Ph/Hz</t>
  </si>
  <si>
    <t>Control Philosophy</t>
  </si>
  <si>
    <t>(Local / PLC / SCADA)</t>
  </si>
  <si>
    <t>Required Instruments</t>
  </si>
  <si>
    <t>(P/F/T/Gas Comp)</t>
  </si>
  <si>
    <t>I)</t>
  </si>
  <si>
    <t>Scope of Supply</t>
  </si>
  <si>
    <t>Blowers</t>
  </si>
  <si>
    <t>Mixing Headers</t>
  </si>
  <si>
    <t>Sequencing Valves</t>
  </si>
  <si>
    <t>Control Panel</t>
  </si>
  <si>
    <t>Instruments</t>
  </si>
  <si>
    <t>Installation Supervision</t>
  </si>
  <si>
    <t>Commissioning Support</t>
  </si>
  <si>
    <t>J)</t>
  </si>
  <si>
    <t>Attachments</t>
  </si>
  <si>
    <t>Site layout/ P&amp;ID</t>
  </si>
  <si>
    <t>RFQ specifications</t>
  </si>
  <si>
    <t>Others (please mention)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</si>
</sst>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Light"/>
      <family val="2"/>
    </font>
    <font>
      <u/>
      <sz val="11"/>
      <color theme="10"/>
      <name val="Aptos Light"/>
      <family val="2"/>
    </font>
    <font>
      <vertAlign val="superscript"/>
      <sz val="11"/>
      <color theme="1"/>
      <name val="Aptos Light"/>
      <family val="2"/>
    </font>
    <font>
      <sz val="11"/>
      <color theme="0"/>
      <name val="Aptos Light"/>
      <family val="2"/>
    </font>
    <font>
      <b/>
      <sz val="11"/>
      <color theme="0"/>
      <name val="Aptos Light"/>
      <family val="2"/>
    </font>
    <font>
      <b/>
      <sz val="11"/>
      <color theme="1"/>
      <name val="Aptos Light"/>
    </font>
    <font>
      <sz val="11"/>
      <color rgb="FF000000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3" fillId="3" borderId="1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598589</xdr:colOff>
      <xdr:row>0</xdr:row>
      <xdr:rowOff>106463</xdr:rowOff>
    </xdr:from>
    <xdr:to>
      <xdr:col>1</xdr:col>
      <xdr:colOff>899571</xdr:colOff>
      <xdr:row>3</xdr:row>
      <xdr:rowOff>119677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C0B2D49-17E7-3F1A-4F73-71F63A86E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8589" y="106463"/>
          <a:ext cx="974738" cy="58560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F65F-5705-4FC3-B1A3-096C003F9DFC}">
  <dimension ref="A1:K99"/>
  <sheetViews>
    <sheetView showGridLines="0" tabSelected="1" zoomScale="166" zoomScaleNormal="70" zoomScaleSheetLayoutView="70" workbookViewId="0">
      <selection activeCell="A18" sqref="A18:XFD22"/>
    </sheetView>
  </sheetViews>
  <sheetFormatPr defaultColWidth="0" defaultRowHeight="15" zeroHeight="1"/>
  <cols>
    <col min="1" max="1" width="8.85546875" style="1" customWidth="1"/>
    <col min="2" max="2" width="30.85546875" style="1" customWidth="1"/>
    <col min="3" max="3" width="8.85546875" style="1" customWidth="1"/>
    <col min="4" max="7" width="10.85546875" style="1" customWidth="1"/>
    <col min="8" max="8" width="11.7109375" style="1" customWidth="1"/>
    <col min="9" max="11" width="10.85546875" style="1" customWidth="1"/>
    <col min="12" max="16384" width="8.85546875" style="1" hidden="1"/>
  </cols>
  <sheetData>
    <row r="1" spans="1:11"/>
    <row r="2" spans="1:11"/>
    <row r="3" spans="1:11"/>
    <row r="4" spans="1:11"/>
    <row r="5" spans="1:11">
      <c r="A5" s="9" t="s">
        <v>0</v>
      </c>
      <c r="B5" s="15" t="s">
        <v>1</v>
      </c>
      <c r="C5" s="15"/>
      <c r="D5" s="15"/>
      <c r="E5" s="15"/>
      <c r="F5" s="15"/>
      <c r="G5" s="15"/>
      <c r="H5" s="15"/>
      <c r="I5" s="15"/>
      <c r="J5" s="15"/>
      <c r="K5" s="15"/>
    </row>
    <row r="6" spans="1:11"/>
    <row r="7" spans="1:11">
      <c r="A7" s="2" t="s">
        <v>2</v>
      </c>
      <c r="B7" s="19" t="s">
        <v>3</v>
      </c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2"/>
      <c r="B8" s="1" t="s">
        <v>4</v>
      </c>
      <c r="C8" s="8"/>
      <c r="D8" s="16"/>
      <c r="E8" s="17"/>
      <c r="F8" s="17"/>
      <c r="G8" s="17"/>
      <c r="H8" s="17"/>
      <c r="I8" s="17"/>
      <c r="J8" s="17"/>
      <c r="K8" s="18"/>
    </row>
    <row r="9" spans="1:11">
      <c r="A9" s="2"/>
      <c r="B9" s="1" t="s">
        <v>5</v>
      </c>
      <c r="D9" s="14"/>
      <c r="E9" s="14"/>
      <c r="F9" s="14"/>
      <c r="G9" s="14"/>
      <c r="H9" s="14"/>
      <c r="I9" s="14"/>
      <c r="J9" s="14"/>
      <c r="K9" s="14"/>
    </row>
    <row r="10" spans="1:11">
      <c r="A10" s="2"/>
      <c r="B10" s="1" t="s">
        <v>6</v>
      </c>
      <c r="D10" s="14"/>
      <c r="E10" s="14"/>
      <c r="F10" s="14"/>
      <c r="G10" s="14"/>
      <c r="H10" s="14"/>
      <c r="I10" s="14"/>
      <c r="J10" s="14"/>
      <c r="K10" s="14"/>
    </row>
    <row r="11" spans="1:11">
      <c r="A11" s="2"/>
      <c r="B11" s="1" t="s">
        <v>7</v>
      </c>
      <c r="D11" s="14"/>
      <c r="E11" s="14"/>
      <c r="F11" s="14"/>
      <c r="G11" s="14"/>
      <c r="H11" s="14"/>
      <c r="I11" s="14"/>
      <c r="J11" s="14"/>
      <c r="K11" s="14"/>
    </row>
    <row r="12" spans="1:11">
      <c r="A12" s="2"/>
      <c r="B12" s="1" t="s">
        <v>8</v>
      </c>
      <c r="D12" s="14"/>
      <c r="E12" s="14"/>
      <c r="F12" s="14"/>
      <c r="G12" s="14"/>
      <c r="H12" s="14"/>
      <c r="I12" s="14"/>
      <c r="J12" s="14"/>
      <c r="K12" s="14"/>
    </row>
    <row r="13" spans="1:11">
      <c r="A13" s="2"/>
      <c r="B13" s="1" t="s">
        <v>9</v>
      </c>
      <c r="D13" s="20"/>
      <c r="E13" s="20"/>
      <c r="F13" s="20"/>
      <c r="G13" s="20"/>
      <c r="H13" s="20"/>
      <c r="I13" s="20"/>
      <c r="J13" s="20"/>
      <c r="K13" s="20"/>
    </row>
    <row r="14" spans="1:11">
      <c r="A14" s="2"/>
    </row>
    <row r="15" spans="1:11">
      <c r="A15" s="2"/>
      <c r="B15" s="19" t="s">
        <v>10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B16" s="4" t="s">
        <v>11</v>
      </c>
      <c r="C16" s="1" t="s">
        <v>12</v>
      </c>
      <c r="D16" s="4" t="s">
        <v>13</v>
      </c>
      <c r="E16" s="3"/>
      <c r="F16" s="5" t="b">
        <v>0</v>
      </c>
      <c r="G16" s="4" t="s">
        <v>14</v>
      </c>
      <c r="H16" s="5" t="b">
        <v>0</v>
      </c>
      <c r="I16" s="5" t="s">
        <v>15</v>
      </c>
      <c r="J16" s="4"/>
      <c r="K16" s="5" t="b">
        <v>0</v>
      </c>
    </row>
    <row r="17" spans="1:11">
      <c r="B17" s="4" t="s">
        <v>16</v>
      </c>
      <c r="C17" s="1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1:11">
      <c r="A18" s="2"/>
    </row>
    <row r="19" spans="1:11">
      <c r="A19" s="2"/>
      <c r="B19" s="13"/>
      <c r="C19" s="13"/>
      <c r="D19" s="13"/>
      <c r="F19" s="13"/>
      <c r="G19" s="13"/>
      <c r="H19" s="13"/>
      <c r="I19" s="13"/>
      <c r="J19" s="13"/>
      <c r="K19" s="13"/>
    </row>
    <row r="20" spans="1:11">
      <c r="A20" s="2" t="s">
        <v>17</v>
      </c>
      <c r="B20" s="19" t="s">
        <v>18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2"/>
      <c r="B21" s="1" t="s">
        <v>19</v>
      </c>
      <c r="D21" s="16"/>
      <c r="E21" s="17"/>
      <c r="F21" s="17"/>
      <c r="G21" s="17"/>
      <c r="H21" s="17"/>
      <c r="I21" s="17"/>
      <c r="J21" s="17"/>
      <c r="K21" s="18"/>
    </row>
    <row r="22" spans="1:11">
      <c r="A22" s="2"/>
      <c r="B22" s="4" t="s">
        <v>20</v>
      </c>
      <c r="D22" s="14"/>
      <c r="E22" s="14"/>
      <c r="F22" s="4" t="s">
        <v>21</v>
      </c>
      <c r="G22" s="3"/>
      <c r="H22" s="14"/>
      <c r="I22" s="14"/>
      <c r="J22" s="4" t="s">
        <v>22</v>
      </c>
    </row>
    <row r="23" spans="1:11">
      <c r="A23" s="2"/>
      <c r="B23" s="4" t="s">
        <v>23</v>
      </c>
      <c r="D23" s="14"/>
      <c r="E23" s="14"/>
      <c r="F23" s="4" t="s">
        <v>24</v>
      </c>
      <c r="G23" s="3"/>
      <c r="H23" s="3"/>
      <c r="I23" s="3"/>
      <c r="J23" s="4"/>
    </row>
    <row r="24" spans="1:11">
      <c r="A24" s="2"/>
      <c r="B24" s="4" t="s">
        <v>25</v>
      </c>
      <c r="D24" s="14"/>
      <c r="E24" s="14"/>
      <c r="G24" s="4"/>
      <c r="H24" s="3"/>
      <c r="I24" s="3"/>
      <c r="J24" s="3"/>
      <c r="K24" s="3"/>
    </row>
    <row r="25" spans="1:11">
      <c r="B25" s="1" t="s">
        <v>26</v>
      </c>
      <c r="D25" s="14"/>
      <c r="E25" s="14"/>
      <c r="F25" s="13"/>
      <c r="G25" s="13"/>
      <c r="H25" s="13"/>
      <c r="I25" s="13"/>
      <c r="J25" s="13"/>
      <c r="K25" s="13"/>
    </row>
    <row r="26" spans="1:11">
      <c r="F26" s="3"/>
      <c r="G26" s="3"/>
      <c r="H26" s="3"/>
      <c r="I26" s="3"/>
      <c r="J26" s="3"/>
      <c r="K26" s="3"/>
    </row>
    <row r="27" spans="1:11">
      <c r="A27" s="2" t="s">
        <v>27</v>
      </c>
      <c r="B27" s="19" t="s">
        <v>28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5.95">
      <c r="B28" s="7" t="s">
        <v>29</v>
      </c>
      <c r="D28" s="14"/>
      <c r="E28" s="14"/>
      <c r="F28" s="4"/>
      <c r="G28" s="4"/>
      <c r="I28" s="4"/>
      <c r="J28" s="3"/>
    </row>
    <row r="29" spans="1:11" ht="15.95">
      <c r="B29" s="7" t="s">
        <v>30</v>
      </c>
      <c r="D29" s="14"/>
      <c r="E29" s="14"/>
      <c r="F29" s="5" t="s">
        <v>31</v>
      </c>
      <c r="G29" s="4"/>
      <c r="J29" s="4"/>
      <c r="K29" s="4"/>
    </row>
    <row r="30" spans="1:11" ht="15.95">
      <c r="B30" s="7" t="s">
        <v>32</v>
      </c>
      <c r="D30" s="1" t="s">
        <v>33</v>
      </c>
      <c r="E30" s="5" t="b">
        <v>0</v>
      </c>
      <c r="F30" s="1" t="s">
        <v>34</v>
      </c>
      <c r="G30" s="5" t="b">
        <v>0</v>
      </c>
      <c r="J30" s="4"/>
      <c r="K30" s="6"/>
    </row>
    <row r="31" spans="1:11" ht="15.95">
      <c r="B31" s="7" t="s">
        <v>35</v>
      </c>
      <c r="D31" s="16"/>
      <c r="E31" s="18"/>
      <c r="F31" s="4" t="s">
        <v>36</v>
      </c>
      <c r="G31" s="3"/>
      <c r="H31" s="3"/>
      <c r="I31" s="3"/>
      <c r="J31" s="3"/>
      <c r="K31" s="3"/>
    </row>
    <row r="32" spans="1:11" ht="15.95">
      <c r="B32" s="7" t="s">
        <v>37</v>
      </c>
      <c r="D32" s="10"/>
      <c r="E32" s="11"/>
      <c r="F32" s="4" t="s">
        <v>36</v>
      </c>
      <c r="G32" s="3"/>
      <c r="H32" s="3"/>
      <c r="I32" s="3"/>
      <c r="J32" s="3"/>
      <c r="K32" s="3"/>
    </row>
    <row r="33" spans="1:11" ht="15.95">
      <c r="B33" s="7" t="s">
        <v>38</v>
      </c>
      <c r="D33" s="10"/>
      <c r="E33" s="11"/>
      <c r="F33" s="4" t="s">
        <v>36</v>
      </c>
      <c r="G33" s="3"/>
      <c r="H33" s="3"/>
      <c r="I33" s="3"/>
      <c r="J33" s="3"/>
      <c r="K33" s="3"/>
    </row>
    <row r="34" spans="1:11" ht="17.100000000000001">
      <c r="B34" s="7" t="s">
        <v>39</v>
      </c>
      <c r="D34" s="14"/>
      <c r="E34" s="14"/>
      <c r="F34" s="1" t="s">
        <v>40</v>
      </c>
      <c r="H34" s="3"/>
      <c r="I34" s="3"/>
      <c r="J34" s="3"/>
    </row>
    <row r="35" spans="1:11" ht="15.95">
      <c r="B35" s="7" t="s">
        <v>41</v>
      </c>
      <c r="C35" s="4"/>
      <c r="D35" s="1" t="s">
        <v>42</v>
      </c>
      <c r="E35" s="5" t="b">
        <v>0</v>
      </c>
      <c r="F35" s="1" t="s">
        <v>43</v>
      </c>
      <c r="G35" s="5" t="b">
        <v>0</v>
      </c>
      <c r="H35" s="1" t="s">
        <v>44</v>
      </c>
      <c r="I35" s="5" t="b">
        <v>0</v>
      </c>
    </row>
    <row r="36" spans="1:11" ht="15.95">
      <c r="B36" s="7" t="s">
        <v>45</v>
      </c>
      <c r="D36" s="14"/>
      <c r="E36" s="14"/>
      <c r="F36" s="14"/>
      <c r="G36" s="14"/>
      <c r="H36" s="14"/>
      <c r="I36" s="14"/>
      <c r="J36" s="14"/>
      <c r="K36" s="14"/>
    </row>
    <row r="37" spans="1:11">
      <c r="B37" s="7"/>
    </row>
    <row r="38" spans="1:11">
      <c r="A38" s="2" t="s">
        <v>46</v>
      </c>
      <c r="B38" s="19" t="s">
        <v>47</v>
      </c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15.95">
      <c r="B39" s="7" t="s">
        <v>48</v>
      </c>
      <c r="D39" s="14"/>
      <c r="E39" s="14"/>
      <c r="F39" s="4" t="s">
        <v>49</v>
      </c>
    </row>
    <row r="40" spans="1:11" ht="15.95">
      <c r="B40" s="7" t="s">
        <v>50</v>
      </c>
      <c r="C40"/>
      <c r="D40" s="14"/>
      <c r="E40" s="14"/>
      <c r="F40" s="4" t="s">
        <v>51</v>
      </c>
    </row>
    <row r="41" spans="1:11" ht="15.95">
      <c r="B41" s="7" t="s">
        <v>52</v>
      </c>
      <c r="D41" s="14"/>
      <c r="E41" s="14"/>
      <c r="F41" s="4" t="s">
        <v>51</v>
      </c>
    </row>
    <row r="42" spans="1:11" ht="15.95">
      <c r="B42" s="7" t="s">
        <v>53</v>
      </c>
      <c r="D42" s="14"/>
      <c r="E42" s="14"/>
      <c r="F42" s="4" t="s">
        <v>54</v>
      </c>
    </row>
    <row r="43" spans="1:11" ht="15.95">
      <c r="B43" s="7" t="s">
        <v>55</v>
      </c>
      <c r="D43" s="14"/>
      <c r="E43" s="14"/>
      <c r="F43" s="4" t="s">
        <v>56</v>
      </c>
    </row>
    <row r="44" spans="1:11" ht="15.95">
      <c r="B44" s="7" t="s">
        <v>57</v>
      </c>
      <c r="D44" s="14"/>
      <c r="E44" s="14"/>
      <c r="F44" s="4" t="s">
        <v>58</v>
      </c>
    </row>
    <row r="45" spans="1:11" ht="15.95">
      <c r="B45" s="7" t="s">
        <v>59</v>
      </c>
      <c r="D45" s="1" t="s">
        <v>60</v>
      </c>
      <c r="E45" s="5" t="b">
        <v>0</v>
      </c>
      <c r="F45" s="4" t="s">
        <v>61</v>
      </c>
      <c r="G45" s="5" t="b">
        <v>0</v>
      </c>
    </row>
    <row r="46" spans="1:11">
      <c r="B46" s="7"/>
    </row>
    <row r="47" spans="1:11">
      <c r="A47" s="2" t="s">
        <v>62</v>
      </c>
      <c r="B47" s="19" t="s">
        <v>63</v>
      </c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15.95">
      <c r="B48" s="7" t="s">
        <v>64</v>
      </c>
      <c r="D48" s="16"/>
      <c r="E48" s="18"/>
      <c r="F48" s="1" t="s">
        <v>65</v>
      </c>
    </row>
    <row r="49" spans="1:11" ht="15.95">
      <c r="B49" s="7" t="s">
        <v>66</v>
      </c>
      <c r="D49" s="16"/>
      <c r="E49" s="18"/>
      <c r="F49" s="1" t="s">
        <v>67</v>
      </c>
    </row>
    <row r="50" spans="1:11" ht="15.95">
      <c r="B50" s="7" t="s">
        <v>68</v>
      </c>
      <c r="D50" s="16"/>
      <c r="E50" s="18"/>
      <c r="F50" s="1" t="s">
        <v>69</v>
      </c>
    </row>
    <row r="51" spans="1:11" ht="15.95">
      <c r="B51" s="7" t="s">
        <v>70</v>
      </c>
      <c r="D51" s="16"/>
      <c r="E51" s="18"/>
      <c r="F51" s="1" t="s">
        <v>71</v>
      </c>
    </row>
    <row r="52" spans="1:11" ht="15.95">
      <c r="B52" s="7" t="s">
        <v>72</v>
      </c>
      <c r="D52" s="16"/>
      <c r="E52" s="18"/>
      <c r="F52" s="1" t="s">
        <v>51</v>
      </c>
    </row>
    <row r="53" spans="1:11" ht="15.95">
      <c r="B53" s="7" t="s">
        <v>73</v>
      </c>
      <c r="D53" s="16"/>
      <c r="E53" s="18"/>
      <c r="F53" s="1" t="s">
        <v>51</v>
      </c>
    </row>
    <row r="54" spans="1:11" ht="15.95">
      <c r="B54" s="7" t="s">
        <v>74</v>
      </c>
      <c r="D54" s="16"/>
      <c r="E54" s="18"/>
      <c r="F54" s="1" t="s">
        <v>51</v>
      </c>
    </row>
    <row r="55" spans="1:11">
      <c r="B55" s="7"/>
    </row>
    <row r="56" spans="1:11">
      <c r="A56" s="12" t="s">
        <v>75</v>
      </c>
      <c r="B56" s="19" t="s">
        <v>76</v>
      </c>
      <c r="C56" s="19"/>
      <c r="D56" s="19"/>
      <c r="E56" s="19"/>
      <c r="F56" s="19"/>
      <c r="G56" s="19"/>
      <c r="H56" s="19"/>
      <c r="I56" s="19"/>
      <c r="J56" s="19"/>
      <c r="K56" s="19"/>
    </row>
    <row r="57" spans="1:11" ht="15.95">
      <c r="B57" s="7" t="s">
        <v>77</v>
      </c>
      <c r="D57" s="16"/>
      <c r="E57" s="18"/>
      <c r="F57" s="1" t="s">
        <v>78</v>
      </c>
    </row>
    <row r="58" spans="1:11" ht="15.95">
      <c r="B58" s="7" t="s">
        <v>79</v>
      </c>
      <c r="D58" s="16"/>
      <c r="E58" s="18"/>
      <c r="F58" s="1" t="s">
        <v>78</v>
      </c>
    </row>
    <row r="59" spans="1:11" ht="15.95">
      <c r="B59" s="7" t="s">
        <v>80</v>
      </c>
      <c r="D59" s="16"/>
      <c r="E59" s="18"/>
      <c r="F59" s="1" t="s">
        <v>78</v>
      </c>
    </row>
    <row r="60" spans="1:11" ht="15.95">
      <c r="B60" s="7" t="s">
        <v>81</v>
      </c>
      <c r="D60" s="16"/>
      <c r="E60" s="18"/>
      <c r="F60" s="1" t="s">
        <v>51</v>
      </c>
    </row>
    <row r="61" spans="1:11" ht="15.95">
      <c r="B61" s="7" t="s">
        <v>82</v>
      </c>
      <c r="D61" s="16"/>
      <c r="E61" s="18"/>
      <c r="F61" s="1" t="s">
        <v>56</v>
      </c>
    </row>
    <row r="62" spans="1:11" ht="15.95">
      <c r="B62" s="7" t="s">
        <v>83</v>
      </c>
      <c r="D62" s="16"/>
      <c r="E62" s="18"/>
      <c r="F62" s="1" t="s">
        <v>84</v>
      </c>
    </row>
    <row r="63" spans="1:11" ht="15.95">
      <c r="B63" s="7" t="s">
        <v>85</v>
      </c>
      <c r="D63" s="16"/>
      <c r="E63" s="18"/>
      <c r="F63" s="1" t="s">
        <v>86</v>
      </c>
    </row>
    <row r="64" spans="1:11">
      <c r="B64" s="7"/>
    </row>
    <row r="65" spans="1:11">
      <c r="A65" s="12" t="s">
        <v>87</v>
      </c>
      <c r="B65" s="19" t="s">
        <v>88</v>
      </c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5.95">
      <c r="B66" s="7" t="s">
        <v>89</v>
      </c>
      <c r="D66" s="16"/>
      <c r="E66" s="18"/>
    </row>
    <row r="67" spans="1:11" ht="15.95">
      <c r="B67" s="7" t="s">
        <v>90</v>
      </c>
      <c r="D67" s="1" t="s">
        <v>91</v>
      </c>
      <c r="E67" s="5" t="b">
        <v>0</v>
      </c>
      <c r="F67" s="1" t="s">
        <v>92</v>
      </c>
      <c r="G67" s="5" t="b">
        <v>0</v>
      </c>
    </row>
    <row r="68" spans="1:11" ht="15.95">
      <c r="B68" s="7" t="s">
        <v>93</v>
      </c>
      <c r="D68" s="16"/>
      <c r="E68" s="18"/>
      <c r="F68" s="1" t="s">
        <v>94</v>
      </c>
    </row>
    <row r="69" spans="1:11" ht="15.95">
      <c r="B69" s="7" t="s">
        <v>95</v>
      </c>
      <c r="D69" s="16"/>
      <c r="E69" s="18"/>
      <c r="F69" s="1" t="s">
        <v>96</v>
      </c>
    </row>
    <row r="70" spans="1:11" ht="15.95">
      <c r="B70" s="7" t="s">
        <v>97</v>
      </c>
      <c r="D70" s="16"/>
      <c r="E70" s="18"/>
      <c r="F70" s="1" t="s">
        <v>36</v>
      </c>
    </row>
    <row r="71" spans="1:11">
      <c r="B71" s="7"/>
    </row>
    <row r="72" spans="1:11">
      <c r="A72" s="12" t="s">
        <v>98</v>
      </c>
      <c r="B72" s="19" t="s">
        <v>99</v>
      </c>
      <c r="C72" s="19"/>
      <c r="D72" s="19"/>
      <c r="E72" s="19"/>
      <c r="F72" s="19"/>
      <c r="G72" s="19"/>
      <c r="H72" s="19"/>
      <c r="I72" s="19"/>
      <c r="J72" s="19"/>
      <c r="K72" s="19"/>
    </row>
    <row r="73" spans="1:11" ht="15.95">
      <c r="B73" s="7" t="s">
        <v>100</v>
      </c>
      <c r="D73" s="1" t="s">
        <v>60</v>
      </c>
      <c r="E73" s="5" t="b">
        <v>0</v>
      </c>
      <c r="F73" s="1" t="s">
        <v>61</v>
      </c>
      <c r="G73" s="5" t="b">
        <v>0</v>
      </c>
    </row>
    <row r="74" spans="1:11" ht="15.95">
      <c r="B74" s="7" t="s">
        <v>101</v>
      </c>
      <c r="D74" s="14"/>
      <c r="E74" s="14"/>
      <c r="F74" s="1" t="s">
        <v>102</v>
      </c>
    </row>
    <row r="75" spans="1:11" ht="15.95">
      <c r="B75" s="7" t="s">
        <v>103</v>
      </c>
      <c r="D75" s="16"/>
      <c r="E75" s="18"/>
      <c r="F75" s="1" t="s">
        <v>104</v>
      </c>
    </row>
    <row r="76" spans="1:11" ht="15.95">
      <c r="B76" s="7" t="s">
        <v>105</v>
      </c>
      <c r="D76" s="16"/>
      <c r="E76" s="18"/>
      <c r="F76" s="1" t="s">
        <v>106</v>
      </c>
    </row>
    <row r="77" spans="1:11">
      <c r="B77" s="7"/>
    </row>
    <row r="78" spans="1:11">
      <c r="A78" s="12" t="s">
        <v>107</v>
      </c>
      <c r="B78" s="19" t="s">
        <v>108</v>
      </c>
      <c r="C78" s="19"/>
      <c r="D78" s="19"/>
      <c r="E78" s="19"/>
      <c r="F78" s="19"/>
      <c r="G78" s="19"/>
      <c r="H78" s="19"/>
      <c r="I78" s="19"/>
      <c r="J78" s="19"/>
      <c r="K78" s="19"/>
    </row>
    <row r="79" spans="1:11" ht="15.95">
      <c r="B79" s="7" t="s">
        <v>109</v>
      </c>
      <c r="D79" s="1" t="s">
        <v>60</v>
      </c>
      <c r="E79" s="5" t="b">
        <v>0</v>
      </c>
      <c r="F79" s="1" t="s">
        <v>61</v>
      </c>
      <c r="G79" s="5" t="b">
        <v>0</v>
      </c>
    </row>
    <row r="80" spans="1:11" ht="15.95">
      <c r="B80" s="7" t="s">
        <v>110</v>
      </c>
      <c r="D80" s="1" t="s">
        <v>60</v>
      </c>
      <c r="E80" s="5" t="b">
        <v>0</v>
      </c>
      <c r="F80" s="1" t="s">
        <v>61</v>
      </c>
      <c r="G80" s="5" t="b">
        <v>0</v>
      </c>
    </row>
    <row r="81" spans="1:11" ht="15.95">
      <c r="B81" s="7" t="s">
        <v>111</v>
      </c>
      <c r="D81" s="1" t="s">
        <v>60</v>
      </c>
      <c r="E81" s="5" t="b">
        <v>0</v>
      </c>
      <c r="F81" s="1" t="s">
        <v>61</v>
      </c>
      <c r="G81" s="5" t="b">
        <v>0</v>
      </c>
    </row>
    <row r="82" spans="1:11" ht="15.95">
      <c r="B82" s="7" t="s">
        <v>112</v>
      </c>
      <c r="D82" s="1" t="s">
        <v>60</v>
      </c>
      <c r="E82" s="5" t="b">
        <v>0</v>
      </c>
      <c r="F82" s="1" t="s">
        <v>61</v>
      </c>
      <c r="G82" s="5" t="b">
        <v>0</v>
      </c>
    </row>
    <row r="83" spans="1:11" ht="15.95">
      <c r="B83" s="7" t="s">
        <v>113</v>
      </c>
      <c r="D83" s="1" t="s">
        <v>60</v>
      </c>
      <c r="E83" s="5" t="b">
        <v>0</v>
      </c>
      <c r="F83" s="1" t="s">
        <v>61</v>
      </c>
      <c r="G83" s="5" t="b">
        <v>0</v>
      </c>
    </row>
    <row r="84" spans="1:11" ht="15.95">
      <c r="B84" s="7" t="s">
        <v>114</v>
      </c>
      <c r="D84" s="1" t="s">
        <v>60</v>
      </c>
      <c r="E84" s="5" t="b">
        <v>0</v>
      </c>
      <c r="F84" s="1" t="s">
        <v>61</v>
      </c>
      <c r="G84" s="5" t="b">
        <v>0</v>
      </c>
    </row>
    <row r="85" spans="1:11">
      <c r="B85" s="1" t="s">
        <v>115</v>
      </c>
      <c r="D85" s="1" t="s">
        <v>60</v>
      </c>
      <c r="E85" s="5" t="b">
        <v>0</v>
      </c>
      <c r="F85" s="1" t="s">
        <v>61</v>
      </c>
      <c r="G85" s="5" t="b">
        <v>0</v>
      </c>
    </row>
    <row r="86" spans="1:11"/>
    <row r="87" spans="1:11">
      <c r="B87" s="4"/>
      <c r="D87" s="3"/>
      <c r="F87" s="3"/>
      <c r="G87" s="3"/>
      <c r="H87" s="3"/>
      <c r="I87" s="3"/>
      <c r="J87" s="3"/>
      <c r="K87" s="3"/>
    </row>
    <row r="88" spans="1:11">
      <c r="A88" s="2" t="s">
        <v>116</v>
      </c>
      <c r="B88" s="19" t="s">
        <v>117</v>
      </c>
      <c r="C88" s="19"/>
      <c r="D88" s="19"/>
      <c r="E88" s="19"/>
      <c r="F88" s="19"/>
      <c r="G88" s="19"/>
      <c r="H88" s="19"/>
      <c r="I88" s="19"/>
      <c r="J88" s="19"/>
      <c r="K88" s="19"/>
    </row>
    <row r="89" spans="1:11">
      <c r="B89" s="4" t="s">
        <v>118</v>
      </c>
      <c r="C89" s="4"/>
      <c r="D89" s="1" t="s">
        <v>60</v>
      </c>
      <c r="E89" s="5" t="b">
        <v>0</v>
      </c>
      <c r="F89" s="1" t="s">
        <v>61</v>
      </c>
      <c r="G89" s="5" t="b">
        <v>0</v>
      </c>
    </row>
    <row r="90" spans="1:11">
      <c r="B90" s="4" t="s">
        <v>119</v>
      </c>
      <c r="C90" s="4"/>
      <c r="D90" s="1" t="s">
        <v>60</v>
      </c>
      <c r="E90" s="5" t="b">
        <v>0</v>
      </c>
      <c r="F90" s="1" t="s">
        <v>61</v>
      </c>
      <c r="G90" s="5" t="b">
        <v>0</v>
      </c>
    </row>
    <row r="91" spans="1:11">
      <c r="B91" s="4" t="s">
        <v>120</v>
      </c>
      <c r="C91" s="4"/>
      <c r="D91" s="14"/>
      <c r="E91" s="14"/>
      <c r="F91" s="14"/>
      <c r="G91" s="14"/>
      <c r="H91" s="14"/>
      <c r="I91" s="14"/>
      <c r="J91" s="14"/>
      <c r="K91" s="14"/>
    </row>
    <row r="92" spans="1:11">
      <c r="B92" s="4"/>
      <c r="C92" s="4"/>
      <c r="D92" s="4"/>
    </row>
    <row r="96" spans="1:11" hidden="1">
      <c r="B96" s="4"/>
      <c r="C96" s="4"/>
      <c r="D96" s="4"/>
    </row>
    <row r="97" spans="2:4" hidden="1">
      <c r="B97" s="4"/>
      <c r="C97" s="4"/>
      <c r="D97" s="4"/>
    </row>
    <row r="98" spans="2:4" hidden="1">
      <c r="B98" s="4"/>
      <c r="C98" s="4"/>
      <c r="D98" s="4"/>
    </row>
    <row r="99" spans="2:4" hidden="1">
      <c r="B99" s="4"/>
      <c r="C99" s="4"/>
      <c r="D99" s="4"/>
    </row>
  </sheetData>
  <mergeCells count="61">
    <mergeCell ref="D61:E61"/>
    <mergeCell ref="B78:K78"/>
    <mergeCell ref="B65:K65"/>
    <mergeCell ref="B72:K72"/>
    <mergeCell ref="D74:E74"/>
    <mergeCell ref="D75:E75"/>
    <mergeCell ref="D76:E76"/>
    <mergeCell ref="D66:E66"/>
    <mergeCell ref="D68:E68"/>
    <mergeCell ref="D69:E69"/>
    <mergeCell ref="D70:E70"/>
    <mergeCell ref="D62:E62"/>
    <mergeCell ref="D63:E63"/>
    <mergeCell ref="D29:E29"/>
    <mergeCell ref="B38:K38"/>
    <mergeCell ref="D39:E39"/>
    <mergeCell ref="D40:E40"/>
    <mergeCell ref="D41:E41"/>
    <mergeCell ref="D42:E42"/>
    <mergeCell ref="D43:E43"/>
    <mergeCell ref="D44:E44"/>
    <mergeCell ref="D58:E58"/>
    <mergeCell ref="D60:E60"/>
    <mergeCell ref="D52:E52"/>
    <mergeCell ref="D53:E53"/>
    <mergeCell ref="D54:E54"/>
    <mergeCell ref="B47:K47"/>
    <mergeCell ref="B56:K56"/>
    <mergeCell ref="D48:E48"/>
    <mergeCell ref="D49:E49"/>
    <mergeCell ref="D50:E50"/>
    <mergeCell ref="D51:E51"/>
    <mergeCell ref="D57:E57"/>
    <mergeCell ref="D59:E59"/>
    <mergeCell ref="D24:E24"/>
    <mergeCell ref="D25:E25"/>
    <mergeCell ref="F25:K25"/>
    <mergeCell ref="B27:K27"/>
    <mergeCell ref="B19:D19"/>
    <mergeCell ref="D13:K13"/>
    <mergeCell ref="D23:E23"/>
    <mergeCell ref="B20:K20"/>
    <mergeCell ref="D21:K21"/>
    <mergeCell ref="D22:E22"/>
    <mergeCell ref="H22:I22"/>
    <mergeCell ref="F19:K19"/>
    <mergeCell ref="D91:K91"/>
    <mergeCell ref="D17:K17"/>
    <mergeCell ref="B5:K5"/>
    <mergeCell ref="D9:K9"/>
    <mergeCell ref="D8:K8"/>
    <mergeCell ref="B15:K15"/>
    <mergeCell ref="D36:K36"/>
    <mergeCell ref="D31:E31"/>
    <mergeCell ref="B88:K88"/>
    <mergeCell ref="D34:E34"/>
    <mergeCell ref="B7:K7"/>
    <mergeCell ref="D10:K10"/>
    <mergeCell ref="D11:K11"/>
    <mergeCell ref="D12:K12"/>
    <mergeCell ref="D28:E28"/>
  </mergeCells>
  <dataValidations count="9">
    <dataValidation type="list" allowBlank="1" showInputMessage="1" showErrorMessage="1" sqref="D29:E29" xr:uid="{4B8233FD-BBF8-44A5-8A98-A6380B2191CA}">
      <formula1>"Primary, Secondary, Egg-shaped, Cylindrical"</formula1>
    </dataValidation>
    <dataValidation type="list" allowBlank="1" showInputMessage="1" showErrorMessage="1" sqref="D39:E39" xr:uid="{C4D10B3F-6A2F-46A6-9DEF-DB4DBA930412}">
      <formula1>"WAS, Primary, Mixed, Industrial"</formula1>
    </dataValidation>
    <dataValidation type="list" allowBlank="1" showInputMessage="1" showErrorMessage="1" sqref="D44:E44" xr:uid="{3DC2D6C8-9A6D-4A1F-9CB8-C12B2EC5EEEA}">
      <formula1>"Low, Moderate, High"</formula1>
    </dataValidation>
    <dataValidation type="list" allowBlank="1" showInputMessage="1" showErrorMessage="1" sqref="D68:E68" xr:uid="{D7B9092A-8873-40D3-8184-A510521CE9F8}">
      <formula1>"Feed, Blanket, Foam"</formula1>
    </dataValidation>
    <dataValidation type="list" allowBlank="1" showInputMessage="1" showErrorMessage="1" sqref="D75:E75" xr:uid="{328C9F0A-8C8A-47A0-A236-4339AA9D497B}">
      <formula1>"Local, PLC, SCADA"</formula1>
    </dataValidation>
    <dataValidation type="list" allowBlank="1" showInputMessage="1" showErrorMessage="1" sqref="D76:E76" xr:uid="{58B1F1F4-FA3F-4932-8362-4EBDF37E1162}">
      <formula1>"P, F, T, Gas Comp"</formula1>
    </dataValidation>
    <dataValidation type="list" allowBlank="1" showInputMessage="1" showErrorMessage="1" sqref="F48" xr:uid="{399AABC1-006D-41E7-9046-C1FE44566059}">
      <formula1>"Homogenization, Stratification, Foam, Temp, Gas Release"</formula1>
    </dataValidation>
    <dataValidation type="list" allowBlank="1" showInputMessage="1" showErrorMessage="1" sqref="D48:E48" xr:uid="{554A6BE3-4B56-4328-9B9A-7D5695E2181C}">
      <formula1>"Homogenization, Stratification, Foam, Temp, Gas Release)"</formula1>
    </dataValidation>
    <dataValidation type="list" allowBlank="1" showInputMessage="1" showErrorMessage="1" sqref="D49:E49" xr:uid="{4AADA583-8865-4956-9C94-47119464939E}">
      <formula1>"Continuous, Sequential, Intermittent"</formula1>
    </dataValidation>
  </dataValidations>
  <pageMargins left="0.70866141732283472" right="0.70866141732283472" top="0.74803149606299213" bottom="0.74803149606299213" header="0.31496062992125984" footer="0.31496062992125984"/>
  <pageSetup scale="63" orientation="portrait" r:id="rId1"/>
  <headerFooter>
    <oddHeader>&amp;L&amp;G</oddHeader>
    <oddFooter>&amp;LCombustion Research Associates – ISO 9001:2015 certified
7, Sector 140A, Noida, 201305 – National Capital Region, India 
W: www.cra.energy E: contact@cra.energy  
&amp;R&amp;N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D29D238F70A4298E0F3F7BB90CE89" ma:contentTypeVersion="14" ma:contentTypeDescription="Create a new document." ma:contentTypeScope="" ma:versionID="c2d9884cf7b03048ebd6f35652a875b9">
  <xsd:schema xmlns:xsd="http://www.w3.org/2001/XMLSchema" xmlns:xs="http://www.w3.org/2001/XMLSchema" xmlns:p="http://schemas.microsoft.com/office/2006/metadata/properties" xmlns:ns2="b7e1d28b-ccc4-496b-83d2-eda54e769942" xmlns:ns3="41d4e00e-71ac-4d92-8d56-b805e0d475ef" targetNamespace="http://schemas.microsoft.com/office/2006/metadata/properties" ma:root="true" ma:fieldsID="bce3514fe63f856f3d3302a7c7ce30be" ns2:_="" ns3:_="">
    <xsd:import namespace="b7e1d28b-ccc4-496b-83d2-eda54e769942"/>
    <xsd:import namespace="41d4e00e-71ac-4d92-8d56-b805e0d47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1d28b-ccc4-496b-83d2-eda54e769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83a2ba1-84e8-4fbc-ad58-e7cf8e9678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e00e-71ac-4d92-8d56-b805e0d475e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ac22eac-11cc-470f-84cd-767629fccf71}" ma:internalName="TaxCatchAll" ma:showField="CatchAllData" ma:web="41d4e00e-71ac-4d92-8d56-b805e0d47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1d28b-ccc4-496b-83d2-eda54e769942">
      <Terms xmlns="http://schemas.microsoft.com/office/infopath/2007/PartnerControls"/>
    </lcf76f155ced4ddcb4097134ff3c332f>
    <TaxCatchAll xmlns="41d4e00e-71ac-4d92-8d56-b805e0d475ef" xsi:nil="true"/>
  </documentManagement>
</p:properties>
</file>

<file path=customXml/itemProps1.xml><?xml version="1.0" encoding="utf-8"?>
<ds:datastoreItem xmlns:ds="http://schemas.openxmlformats.org/officeDocument/2006/customXml" ds:itemID="{9666EAA8-6C20-4F5A-884A-C508D81539EF}"/>
</file>

<file path=customXml/itemProps2.xml><?xml version="1.0" encoding="utf-8"?>
<ds:datastoreItem xmlns:ds="http://schemas.openxmlformats.org/officeDocument/2006/customXml" ds:itemID="{17462849-5066-442F-BDFF-E3522C812E83}"/>
</file>

<file path=customXml/itemProps3.xml><?xml version="1.0" encoding="utf-8"?>
<ds:datastoreItem xmlns:ds="http://schemas.openxmlformats.org/officeDocument/2006/customXml" ds:itemID="{18159482-809B-4B19-A0FB-247D2465F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Mahima Verma</cp:lastModifiedBy>
  <cp:revision/>
  <dcterms:created xsi:type="dcterms:W3CDTF">2019-08-20T07:51:06Z</dcterms:created>
  <dcterms:modified xsi:type="dcterms:W3CDTF">2026-07-30T10:39:46Z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0x010100CE5D29D238F70A4298E0F3F7BB90CE89</vt:lpwstr>
  </property>
  <property fmtid="{D5CDD505-2E9C-101B-9397-08002B2CF9AE}" pid="3" name="MediaServiceImageTags">
    <vt:lpwstr/>
  </property>
</Properties>
</file>