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OAOL5UAW\"/>
    </mc:Choice>
  </mc:AlternateContent>
  <xr:revisionPtr revIDLastSave="0" documentId="13_ncr:1_{168A72DD-747B-4A6C-8382-BD86FD1DD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<sst xmlns="http://schemas.openxmlformats.org/spreadsheetml/2006/main" count="302" uniqueCount="182">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</sst>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3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thin">
        <color rgb="FFEBEBEB"/>
      </top>
      <bottom style="double">
        <color theme="9" tint="0.39991454817346722"/>
      </bottom>
      <diagonal/>
    </border>
    <border>
      <left style="double">
        <color theme="9" tint="0.39994506668294322"/>
      </left>
      <right style="double">
        <color theme="9" tint="0.39994506668294322"/>
      </right>
      <top style="thin">
        <color rgb="FFCAC9D9"/>
      </top>
      <bottom style="double">
        <color theme="9" tint="0.39991454817346722"/>
      </bottom>
      <diagonal/>
    </border>
    <border>
      <left style="double">
        <color theme="9" tint="0.39994506668294322"/>
      </left>
      <right style="double">
        <color theme="9" tint="0.39994506668294322"/>
      </right>
      <top/>
      <bottom style="double">
        <color theme="9" tint="0.3999145481734672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1454817346722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/>
      <right/>
      <top style="double">
        <color theme="9" tint="0.39991454817346722"/>
      </top>
      <bottom style="double">
        <color theme="9" tint="0.39991454817346722"/>
      </bottom>
      <diagonal/>
    </border>
    <border>
      <left style="double">
        <color theme="9" tint="0.39991454817346722"/>
      </left>
      <right style="double">
        <color theme="9" tint="0.39994506668294322"/>
      </right>
      <top style="double">
        <color theme="9" tint="0.39991454817346722"/>
      </top>
      <bottom style="double">
        <color theme="9" tint="0.39991454817346722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8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0" fontId="0" fillId="5" borderId="0" xfId="0" applyFill="1"/>
    <xf numFmtId="164" fontId="0" fillId="5" borderId="0" xfId="0" applyNumberFormat="1" applyFill="1"/>
    <xf numFmtId="0" fontId="11" fillId="0" borderId="0" xfId="0" applyFont="1" applyAlignment="1">
      <alignment vertical="center"/>
    </xf>
    <xf numFmtId="0" fontId="12" fillId="0" borderId="0" xfId="0" applyFont="1"/>
    <xf numFmtId="3" fontId="2" fillId="2" borderId="11" xfId="0" applyNumberFormat="1" applyFont="1" applyFill="1" applyBorder="1" applyAlignment="1">
      <alignment horizontal="right"/>
    </xf>
    <xf numFmtId="3" fontId="4" fillId="2" borderId="12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left"/>
    </xf>
    <xf numFmtId="3" fontId="2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49" fontId="4" fillId="2" borderId="14" xfId="0" applyNumberFormat="1" applyFont="1" applyFill="1" applyBorder="1" applyAlignment="1">
      <alignment horizontal="left"/>
    </xf>
    <xf numFmtId="3" fontId="2" fillId="4" borderId="14" xfId="0" applyNumberFormat="1" applyFont="1" applyFill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49" fontId="4" fillId="2" borderId="15" xfId="0" applyNumberFormat="1" applyFont="1" applyFill="1" applyBorder="1" applyAlignment="1">
      <alignment horizontal="left"/>
    </xf>
    <xf numFmtId="0" fontId="11" fillId="5" borderId="0" xfId="0" applyFont="1" applyFill="1" applyAlignment="1">
      <alignment vertical="center"/>
    </xf>
    <xf numFmtId="49" fontId="4" fillId="2" borderId="16" xfId="0" applyNumberFormat="1" applyFont="1" applyFill="1" applyBorder="1" applyAlignment="1">
      <alignment horizontal="left"/>
    </xf>
    <xf numFmtId="3" fontId="2" fillId="2" borderId="17" xfId="0" applyNumberFormat="1" applyFont="1" applyFill="1" applyBorder="1" applyAlignment="1">
      <alignment horizontal="right"/>
    </xf>
    <xf numFmtId="3" fontId="4" fillId="2" borderId="17" xfId="0" applyNumberFormat="1" applyFont="1" applyFill="1" applyBorder="1" applyAlignment="1">
      <alignment horizontal="right"/>
    </xf>
    <xf numFmtId="3" fontId="2" fillId="4" borderId="17" xfId="0" applyNumberFormat="1" applyFont="1" applyFill="1" applyBorder="1" applyAlignment="1">
      <alignment horizontal="right"/>
    </xf>
    <xf numFmtId="0" fontId="6" fillId="5" borderId="0" xfId="2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'abril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2025'!$Q$39:$Q$44</c:f>
              <c:numCache>
                <c:formatCode>#,##0</c:formatCode>
                <c:ptCount val="6"/>
                <c:pt idx="0">
                  <c:v>291974</c:v>
                </c:pt>
                <c:pt idx="1">
                  <c:v>284398</c:v>
                </c:pt>
                <c:pt idx="2">
                  <c:v>284248</c:v>
                </c:pt>
                <c:pt idx="3">
                  <c:v>285058</c:v>
                </c:pt>
                <c:pt idx="4">
                  <c:v>285326</c:v>
                </c:pt>
                <c:pt idx="5">
                  <c:v>283602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'abril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'abril 2025'!$Q$51:$Q$56</c:f>
              <c:numCache>
                <c:formatCode>#,##0</c:formatCode>
                <c:ptCount val="6"/>
                <c:pt idx="0">
                  <c:v>1313128</c:v>
                </c:pt>
                <c:pt idx="1">
                  <c:v>1089752</c:v>
                </c:pt>
                <c:pt idx="2">
                  <c:v>1084419</c:v>
                </c:pt>
                <c:pt idx="3">
                  <c:v>1087851</c:v>
                </c:pt>
                <c:pt idx="4">
                  <c:v>1085930</c:v>
                </c:pt>
                <c:pt idx="5">
                  <c:v>1073978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cid:image004.jpg@01DBB51D.AE9B1640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438647</xdr:colOff>
      <xdr:row>36</xdr:row>
      <xdr:rowOff>185373</xdr:rowOff>
    </xdr:from>
    <xdr:to>
      <xdr:col>31</xdr:col>
      <xdr:colOff>213461</xdr:colOff>
      <xdr:row>46</xdr:row>
      <xdr:rowOff>85515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428801</xdr:colOff>
      <xdr:row>48</xdr:row>
      <xdr:rowOff>75678</xdr:rowOff>
    </xdr:from>
    <xdr:to>
      <xdr:col>31</xdr:col>
      <xdr:colOff>67639</xdr:colOff>
      <xdr:row>57</xdr:row>
      <xdr:rowOff>316833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675832</xdr:colOff>
      <xdr:row>3</xdr:row>
      <xdr:rowOff>142433</xdr:rowOff>
    </xdr:from>
    <xdr:to>
      <xdr:col>5</xdr:col>
      <xdr:colOff>308345</xdr:colOff>
      <xdr:row>5</xdr:row>
      <xdr:rowOff>85727</xdr:rowOff>
    </xdr:to>
    <xdr:pic>
      <xdr:nvPicPr>
        <xdr:cNvPr id="2" name="Picture 1673616418" descr="A picture containing graphical user interface&#10;&#10;Description automatically generated">
          <a:extLst>
            <a:ext uri="{FF2B5EF4-FFF2-40B4-BE49-F238E27FC236}">
              <a16:creationId xmlns:a16="http://schemas.microsoft.com/office/drawing/2014/main" id="{E7979121-2369-78F9-64F9-A70F35E2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18" t="39015" r="48067" b="35207"/>
        <a:stretch>
          <a:fillRect/>
        </a:stretch>
      </xdr:blipFill>
      <xdr:spPr bwMode="auto">
        <a:xfrm>
          <a:off x="2403623" y="718363"/>
          <a:ext cx="2379257" cy="5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402043</xdr:colOff>
      <xdr:row>1</xdr:row>
      <xdr:rowOff>224170</xdr:rowOff>
    </xdr:from>
    <xdr:to>
      <xdr:col>2</xdr:col>
      <xdr:colOff>558873</xdr:colOff>
      <xdr:row>6</xdr:row>
      <xdr:rowOff>132464</xdr:rowOff>
    </xdr:to>
    <xdr:pic>
      <xdr:nvPicPr>
        <xdr:cNvPr id="3" name="Picture 1" descr="Text&#10;&#10;AI-generated content may be incorrect.">
          <a:extLst>
            <a:ext uri="{FF2B5EF4-FFF2-40B4-BE49-F238E27FC236}">
              <a16:creationId xmlns:a16="http://schemas.microsoft.com/office/drawing/2014/main" id="{7C020C53-8711-58EA-4F70-E6A8BBBD7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4" t="3914" r="68912" b="10751"/>
        <a:stretch>
          <a:fillRect/>
        </a:stretch>
      </xdr:blipFill>
      <xdr:spPr bwMode="auto">
        <a:xfrm>
          <a:off x="1011200" y="224170"/>
          <a:ext cx="1275464" cy="134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A2" zoomScale="86" zoomScaleNormal="86" workbookViewId="0">
      <selection activeCell="B8" sqref="B8"/>
    </sheetView>
  </sheetViews>
  <sheetFormatPr defaultRowHeight="12.75" x14ac:dyDescent="0.2"/>
  <cols>
    <col min="1" max="1" width="9.140625" style="21"/>
    <col min="2" max="2" width="16.7109375" style="21" customWidth="1"/>
    <col min="3" max="3" width="19" style="21" bestFit="1" customWidth="1"/>
    <col min="4" max="4" width="11" style="21" bestFit="1" customWidth="1"/>
    <col min="5" max="5" width="11.28515625" style="21" bestFit="1" customWidth="1"/>
    <col min="6" max="6" width="13.85546875" style="21" bestFit="1" customWidth="1"/>
    <col min="7" max="7" width="11" style="21" bestFit="1" customWidth="1"/>
    <col min="8" max="8" width="11.28515625" style="21" bestFit="1" customWidth="1"/>
    <col min="9" max="9" width="14.42578125" style="21" bestFit="1" customWidth="1"/>
    <col min="10" max="10" width="2" style="21" customWidth="1"/>
    <col min="11" max="11" width="12.42578125" style="21" bestFit="1" customWidth="1"/>
    <col min="12" max="12" width="10.5703125" style="21" bestFit="1" customWidth="1"/>
    <col min="13" max="16" width="9.140625" style="21"/>
    <col min="17" max="17" width="12.140625" style="21" bestFit="1" customWidth="1"/>
    <col min="18" max="16384" width="9.140625" style="21"/>
  </cols>
  <sheetData>
    <row r="1" spans="1:32" s="17" customFormat="1" ht="0.6" customHeight="1" x14ac:dyDescent="0.2"/>
    <row r="2" spans="1:32" s="17" customFormat="1" ht="22.5" customHeight="1" x14ac:dyDescent="0.2">
      <c r="A2" s="18"/>
    </row>
    <row r="3" spans="1:32" s="17" customFormat="1" ht="22.5" customHeight="1" x14ac:dyDescent="0.2">
      <c r="A3" s="18"/>
    </row>
    <row r="4" spans="1:32" s="17" customFormat="1" ht="22.5" customHeight="1" x14ac:dyDescent="0.2">
      <c r="A4" s="18"/>
    </row>
    <row r="5" spans="1:32" s="17" customFormat="1" ht="22.5" customHeight="1" x14ac:dyDescent="0.2">
      <c r="A5" s="18"/>
    </row>
    <row r="6" spans="1:32" s="17" customFormat="1" ht="22.5" customHeight="1" x14ac:dyDescent="0.2">
      <c r="A6" s="18"/>
    </row>
    <row r="7" spans="1:32" s="17" customFormat="1" ht="22.5" customHeight="1" x14ac:dyDescent="0.2">
      <c r="A7" s="18"/>
    </row>
    <row r="8" spans="1:32" s="17" customFormat="1" ht="22.5" customHeight="1" x14ac:dyDescent="0.2">
      <c r="A8" s="18"/>
    </row>
    <row r="9" spans="1:32" s="17" customFormat="1" ht="22.5" customHeight="1" x14ac:dyDescent="0.2">
      <c r="A9" s="18"/>
    </row>
    <row r="10" spans="1:32" s="17" customFormat="1" ht="22.5" customHeight="1" x14ac:dyDescent="0.25">
      <c r="A10" s="18"/>
      <c r="G10" s="36"/>
    </row>
    <row r="11" spans="1:32" s="17" customFormat="1" ht="18.2" customHeight="1" x14ac:dyDescent="0.25">
      <c r="A11" s="18"/>
      <c r="B11" s="51" t="s">
        <v>91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32" s="17" customFormat="1" ht="5.85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25">
      <c r="A13" s="18"/>
      <c r="B13" s="51" t="s">
        <v>181</v>
      </c>
      <c r="C13" s="51"/>
      <c r="D13" s="51"/>
      <c r="E13" s="51"/>
      <c r="F13" s="51"/>
      <c r="G13" s="51"/>
      <c r="H13" s="51"/>
      <c r="I13" s="51"/>
      <c r="J13" s="51"/>
      <c r="K13" s="51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" customHeight="1" x14ac:dyDescent="0.2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25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x14ac:dyDescent="0.25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thickBot="1" x14ac:dyDescent="0.3">
      <c r="A17" s="18"/>
      <c r="B17" s="26" t="s">
        <v>98</v>
      </c>
      <c r="C17" s="26" t="s">
        <v>99</v>
      </c>
      <c r="D17" s="37">
        <v>5030</v>
      </c>
      <c r="E17" s="37">
        <v>3815</v>
      </c>
      <c r="F17" s="38">
        <v>8845</v>
      </c>
      <c r="G17" s="37">
        <v>16679</v>
      </c>
      <c r="H17" s="37">
        <v>13467</v>
      </c>
      <c r="I17" s="38">
        <v>30146</v>
      </c>
      <c r="J17" s="39"/>
      <c r="K17" s="38">
        <v>38991</v>
      </c>
      <c r="M17" s="20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thickTop="1" thickBot="1" x14ac:dyDescent="0.3">
      <c r="A18" s="18"/>
      <c r="B18" s="26" t="s">
        <v>98</v>
      </c>
      <c r="C18" s="26" t="s">
        <v>100</v>
      </c>
      <c r="D18" s="40">
        <v>1461</v>
      </c>
      <c r="E18" s="40">
        <v>1098</v>
      </c>
      <c r="F18" s="41">
        <v>2559</v>
      </c>
      <c r="G18" s="40">
        <v>4603</v>
      </c>
      <c r="H18" s="40">
        <v>3630</v>
      </c>
      <c r="I18" s="41">
        <v>8233</v>
      </c>
      <c r="J18" s="42"/>
      <c r="K18" s="41">
        <v>10792</v>
      </c>
      <c r="M18" s="20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thickTop="1" thickBot="1" x14ac:dyDescent="0.3">
      <c r="A19" s="18"/>
      <c r="B19" s="26" t="s">
        <v>98</v>
      </c>
      <c r="C19" s="26" t="s">
        <v>101</v>
      </c>
      <c r="D19" s="43">
        <v>2151</v>
      </c>
      <c r="E19" s="43">
        <v>1704</v>
      </c>
      <c r="F19" s="41">
        <v>3855</v>
      </c>
      <c r="G19" s="43">
        <v>6915</v>
      </c>
      <c r="H19" s="43">
        <v>6105</v>
      </c>
      <c r="I19" s="41">
        <v>13020</v>
      </c>
      <c r="J19" s="42"/>
      <c r="K19" s="41">
        <v>16875</v>
      </c>
      <c r="M19" s="20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thickTop="1" thickBot="1" x14ac:dyDescent="0.3">
      <c r="A20" s="18"/>
      <c r="B20" s="26" t="s">
        <v>98</v>
      </c>
      <c r="C20" s="26" t="s">
        <v>102</v>
      </c>
      <c r="D20" s="40">
        <v>1260</v>
      </c>
      <c r="E20" s="40">
        <v>1124</v>
      </c>
      <c r="F20" s="41">
        <v>2384</v>
      </c>
      <c r="G20" s="40">
        <v>3833</v>
      </c>
      <c r="H20" s="40">
        <v>3295</v>
      </c>
      <c r="I20" s="41">
        <v>7128</v>
      </c>
      <c r="J20" s="42"/>
      <c r="K20" s="41">
        <v>9512</v>
      </c>
      <c r="M20" s="20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thickTop="1" thickBot="1" x14ac:dyDescent="0.3">
      <c r="A21" s="18"/>
      <c r="B21" s="26" t="s">
        <v>98</v>
      </c>
      <c r="C21" s="26" t="s">
        <v>103</v>
      </c>
      <c r="D21" s="43">
        <v>834</v>
      </c>
      <c r="E21" s="43">
        <v>650</v>
      </c>
      <c r="F21" s="41">
        <v>1484</v>
      </c>
      <c r="G21" s="43">
        <v>2878</v>
      </c>
      <c r="H21" s="43">
        <v>2334</v>
      </c>
      <c r="I21" s="41">
        <v>5212</v>
      </c>
      <c r="J21" s="42"/>
      <c r="K21" s="41">
        <v>6696</v>
      </c>
      <c r="M21" s="20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thickTop="1" thickBot="1" x14ac:dyDescent="0.3">
      <c r="A22" s="18"/>
      <c r="B22" s="26" t="s">
        <v>98</v>
      </c>
      <c r="C22" s="26" t="s">
        <v>104</v>
      </c>
      <c r="D22" s="40">
        <v>1985</v>
      </c>
      <c r="E22" s="40">
        <v>1558</v>
      </c>
      <c r="F22" s="41">
        <v>3543</v>
      </c>
      <c r="G22" s="40">
        <v>7462</v>
      </c>
      <c r="H22" s="40">
        <v>6254</v>
      </c>
      <c r="I22" s="41">
        <v>13716</v>
      </c>
      <c r="J22" s="42"/>
      <c r="K22" s="41">
        <v>17259</v>
      </c>
      <c r="M22" s="20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thickTop="1" thickBot="1" x14ac:dyDescent="0.3">
      <c r="A23" s="18"/>
      <c r="B23" s="26" t="s">
        <v>98</v>
      </c>
      <c r="C23" s="26" t="s">
        <v>105</v>
      </c>
      <c r="D23" s="43">
        <v>1519</v>
      </c>
      <c r="E23" s="43">
        <v>1419</v>
      </c>
      <c r="F23" s="41">
        <v>2938</v>
      </c>
      <c r="G23" s="43">
        <v>6678</v>
      </c>
      <c r="H23" s="43">
        <v>5932</v>
      </c>
      <c r="I23" s="41">
        <v>12610</v>
      </c>
      <c r="J23" s="42"/>
      <c r="K23" s="41">
        <v>15548</v>
      </c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thickTop="1" thickBot="1" x14ac:dyDescent="0.3">
      <c r="A24" s="18"/>
      <c r="B24" s="26" t="s">
        <v>98</v>
      </c>
      <c r="C24" s="26" t="s">
        <v>106</v>
      </c>
      <c r="D24" s="40">
        <v>2444</v>
      </c>
      <c r="E24" s="40">
        <v>1838</v>
      </c>
      <c r="F24" s="41">
        <v>4282</v>
      </c>
      <c r="G24" s="40">
        <v>7428</v>
      </c>
      <c r="H24" s="40">
        <v>5923</v>
      </c>
      <c r="I24" s="41">
        <v>13351</v>
      </c>
      <c r="J24" s="42"/>
      <c r="K24" s="41">
        <v>17633</v>
      </c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thickTop="1" thickBot="1" x14ac:dyDescent="0.3">
      <c r="A25" s="18"/>
      <c r="B25" s="26" t="s">
        <v>98</v>
      </c>
      <c r="C25" s="26" t="s">
        <v>107</v>
      </c>
      <c r="D25" s="43">
        <v>1947</v>
      </c>
      <c r="E25" s="43">
        <v>1663</v>
      </c>
      <c r="F25" s="41">
        <v>3610</v>
      </c>
      <c r="G25" s="43">
        <v>6605</v>
      </c>
      <c r="H25" s="43">
        <v>5573</v>
      </c>
      <c r="I25" s="41">
        <v>12178</v>
      </c>
      <c r="J25" s="42"/>
      <c r="K25" s="41">
        <v>15788</v>
      </c>
      <c r="M25" s="20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thickTop="1" thickBot="1" x14ac:dyDescent="0.3">
      <c r="A26" s="18"/>
      <c r="B26" s="26" t="s">
        <v>98</v>
      </c>
      <c r="C26" s="26" t="s">
        <v>108</v>
      </c>
      <c r="D26" s="40">
        <v>1547</v>
      </c>
      <c r="E26" s="40">
        <v>1270</v>
      </c>
      <c r="F26" s="41">
        <v>2817</v>
      </c>
      <c r="G26" s="40">
        <v>5274</v>
      </c>
      <c r="H26" s="40">
        <v>4542</v>
      </c>
      <c r="I26" s="41">
        <v>9816</v>
      </c>
      <c r="J26" s="42"/>
      <c r="K26" s="41">
        <v>12633</v>
      </c>
      <c r="M26" s="20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thickTop="1" thickBot="1" x14ac:dyDescent="0.3">
      <c r="A27" s="18"/>
      <c r="B27" s="26" t="s">
        <v>98</v>
      </c>
      <c r="C27" s="26" t="s">
        <v>109</v>
      </c>
      <c r="D27" s="43">
        <v>1606</v>
      </c>
      <c r="E27" s="43">
        <v>1535</v>
      </c>
      <c r="F27" s="41">
        <v>3141</v>
      </c>
      <c r="G27" s="43">
        <v>6555</v>
      </c>
      <c r="H27" s="43">
        <v>5747</v>
      </c>
      <c r="I27" s="41">
        <v>12302</v>
      </c>
      <c r="J27" s="42"/>
      <c r="K27" s="41">
        <v>15443</v>
      </c>
      <c r="M27" s="20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thickTop="1" thickBot="1" x14ac:dyDescent="0.3">
      <c r="A28" s="18"/>
      <c r="B28" s="26" t="s">
        <v>98</v>
      </c>
      <c r="C28" s="26" t="s">
        <v>110</v>
      </c>
      <c r="D28" s="40">
        <v>3310</v>
      </c>
      <c r="E28" s="40">
        <v>2358</v>
      </c>
      <c r="F28" s="41">
        <v>5668</v>
      </c>
      <c r="G28" s="40">
        <v>10222</v>
      </c>
      <c r="H28" s="40">
        <v>8378</v>
      </c>
      <c r="I28" s="41">
        <v>18600</v>
      </c>
      <c r="J28" s="42"/>
      <c r="K28" s="41">
        <v>24268</v>
      </c>
      <c r="M28" s="20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thickTop="1" thickBot="1" x14ac:dyDescent="0.3">
      <c r="A29" s="18"/>
      <c r="B29" s="28" t="s">
        <v>98</v>
      </c>
      <c r="C29" s="28" t="s">
        <v>111</v>
      </c>
      <c r="D29" s="41">
        <v>25094</v>
      </c>
      <c r="E29" s="41">
        <v>20032</v>
      </c>
      <c r="F29" s="41">
        <v>45126</v>
      </c>
      <c r="G29" s="41">
        <v>85132</v>
      </c>
      <c r="H29" s="41">
        <v>71180</v>
      </c>
      <c r="I29" s="41">
        <v>156312</v>
      </c>
      <c r="J29" s="42"/>
      <c r="K29" s="41">
        <v>201438</v>
      </c>
      <c r="M29" s="20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thickTop="1" thickBot="1" x14ac:dyDescent="0.25">
      <c r="A30" s="18"/>
      <c r="C30" s="23"/>
      <c r="D30" s="47"/>
      <c r="E30" s="47"/>
      <c r="F30" s="47"/>
      <c r="G30" s="47"/>
      <c r="H30" s="47"/>
      <c r="I30" s="47"/>
      <c r="J30" s="47"/>
      <c r="K30" s="47"/>
      <c r="L30" s="20"/>
      <c r="M30" s="20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thickTop="1" thickBot="1" x14ac:dyDescent="0.3">
      <c r="A31" s="18"/>
      <c r="B31" s="26" t="s">
        <v>112</v>
      </c>
      <c r="C31" s="26" t="s">
        <v>113</v>
      </c>
      <c r="D31" s="43">
        <v>7354</v>
      </c>
      <c r="E31" s="43">
        <v>4449</v>
      </c>
      <c r="F31" s="41">
        <v>11803</v>
      </c>
      <c r="G31" s="43">
        <v>28407</v>
      </c>
      <c r="H31" s="43">
        <v>22227</v>
      </c>
      <c r="I31" s="41">
        <v>50634</v>
      </c>
      <c r="J31" s="42"/>
      <c r="K31" s="41">
        <v>62437</v>
      </c>
      <c r="L31" s="20"/>
      <c r="M31" s="20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thickTop="1" thickBot="1" x14ac:dyDescent="0.3">
      <c r="A32" s="18"/>
      <c r="B32" s="26" t="s">
        <v>112</v>
      </c>
      <c r="C32" s="26" t="s">
        <v>20</v>
      </c>
      <c r="D32" s="40">
        <v>854</v>
      </c>
      <c r="E32" s="40">
        <v>573</v>
      </c>
      <c r="F32" s="41">
        <v>1427</v>
      </c>
      <c r="G32" s="40">
        <v>4441</v>
      </c>
      <c r="H32" s="40">
        <v>3280</v>
      </c>
      <c r="I32" s="41">
        <v>7721</v>
      </c>
      <c r="J32" s="42"/>
      <c r="K32" s="41">
        <v>9148</v>
      </c>
      <c r="L32" s="20"/>
      <c r="M32" s="20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thickTop="1" thickBot="1" x14ac:dyDescent="0.3">
      <c r="A33" s="18"/>
      <c r="B33" s="26" t="s">
        <v>112</v>
      </c>
      <c r="C33" s="26" t="s">
        <v>21</v>
      </c>
      <c r="D33" s="43">
        <v>1219</v>
      </c>
      <c r="E33" s="43">
        <v>989</v>
      </c>
      <c r="F33" s="41">
        <v>2208</v>
      </c>
      <c r="G33" s="43">
        <v>4427</v>
      </c>
      <c r="H33" s="43">
        <v>3737</v>
      </c>
      <c r="I33" s="41">
        <v>8164</v>
      </c>
      <c r="J33" s="42"/>
      <c r="K33" s="41">
        <v>10372</v>
      </c>
      <c r="L33" s="20"/>
      <c r="M33" s="20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thickTop="1" thickBot="1" x14ac:dyDescent="0.3">
      <c r="A34" s="18"/>
      <c r="B34" s="26" t="s">
        <v>112</v>
      </c>
      <c r="C34" s="26" t="s">
        <v>22</v>
      </c>
      <c r="D34" s="40">
        <v>2058</v>
      </c>
      <c r="E34" s="40">
        <v>1609</v>
      </c>
      <c r="F34" s="41">
        <v>3667</v>
      </c>
      <c r="G34" s="40">
        <v>7848</v>
      </c>
      <c r="H34" s="40">
        <v>6679</v>
      </c>
      <c r="I34" s="41">
        <v>14527</v>
      </c>
      <c r="J34" s="42"/>
      <c r="K34" s="41">
        <v>18194</v>
      </c>
      <c r="L34" s="20"/>
      <c r="M34" s="20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thickTop="1" thickBot="1" x14ac:dyDescent="0.3">
      <c r="A35" s="18"/>
      <c r="B35" s="26" t="s">
        <v>112</v>
      </c>
      <c r="C35" s="26" t="s">
        <v>23</v>
      </c>
      <c r="D35" s="43">
        <v>1589</v>
      </c>
      <c r="E35" s="43">
        <v>1088</v>
      </c>
      <c r="F35" s="41">
        <v>2677</v>
      </c>
      <c r="G35" s="43">
        <v>5061</v>
      </c>
      <c r="H35" s="43">
        <v>4171</v>
      </c>
      <c r="I35" s="41">
        <v>9232</v>
      </c>
      <c r="J35" s="42"/>
      <c r="K35" s="41">
        <v>11909</v>
      </c>
      <c r="L35" s="20"/>
      <c r="M35" s="20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thickTop="1" thickBot="1" x14ac:dyDescent="0.3">
      <c r="A36" s="18"/>
      <c r="B36" s="26" t="s">
        <v>112</v>
      </c>
      <c r="C36" s="26" t="s">
        <v>24</v>
      </c>
      <c r="D36" s="40">
        <v>2184</v>
      </c>
      <c r="E36" s="40">
        <v>1461</v>
      </c>
      <c r="F36" s="41">
        <v>3645</v>
      </c>
      <c r="G36" s="40">
        <v>8663</v>
      </c>
      <c r="H36" s="40">
        <v>6784</v>
      </c>
      <c r="I36" s="41">
        <v>15447</v>
      </c>
      <c r="J36" s="42"/>
      <c r="K36" s="41">
        <v>19092</v>
      </c>
      <c r="L36" s="20"/>
      <c r="M36" s="20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thickTop="1" thickBot="1" x14ac:dyDescent="0.3">
      <c r="A37" s="18"/>
      <c r="B37" s="26" t="s">
        <v>112</v>
      </c>
      <c r="C37" s="26" t="s">
        <v>25</v>
      </c>
      <c r="D37" s="43">
        <v>1617</v>
      </c>
      <c r="E37" s="43">
        <v>1421</v>
      </c>
      <c r="F37" s="41">
        <v>3038</v>
      </c>
      <c r="G37" s="43">
        <v>6214</v>
      </c>
      <c r="H37" s="43">
        <v>5248</v>
      </c>
      <c r="I37" s="41">
        <v>11462</v>
      </c>
      <c r="J37" s="42"/>
      <c r="K37" s="41">
        <v>14500</v>
      </c>
      <c r="L37" s="20"/>
      <c r="M37" s="2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Top="1" thickBot="1" x14ac:dyDescent="0.3">
      <c r="A38" s="18"/>
      <c r="B38" s="26" t="s">
        <v>112</v>
      </c>
      <c r="C38" s="26" t="s">
        <v>26</v>
      </c>
      <c r="D38" s="40">
        <v>2364</v>
      </c>
      <c r="E38" s="40">
        <v>1645</v>
      </c>
      <c r="F38" s="41">
        <v>4009</v>
      </c>
      <c r="G38" s="40">
        <v>9577</v>
      </c>
      <c r="H38" s="40">
        <v>7478</v>
      </c>
      <c r="I38" s="41">
        <v>17055</v>
      </c>
      <c r="J38" s="42"/>
      <c r="K38" s="41">
        <v>21064</v>
      </c>
      <c r="L38" s="20"/>
      <c r="M38" s="20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3">
      <c r="A39" s="18"/>
      <c r="B39" s="26" t="s">
        <v>112</v>
      </c>
      <c r="C39" s="26" t="s">
        <v>27</v>
      </c>
      <c r="D39" s="43">
        <v>3167</v>
      </c>
      <c r="E39" s="43">
        <v>1995</v>
      </c>
      <c r="F39" s="41">
        <v>5162</v>
      </c>
      <c r="G39" s="43">
        <v>11677</v>
      </c>
      <c r="H39" s="43">
        <v>9289</v>
      </c>
      <c r="I39" s="41">
        <v>20966</v>
      </c>
      <c r="J39" s="42"/>
      <c r="K39" s="41">
        <v>26128</v>
      </c>
      <c r="L39" s="20"/>
      <c r="M39" s="20"/>
      <c r="O39" s="18"/>
      <c r="P39" s="18"/>
      <c r="Q39" s="27">
        <v>291974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3">
      <c r="A40" s="18"/>
      <c r="B40" s="26" t="s">
        <v>112</v>
      </c>
      <c r="C40" s="26" t="s">
        <v>28</v>
      </c>
      <c r="D40" s="40">
        <v>1788</v>
      </c>
      <c r="E40" s="40">
        <v>1344</v>
      </c>
      <c r="F40" s="41">
        <v>3132</v>
      </c>
      <c r="G40" s="40">
        <v>6676</v>
      </c>
      <c r="H40" s="40">
        <v>5307</v>
      </c>
      <c r="I40" s="41">
        <v>11983</v>
      </c>
      <c r="J40" s="42"/>
      <c r="K40" s="41">
        <v>15115</v>
      </c>
      <c r="L40" s="20"/>
      <c r="M40" s="20"/>
      <c r="O40" s="18"/>
      <c r="P40" s="18"/>
      <c r="Q40" s="27">
        <v>284398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25">
      <c r="A41" s="18"/>
      <c r="B41" s="29" t="s">
        <v>112</v>
      </c>
      <c r="C41" s="29" t="s">
        <v>111</v>
      </c>
      <c r="D41" s="41">
        <v>24194</v>
      </c>
      <c r="E41" s="41">
        <v>16574</v>
      </c>
      <c r="F41" s="41">
        <v>40768</v>
      </c>
      <c r="G41" s="41">
        <v>92991</v>
      </c>
      <c r="H41" s="41">
        <v>74200</v>
      </c>
      <c r="I41" s="41">
        <v>167191</v>
      </c>
      <c r="J41" s="42"/>
      <c r="K41" s="41">
        <v>207959</v>
      </c>
      <c r="L41" s="20"/>
      <c r="M41" s="20"/>
      <c r="O41" s="18"/>
      <c r="P41" s="18"/>
      <c r="Q41" s="27">
        <v>284248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25">
      <c r="A42" s="18"/>
      <c r="C42" s="23"/>
      <c r="D42" s="47"/>
      <c r="E42" s="47"/>
      <c r="F42" s="47"/>
      <c r="G42" s="47"/>
      <c r="H42" s="47"/>
      <c r="I42" s="47"/>
      <c r="J42" s="47"/>
      <c r="K42" s="47"/>
      <c r="L42" s="20"/>
      <c r="M42" s="20"/>
      <c r="O42" s="18"/>
      <c r="P42" s="18"/>
      <c r="Q42" s="27">
        <v>285058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3">
      <c r="A43" s="18"/>
      <c r="B43" s="26" t="s">
        <v>114</v>
      </c>
      <c r="C43" s="26" t="s">
        <v>115</v>
      </c>
      <c r="D43" s="43">
        <v>1373</v>
      </c>
      <c r="E43" s="43">
        <v>1109</v>
      </c>
      <c r="F43" s="41">
        <v>2482</v>
      </c>
      <c r="G43" s="43">
        <v>4966</v>
      </c>
      <c r="H43" s="43">
        <v>4077</v>
      </c>
      <c r="I43" s="41">
        <v>9043</v>
      </c>
      <c r="J43" s="42"/>
      <c r="K43" s="41">
        <v>11525</v>
      </c>
      <c r="L43" s="20"/>
      <c r="M43" s="20"/>
      <c r="O43" s="18"/>
      <c r="P43" s="18"/>
      <c r="Q43" s="27">
        <v>285326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3">
      <c r="A44" s="18"/>
      <c r="B44" s="26" t="s">
        <v>114</v>
      </c>
      <c r="C44" s="26" t="s">
        <v>116</v>
      </c>
      <c r="D44" s="40">
        <v>5995</v>
      </c>
      <c r="E44" s="40">
        <v>3899</v>
      </c>
      <c r="F44" s="41">
        <v>9894</v>
      </c>
      <c r="G44" s="40">
        <v>20250</v>
      </c>
      <c r="H44" s="40">
        <v>16052</v>
      </c>
      <c r="I44" s="41">
        <v>36302</v>
      </c>
      <c r="J44" s="42"/>
      <c r="K44" s="41">
        <v>46196</v>
      </c>
      <c r="L44" s="20"/>
      <c r="M44" s="20"/>
      <c r="O44" s="18"/>
      <c r="P44" s="18"/>
      <c r="Q44" s="44">
        <v>283602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thickBot="1" x14ac:dyDescent="0.3">
      <c r="A45" s="18"/>
      <c r="B45" s="26" t="s">
        <v>114</v>
      </c>
      <c r="C45" s="26" t="s">
        <v>117</v>
      </c>
      <c r="D45" s="43">
        <v>2294</v>
      </c>
      <c r="E45" s="43">
        <v>1706</v>
      </c>
      <c r="F45" s="41">
        <v>4000</v>
      </c>
      <c r="G45" s="43">
        <v>6820</v>
      </c>
      <c r="H45" s="43">
        <v>5590</v>
      </c>
      <c r="I45" s="41">
        <v>12410</v>
      </c>
      <c r="J45" s="42"/>
      <c r="K45" s="41">
        <v>16410</v>
      </c>
      <c r="L45" s="20"/>
      <c r="M45" s="20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thickTop="1" thickBot="1" x14ac:dyDescent="0.3">
      <c r="A46" s="18"/>
      <c r="B46" s="26" t="s">
        <v>114</v>
      </c>
      <c r="C46" s="26" t="s">
        <v>118</v>
      </c>
      <c r="D46" s="40">
        <v>2374</v>
      </c>
      <c r="E46" s="40">
        <v>1919</v>
      </c>
      <c r="F46" s="41">
        <v>4293</v>
      </c>
      <c r="G46" s="40">
        <v>7426</v>
      </c>
      <c r="H46" s="40">
        <v>6098</v>
      </c>
      <c r="I46" s="41">
        <v>13524</v>
      </c>
      <c r="J46" s="42"/>
      <c r="K46" s="41">
        <v>17817</v>
      </c>
      <c r="L46" s="20"/>
      <c r="M46" s="20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thickTop="1" thickBot="1" x14ac:dyDescent="0.3">
      <c r="A47" s="18"/>
      <c r="B47" s="26" t="s">
        <v>114</v>
      </c>
      <c r="C47" s="26" t="s">
        <v>119</v>
      </c>
      <c r="D47" s="43">
        <v>1624</v>
      </c>
      <c r="E47" s="43">
        <v>1211</v>
      </c>
      <c r="F47" s="41">
        <v>2835</v>
      </c>
      <c r="G47" s="43">
        <v>5441</v>
      </c>
      <c r="H47" s="43">
        <v>4413</v>
      </c>
      <c r="I47" s="41">
        <v>9854</v>
      </c>
      <c r="J47" s="42"/>
      <c r="K47" s="41">
        <v>12689</v>
      </c>
      <c r="L47" s="20"/>
      <c r="M47" s="20"/>
      <c r="N47" s="35" t="s">
        <v>180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thickTop="1" thickBot="1" x14ac:dyDescent="0.3">
      <c r="A48" s="18"/>
      <c r="B48" s="26" t="s">
        <v>114</v>
      </c>
      <c r="C48" s="26" t="s">
        <v>120</v>
      </c>
      <c r="D48" s="40">
        <v>3400</v>
      </c>
      <c r="E48" s="40">
        <v>2353</v>
      </c>
      <c r="F48" s="41">
        <v>5753</v>
      </c>
      <c r="G48" s="40">
        <v>9994</v>
      </c>
      <c r="H48" s="40">
        <v>8315</v>
      </c>
      <c r="I48" s="41">
        <v>18309</v>
      </c>
      <c r="J48" s="42"/>
      <c r="K48" s="41">
        <v>24062</v>
      </c>
      <c r="L48" s="20"/>
      <c r="M48" s="20"/>
      <c r="N48" s="3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thickTop="1" thickBot="1" x14ac:dyDescent="0.3">
      <c r="A49" s="18"/>
      <c r="B49" s="26" t="s">
        <v>114</v>
      </c>
      <c r="C49" s="26" t="s">
        <v>121</v>
      </c>
      <c r="D49" s="43">
        <v>2107</v>
      </c>
      <c r="E49" s="43">
        <v>1557</v>
      </c>
      <c r="F49" s="41">
        <v>3664</v>
      </c>
      <c r="G49" s="43">
        <v>7210</v>
      </c>
      <c r="H49" s="43">
        <v>5763</v>
      </c>
      <c r="I49" s="41">
        <v>12973</v>
      </c>
      <c r="J49" s="42"/>
      <c r="K49" s="41">
        <v>16637</v>
      </c>
      <c r="L49" s="20"/>
      <c r="M49" s="20"/>
      <c r="N49" s="46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Top="1" thickBot="1" x14ac:dyDescent="0.3">
      <c r="A50" s="18"/>
      <c r="B50" s="26" t="s">
        <v>114</v>
      </c>
      <c r="C50" s="26" t="s">
        <v>122</v>
      </c>
      <c r="D50" s="40">
        <v>563</v>
      </c>
      <c r="E50" s="40">
        <v>440</v>
      </c>
      <c r="F50" s="41">
        <v>1003</v>
      </c>
      <c r="G50" s="40">
        <v>1945</v>
      </c>
      <c r="H50" s="40">
        <v>1815</v>
      </c>
      <c r="I50" s="41">
        <v>3760</v>
      </c>
      <c r="J50" s="42"/>
      <c r="K50" s="41">
        <v>4763</v>
      </c>
      <c r="L50" s="20"/>
      <c r="M50" s="20"/>
      <c r="N50" s="46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3">
      <c r="A51" s="18"/>
      <c r="B51" s="26" t="s">
        <v>114</v>
      </c>
      <c r="C51" s="26" t="s">
        <v>123</v>
      </c>
      <c r="D51" s="43">
        <v>2301</v>
      </c>
      <c r="E51" s="43">
        <v>1707</v>
      </c>
      <c r="F51" s="41">
        <v>4008</v>
      </c>
      <c r="G51" s="43">
        <v>6642</v>
      </c>
      <c r="H51" s="43">
        <v>5506</v>
      </c>
      <c r="I51" s="41">
        <v>12148</v>
      </c>
      <c r="J51" s="42"/>
      <c r="K51" s="41">
        <v>16156</v>
      </c>
      <c r="L51" s="20"/>
      <c r="M51" s="20"/>
      <c r="N51" s="46"/>
      <c r="O51" s="18"/>
      <c r="P51" s="20"/>
      <c r="Q51" s="27">
        <v>1313128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3">
      <c r="A52" s="18"/>
      <c r="B52" s="26" t="s">
        <v>114</v>
      </c>
      <c r="C52" s="26" t="s">
        <v>124</v>
      </c>
      <c r="D52" s="40">
        <v>1434</v>
      </c>
      <c r="E52" s="40">
        <v>1097</v>
      </c>
      <c r="F52" s="41">
        <v>2531</v>
      </c>
      <c r="G52" s="40">
        <v>5262</v>
      </c>
      <c r="H52" s="40">
        <v>4281</v>
      </c>
      <c r="I52" s="41">
        <v>9543</v>
      </c>
      <c r="J52" s="42"/>
      <c r="K52" s="41">
        <v>12074</v>
      </c>
      <c r="L52" s="20"/>
      <c r="M52" s="20"/>
      <c r="N52" s="20"/>
      <c r="O52" s="18"/>
      <c r="P52" s="20"/>
      <c r="Q52" s="27">
        <v>1089752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3">
      <c r="A53" s="18"/>
      <c r="B53" s="26" t="s">
        <v>114</v>
      </c>
      <c r="C53" s="26" t="s">
        <v>125</v>
      </c>
      <c r="D53" s="43">
        <v>2354</v>
      </c>
      <c r="E53" s="43">
        <v>1850</v>
      </c>
      <c r="F53" s="41">
        <v>4204</v>
      </c>
      <c r="G53" s="43">
        <v>6682</v>
      </c>
      <c r="H53" s="43">
        <v>5495</v>
      </c>
      <c r="I53" s="41">
        <v>12177</v>
      </c>
      <c r="J53" s="42"/>
      <c r="K53" s="41">
        <v>16381</v>
      </c>
      <c r="L53" s="20"/>
      <c r="M53" s="20"/>
      <c r="N53" s="20"/>
      <c r="O53" s="18"/>
      <c r="P53" s="20"/>
      <c r="Q53" s="27">
        <v>1084419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3">
      <c r="A54" s="18"/>
      <c r="B54" s="26" t="s">
        <v>114</v>
      </c>
      <c r="C54" s="26" t="s">
        <v>126</v>
      </c>
      <c r="D54" s="40">
        <v>2624</v>
      </c>
      <c r="E54" s="40">
        <v>2324</v>
      </c>
      <c r="F54" s="41">
        <v>4948</v>
      </c>
      <c r="G54" s="40">
        <v>6636</v>
      </c>
      <c r="H54" s="40">
        <v>5435</v>
      </c>
      <c r="I54" s="41">
        <v>12071</v>
      </c>
      <c r="J54" s="42"/>
      <c r="K54" s="41">
        <v>17019</v>
      </c>
      <c r="L54" s="20"/>
      <c r="M54" s="20"/>
      <c r="N54" s="20"/>
      <c r="O54" s="18"/>
      <c r="P54" s="20"/>
      <c r="Q54" s="27">
        <v>1087851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3">
      <c r="A55" s="18"/>
      <c r="B55" s="28" t="s">
        <v>114</v>
      </c>
      <c r="C55" s="28" t="s">
        <v>111</v>
      </c>
      <c r="D55" s="41">
        <v>28443</v>
      </c>
      <c r="E55" s="41">
        <v>21172</v>
      </c>
      <c r="F55" s="41">
        <v>49615</v>
      </c>
      <c r="G55" s="41">
        <v>89274</v>
      </c>
      <c r="H55" s="41">
        <v>72840</v>
      </c>
      <c r="I55" s="41">
        <v>162114</v>
      </c>
      <c r="J55" s="42"/>
      <c r="K55" s="41">
        <v>211729</v>
      </c>
      <c r="L55" s="20"/>
      <c r="M55" s="20"/>
      <c r="N55" s="20"/>
      <c r="O55" s="18"/>
      <c r="P55" s="20"/>
      <c r="Q55" s="27">
        <v>1085930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25">
      <c r="A56" s="18"/>
      <c r="B56" s="23"/>
      <c r="C56" s="23"/>
      <c r="D56" s="47"/>
      <c r="E56" s="47"/>
      <c r="F56" s="47"/>
      <c r="G56" s="47"/>
      <c r="H56" s="47"/>
      <c r="I56" s="47"/>
      <c r="J56" s="47"/>
      <c r="K56" s="47"/>
      <c r="L56" s="20"/>
      <c r="M56" s="20"/>
      <c r="O56" s="18"/>
      <c r="P56" s="20"/>
      <c r="Q56" s="44">
        <v>1073978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thickBot="1" x14ac:dyDescent="0.3">
      <c r="A57" s="18"/>
      <c r="B57" s="26" t="s">
        <v>127</v>
      </c>
      <c r="C57" s="26" t="s">
        <v>128</v>
      </c>
      <c r="D57" s="43">
        <v>1700</v>
      </c>
      <c r="E57" s="43">
        <v>1152</v>
      </c>
      <c r="F57" s="41">
        <v>2852</v>
      </c>
      <c r="G57" s="43">
        <v>6958</v>
      </c>
      <c r="H57" s="43">
        <v>5491</v>
      </c>
      <c r="I57" s="41">
        <v>12449</v>
      </c>
      <c r="J57" s="42"/>
      <c r="K57" s="41">
        <v>15301</v>
      </c>
      <c r="L57" s="20"/>
      <c r="M57" s="20"/>
      <c r="O57" s="18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thickTop="1" thickBot="1" x14ac:dyDescent="0.3">
      <c r="A58" s="18"/>
      <c r="B58" s="26" t="s">
        <v>127</v>
      </c>
      <c r="C58" s="26" t="s">
        <v>129</v>
      </c>
      <c r="D58" s="40">
        <v>4670</v>
      </c>
      <c r="E58" s="40">
        <v>2807</v>
      </c>
      <c r="F58" s="41">
        <v>7477</v>
      </c>
      <c r="G58" s="40">
        <v>19687</v>
      </c>
      <c r="H58" s="40">
        <v>14701</v>
      </c>
      <c r="I58" s="41">
        <v>34388</v>
      </c>
      <c r="J58" s="42"/>
      <c r="K58" s="41">
        <v>41865</v>
      </c>
      <c r="L58" s="20"/>
      <c r="M58" s="20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thickTop="1" thickBot="1" x14ac:dyDescent="0.3">
      <c r="A59" s="18"/>
      <c r="B59" s="26" t="s">
        <v>127</v>
      </c>
      <c r="C59" s="26" t="s">
        <v>130</v>
      </c>
      <c r="D59" s="43">
        <v>643</v>
      </c>
      <c r="E59" s="43">
        <v>432</v>
      </c>
      <c r="F59" s="41">
        <v>1075</v>
      </c>
      <c r="G59" s="43">
        <v>2358</v>
      </c>
      <c r="H59" s="43">
        <v>1815</v>
      </c>
      <c r="I59" s="41">
        <v>4173</v>
      </c>
      <c r="J59" s="42"/>
      <c r="K59" s="41">
        <v>5248</v>
      </c>
      <c r="L59" s="20"/>
      <c r="M59" s="20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thickTop="1" thickBot="1" x14ac:dyDescent="0.3">
      <c r="A60" s="18"/>
      <c r="B60" s="26" t="s">
        <v>127</v>
      </c>
      <c r="C60" s="26" t="s">
        <v>131</v>
      </c>
      <c r="D60" s="40">
        <v>38</v>
      </c>
      <c r="E60" s="40">
        <v>24</v>
      </c>
      <c r="F60" s="41">
        <v>62</v>
      </c>
      <c r="G60" s="40">
        <v>284</v>
      </c>
      <c r="H60" s="40">
        <v>254</v>
      </c>
      <c r="I60" s="41">
        <v>538</v>
      </c>
      <c r="J60" s="42"/>
      <c r="K60" s="41">
        <v>600</v>
      </c>
      <c r="L60" s="20"/>
      <c r="M60" s="20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thickTop="1" thickBot="1" x14ac:dyDescent="0.3">
      <c r="A61" s="18"/>
      <c r="B61" s="26" t="s">
        <v>127</v>
      </c>
      <c r="C61" s="26" t="s">
        <v>132</v>
      </c>
      <c r="D61" s="43">
        <v>1609</v>
      </c>
      <c r="E61" s="43">
        <v>1027</v>
      </c>
      <c r="F61" s="41">
        <v>2636</v>
      </c>
      <c r="G61" s="43">
        <v>6387</v>
      </c>
      <c r="H61" s="43">
        <v>4965</v>
      </c>
      <c r="I61" s="41">
        <v>11352</v>
      </c>
      <c r="J61" s="42"/>
      <c r="K61" s="41">
        <v>13988</v>
      </c>
      <c r="L61" s="20"/>
      <c r="M61" s="20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thickTop="1" thickBot="1" x14ac:dyDescent="0.3">
      <c r="A62" s="18"/>
      <c r="B62" s="26" t="s">
        <v>127</v>
      </c>
      <c r="C62" s="26" t="s">
        <v>133</v>
      </c>
      <c r="D62" s="40">
        <v>1077</v>
      </c>
      <c r="E62" s="40">
        <v>734</v>
      </c>
      <c r="F62" s="41">
        <v>1811</v>
      </c>
      <c r="G62" s="40">
        <v>5492</v>
      </c>
      <c r="H62" s="40">
        <v>4066</v>
      </c>
      <c r="I62" s="41">
        <v>9558</v>
      </c>
      <c r="J62" s="42"/>
      <c r="K62" s="41">
        <v>11369</v>
      </c>
      <c r="L62" s="20"/>
      <c r="M62" s="20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thickTop="1" thickBot="1" x14ac:dyDescent="0.3">
      <c r="A63" s="18"/>
      <c r="B63" s="26" t="s">
        <v>127</v>
      </c>
      <c r="C63" s="26" t="s">
        <v>134</v>
      </c>
      <c r="D63" s="43">
        <v>891</v>
      </c>
      <c r="E63" s="43">
        <v>628</v>
      </c>
      <c r="F63" s="41">
        <v>1519</v>
      </c>
      <c r="G63" s="43">
        <v>2995</v>
      </c>
      <c r="H63" s="43">
        <v>2514</v>
      </c>
      <c r="I63" s="41">
        <v>5509</v>
      </c>
      <c r="J63" s="42"/>
      <c r="K63" s="41">
        <v>7028</v>
      </c>
      <c r="L63" s="20"/>
      <c r="M63" s="20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thickTop="1" thickBot="1" x14ac:dyDescent="0.3">
      <c r="A64" s="18"/>
      <c r="B64" s="26" t="s">
        <v>127</v>
      </c>
      <c r="C64" s="26" t="s">
        <v>135</v>
      </c>
      <c r="D64" s="40">
        <v>2421</v>
      </c>
      <c r="E64" s="40">
        <v>1698</v>
      </c>
      <c r="F64" s="41">
        <v>4119</v>
      </c>
      <c r="G64" s="40">
        <v>8472</v>
      </c>
      <c r="H64" s="40">
        <v>6871</v>
      </c>
      <c r="I64" s="41">
        <v>15343</v>
      </c>
      <c r="J64" s="42"/>
      <c r="K64" s="41">
        <v>19462</v>
      </c>
      <c r="L64" s="20"/>
      <c r="M64" s="20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thickTop="1" thickBot="1" x14ac:dyDescent="0.3">
      <c r="A65" s="18"/>
      <c r="B65" s="26" t="s">
        <v>127</v>
      </c>
      <c r="C65" s="26" t="s">
        <v>136</v>
      </c>
      <c r="D65" s="43">
        <v>2034</v>
      </c>
      <c r="E65" s="43">
        <v>1325</v>
      </c>
      <c r="F65" s="41">
        <v>3359</v>
      </c>
      <c r="G65" s="43">
        <v>8147</v>
      </c>
      <c r="H65" s="43">
        <v>6382</v>
      </c>
      <c r="I65" s="41">
        <v>14529</v>
      </c>
      <c r="J65" s="42"/>
      <c r="K65" s="41">
        <v>17888</v>
      </c>
      <c r="L65" s="20"/>
      <c r="M65" s="20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thickTop="1" thickBot="1" x14ac:dyDescent="0.3">
      <c r="A66" s="18"/>
      <c r="B66" s="26" t="s">
        <v>127</v>
      </c>
      <c r="C66" s="26" t="s">
        <v>137</v>
      </c>
      <c r="D66" s="40">
        <v>265</v>
      </c>
      <c r="E66" s="40">
        <v>190</v>
      </c>
      <c r="F66" s="41">
        <v>455</v>
      </c>
      <c r="G66" s="40">
        <v>1557</v>
      </c>
      <c r="H66" s="40">
        <v>1261</v>
      </c>
      <c r="I66" s="41">
        <v>2818</v>
      </c>
      <c r="J66" s="42"/>
      <c r="K66" s="41">
        <v>3273</v>
      </c>
      <c r="L66" s="20"/>
      <c r="M66" s="20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thickTop="1" thickBot="1" x14ac:dyDescent="0.3">
      <c r="A67" s="18"/>
      <c r="B67" s="28" t="s">
        <v>127</v>
      </c>
      <c r="C67" s="28" t="s">
        <v>111</v>
      </c>
      <c r="D67" s="41">
        <v>15348</v>
      </c>
      <c r="E67" s="41">
        <v>10017</v>
      </c>
      <c r="F67" s="41">
        <v>25365</v>
      </c>
      <c r="G67" s="41">
        <v>62337</v>
      </c>
      <c r="H67" s="41">
        <v>48320</v>
      </c>
      <c r="I67" s="41">
        <v>110657</v>
      </c>
      <c r="J67" s="42"/>
      <c r="K67" s="41">
        <v>136022</v>
      </c>
      <c r="L67" s="20"/>
      <c r="M67" s="20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thickTop="1" thickBot="1" x14ac:dyDescent="0.25">
      <c r="A68" s="18"/>
      <c r="B68" s="23"/>
      <c r="C68" s="23"/>
      <c r="D68" s="47"/>
      <c r="E68" s="47"/>
      <c r="F68" s="47"/>
      <c r="G68" s="47"/>
      <c r="H68" s="47"/>
      <c r="I68" s="47"/>
      <c r="J68" s="47"/>
      <c r="K68" s="47"/>
      <c r="L68" s="20"/>
      <c r="M68" s="20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thickTop="1" thickBot="1" x14ac:dyDescent="0.3">
      <c r="A69" s="18"/>
      <c r="B69" s="26" t="s">
        <v>138</v>
      </c>
      <c r="C69" s="26" t="s">
        <v>139</v>
      </c>
      <c r="D69" s="43">
        <v>1623</v>
      </c>
      <c r="E69" s="43">
        <v>1289</v>
      </c>
      <c r="F69" s="41">
        <v>2912</v>
      </c>
      <c r="G69" s="43">
        <v>4522</v>
      </c>
      <c r="H69" s="43">
        <v>3785</v>
      </c>
      <c r="I69" s="41">
        <v>8307</v>
      </c>
      <c r="J69" s="42"/>
      <c r="K69" s="41">
        <v>11219</v>
      </c>
      <c r="L69" s="20"/>
      <c r="M69" s="20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thickTop="1" thickBot="1" x14ac:dyDescent="0.3">
      <c r="A70" s="18"/>
      <c r="B70" s="26" t="s">
        <v>138</v>
      </c>
      <c r="C70" s="26" t="s">
        <v>140</v>
      </c>
      <c r="D70" s="40">
        <v>1073</v>
      </c>
      <c r="E70" s="40">
        <v>817</v>
      </c>
      <c r="F70" s="41">
        <v>1890</v>
      </c>
      <c r="G70" s="40">
        <v>3831</v>
      </c>
      <c r="H70" s="40">
        <v>2915</v>
      </c>
      <c r="I70" s="41">
        <v>6746</v>
      </c>
      <c r="J70" s="42"/>
      <c r="K70" s="41">
        <v>8636</v>
      </c>
      <c r="L70" s="20"/>
      <c r="M70" s="20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thickTop="1" thickBot="1" x14ac:dyDescent="0.3">
      <c r="A71" s="18"/>
      <c r="B71" s="26" t="s">
        <v>138</v>
      </c>
      <c r="C71" s="26" t="s">
        <v>141</v>
      </c>
      <c r="D71" s="43">
        <v>1481</v>
      </c>
      <c r="E71" s="43">
        <v>1309</v>
      </c>
      <c r="F71" s="41">
        <v>2790</v>
      </c>
      <c r="G71" s="43">
        <v>7241</v>
      </c>
      <c r="H71" s="43">
        <v>6227</v>
      </c>
      <c r="I71" s="41">
        <v>13468</v>
      </c>
      <c r="J71" s="42"/>
      <c r="K71" s="41">
        <v>16258</v>
      </c>
      <c r="L71" s="20"/>
      <c r="M71" s="20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thickTop="1" thickBot="1" x14ac:dyDescent="0.3">
      <c r="A72" s="18"/>
      <c r="B72" s="26" t="s">
        <v>138</v>
      </c>
      <c r="C72" s="26" t="s">
        <v>142</v>
      </c>
      <c r="D72" s="40">
        <v>1921</v>
      </c>
      <c r="E72" s="40">
        <v>1512</v>
      </c>
      <c r="F72" s="41">
        <v>3433</v>
      </c>
      <c r="G72" s="40">
        <v>7077</v>
      </c>
      <c r="H72" s="40">
        <v>5711</v>
      </c>
      <c r="I72" s="41">
        <v>12788</v>
      </c>
      <c r="J72" s="42"/>
      <c r="K72" s="41">
        <v>16221</v>
      </c>
      <c r="L72" s="20"/>
      <c r="M72" s="20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thickTop="1" thickBot="1" x14ac:dyDescent="0.3">
      <c r="A73" s="18"/>
      <c r="B73" s="26" t="s">
        <v>138</v>
      </c>
      <c r="C73" s="26" t="s">
        <v>143</v>
      </c>
      <c r="D73" s="43">
        <v>2230</v>
      </c>
      <c r="E73" s="43">
        <v>1794</v>
      </c>
      <c r="F73" s="41">
        <v>4024</v>
      </c>
      <c r="G73" s="43">
        <v>8853</v>
      </c>
      <c r="H73" s="43">
        <v>7095</v>
      </c>
      <c r="I73" s="41">
        <v>15948</v>
      </c>
      <c r="J73" s="42"/>
      <c r="K73" s="41">
        <v>19972</v>
      </c>
      <c r="L73" s="20"/>
      <c r="M73" s="20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thickTop="1" thickBot="1" x14ac:dyDescent="0.3">
      <c r="A74" s="18"/>
      <c r="B74" s="26" t="s">
        <v>138</v>
      </c>
      <c r="C74" s="26" t="s">
        <v>144</v>
      </c>
      <c r="D74" s="40">
        <v>768</v>
      </c>
      <c r="E74" s="40">
        <v>766</v>
      </c>
      <c r="F74" s="41">
        <v>1534</v>
      </c>
      <c r="G74" s="40">
        <v>2205</v>
      </c>
      <c r="H74" s="40">
        <v>1886</v>
      </c>
      <c r="I74" s="41">
        <v>4091</v>
      </c>
      <c r="J74" s="42"/>
      <c r="K74" s="41">
        <v>5625</v>
      </c>
      <c r="L74" s="20"/>
      <c r="M74" s="20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thickTop="1" thickBot="1" x14ac:dyDescent="0.3">
      <c r="A75" s="18"/>
      <c r="B75" s="26" t="s">
        <v>138</v>
      </c>
      <c r="C75" s="26" t="s">
        <v>145</v>
      </c>
      <c r="D75" s="43">
        <v>1458</v>
      </c>
      <c r="E75" s="43">
        <v>1483</v>
      </c>
      <c r="F75" s="41">
        <v>2941</v>
      </c>
      <c r="G75" s="43">
        <v>5612</v>
      </c>
      <c r="H75" s="43">
        <v>5120</v>
      </c>
      <c r="I75" s="41">
        <v>10732</v>
      </c>
      <c r="J75" s="42"/>
      <c r="K75" s="41">
        <v>13673</v>
      </c>
      <c r="L75" s="20"/>
      <c r="M75" s="20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thickTop="1" thickBot="1" x14ac:dyDescent="0.3">
      <c r="A76" s="18"/>
      <c r="B76" s="26" t="s">
        <v>138</v>
      </c>
      <c r="C76" s="26" t="s">
        <v>146</v>
      </c>
      <c r="D76" s="40">
        <v>1136</v>
      </c>
      <c r="E76" s="40">
        <v>976</v>
      </c>
      <c r="F76" s="41">
        <v>2112</v>
      </c>
      <c r="G76" s="40">
        <v>3380</v>
      </c>
      <c r="H76" s="40">
        <v>2849</v>
      </c>
      <c r="I76" s="41">
        <v>6229</v>
      </c>
      <c r="J76" s="42"/>
      <c r="K76" s="41">
        <v>8341</v>
      </c>
      <c r="L76" s="20"/>
      <c r="M76" s="20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thickTop="1" thickBot="1" x14ac:dyDescent="0.3">
      <c r="A77" s="18"/>
      <c r="B77" s="26" t="s">
        <v>138</v>
      </c>
      <c r="C77" s="26" t="s">
        <v>147</v>
      </c>
      <c r="D77" s="43">
        <v>1691</v>
      </c>
      <c r="E77" s="43">
        <v>1390</v>
      </c>
      <c r="F77" s="41">
        <v>3081</v>
      </c>
      <c r="G77" s="43">
        <v>5868</v>
      </c>
      <c r="H77" s="43">
        <v>4634</v>
      </c>
      <c r="I77" s="41">
        <v>10502</v>
      </c>
      <c r="J77" s="42"/>
      <c r="K77" s="41">
        <v>13583</v>
      </c>
      <c r="L77" s="20"/>
      <c r="M77" s="2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thickTop="1" thickBot="1" x14ac:dyDescent="0.3">
      <c r="A78" s="18"/>
      <c r="B78" s="26" t="s">
        <v>138</v>
      </c>
      <c r="C78" s="26" t="s">
        <v>148</v>
      </c>
      <c r="D78" s="40">
        <v>1099</v>
      </c>
      <c r="E78" s="40">
        <v>788</v>
      </c>
      <c r="F78" s="41">
        <v>1887</v>
      </c>
      <c r="G78" s="40">
        <v>4079</v>
      </c>
      <c r="H78" s="40">
        <v>3206</v>
      </c>
      <c r="I78" s="41">
        <v>7285</v>
      </c>
      <c r="J78" s="42"/>
      <c r="K78" s="41">
        <v>9172</v>
      </c>
      <c r="L78" s="20"/>
      <c r="M78" s="20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thickTop="1" thickBot="1" x14ac:dyDescent="0.3">
      <c r="A79" s="18"/>
      <c r="B79" s="26" t="s">
        <v>138</v>
      </c>
      <c r="C79" s="26" t="s">
        <v>149</v>
      </c>
      <c r="D79" s="43">
        <v>1467</v>
      </c>
      <c r="E79" s="43">
        <v>1255</v>
      </c>
      <c r="F79" s="41">
        <v>2722</v>
      </c>
      <c r="G79" s="43">
        <v>5908</v>
      </c>
      <c r="H79" s="43">
        <v>5251</v>
      </c>
      <c r="I79" s="41">
        <v>11159</v>
      </c>
      <c r="J79" s="42"/>
      <c r="K79" s="41">
        <v>13881</v>
      </c>
      <c r="L79" s="20"/>
      <c r="M79" s="20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thickTop="1" thickBot="1" x14ac:dyDescent="0.3">
      <c r="A80" s="18"/>
      <c r="B80" s="28" t="s">
        <v>150</v>
      </c>
      <c r="C80" s="28" t="s">
        <v>111</v>
      </c>
      <c r="D80" s="41">
        <v>15947</v>
      </c>
      <c r="E80" s="41">
        <v>13379</v>
      </c>
      <c r="F80" s="41">
        <v>29326</v>
      </c>
      <c r="G80" s="41">
        <v>58576</v>
      </c>
      <c r="H80" s="41">
        <v>48679</v>
      </c>
      <c r="I80" s="41">
        <v>107255</v>
      </c>
      <c r="J80" s="42"/>
      <c r="K80" s="41">
        <v>136581</v>
      </c>
      <c r="L80" s="20"/>
      <c r="M80" s="20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thickTop="1" thickBot="1" x14ac:dyDescent="0.25">
      <c r="A81" s="18"/>
      <c r="B81" s="23"/>
      <c r="C81" s="23"/>
      <c r="D81" s="47"/>
      <c r="E81" s="47"/>
      <c r="F81" s="47"/>
      <c r="G81" s="47"/>
      <c r="H81" s="47"/>
      <c r="I81" s="47"/>
      <c r="J81" s="47"/>
      <c r="K81" s="47"/>
      <c r="L81" s="20"/>
      <c r="M81" s="20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thickTop="1" thickBot="1" x14ac:dyDescent="0.3">
      <c r="A82" s="18"/>
      <c r="B82" s="26" t="s">
        <v>151</v>
      </c>
      <c r="C82" s="26"/>
      <c r="D82" s="48">
        <v>8588</v>
      </c>
      <c r="E82" s="40">
        <v>5341</v>
      </c>
      <c r="F82" s="41">
        <v>13929</v>
      </c>
      <c r="G82" s="40">
        <v>47378</v>
      </c>
      <c r="H82" s="40">
        <v>35638</v>
      </c>
      <c r="I82" s="41">
        <v>83016</v>
      </c>
      <c r="J82" s="42"/>
      <c r="K82" s="41">
        <v>96945</v>
      </c>
      <c r="L82" s="20"/>
      <c r="M82" s="20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thickTop="1" thickBot="1" x14ac:dyDescent="0.3">
      <c r="A83" s="18"/>
      <c r="B83" s="28" t="s">
        <v>151</v>
      </c>
      <c r="C83" s="28" t="s">
        <v>111</v>
      </c>
      <c r="D83" s="49">
        <v>8588</v>
      </c>
      <c r="E83" s="41">
        <v>5341</v>
      </c>
      <c r="F83" s="41">
        <v>13929</v>
      </c>
      <c r="G83" s="41">
        <v>47378</v>
      </c>
      <c r="H83" s="41">
        <v>35638</v>
      </c>
      <c r="I83" s="41">
        <v>83016</v>
      </c>
      <c r="J83" s="42"/>
      <c r="K83" s="41">
        <v>96945</v>
      </c>
      <c r="L83" s="20"/>
      <c r="M83" s="20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thickTop="1" thickBot="1" x14ac:dyDescent="0.25">
      <c r="A84" s="18"/>
      <c r="B84" s="23"/>
      <c r="C84" s="23"/>
      <c r="D84" s="47"/>
      <c r="E84" s="47"/>
      <c r="F84" s="47"/>
      <c r="G84" s="47"/>
      <c r="H84" s="47"/>
      <c r="I84" s="47"/>
      <c r="J84" s="47"/>
      <c r="K84" s="47"/>
      <c r="L84" s="20"/>
      <c r="M84" s="20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thickTop="1" thickBot="1" x14ac:dyDescent="0.3">
      <c r="A85" s="18"/>
      <c r="B85" s="26" t="s">
        <v>152</v>
      </c>
      <c r="C85" s="26" t="s">
        <v>153</v>
      </c>
      <c r="D85" s="50">
        <v>890</v>
      </c>
      <c r="E85" s="43">
        <v>811</v>
      </c>
      <c r="F85" s="41">
        <v>1701</v>
      </c>
      <c r="G85" s="43">
        <v>4273</v>
      </c>
      <c r="H85" s="43">
        <v>3553</v>
      </c>
      <c r="I85" s="41">
        <v>7826</v>
      </c>
      <c r="J85" s="42"/>
      <c r="K85" s="41">
        <v>9527</v>
      </c>
      <c r="L85" s="20"/>
      <c r="M85" s="2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thickTop="1" thickBot="1" x14ac:dyDescent="0.3">
      <c r="A86" s="18"/>
      <c r="B86" s="26" t="s">
        <v>152</v>
      </c>
      <c r="C86" s="26" t="s">
        <v>154</v>
      </c>
      <c r="D86" s="48">
        <v>958</v>
      </c>
      <c r="E86" s="40">
        <v>783</v>
      </c>
      <c r="F86" s="41">
        <v>1741</v>
      </c>
      <c r="G86" s="40">
        <v>3348</v>
      </c>
      <c r="H86" s="40">
        <v>2756</v>
      </c>
      <c r="I86" s="41">
        <v>6104</v>
      </c>
      <c r="J86" s="42"/>
      <c r="K86" s="41">
        <v>7845</v>
      </c>
      <c r="L86" s="20"/>
      <c r="M86" s="2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thickTop="1" thickBot="1" x14ac:dyDescent="0.3">
      <c r="A87" s="18"/>
      <c r="B87" s="26" t="s">
        <v>152</v>
      </c>
      <c r="C87" s="26" t="s">
        <v>155</v>
      </c>
      <c r="D87" s="50">
        <v>2012</v>
      </c>
      <c r="E87" s="43">
        <v>1556</v>
      </c>
      <c r="F87" s="41">
        <v>3568</v>
      </c>
      <c r="G87" s="43">
        <v>7550</v>
      </c>
      <c r="H87" s="43">
        <v>5909</v>
      </c>
      <c r="I87" s="41">
        <v>13459</v>
      </c>
      <c r="J87" s="42"/>
      <c r="K87" s="41">
        <v>17027</v>
      </c>
      <c r="L87" s="20"/>
      <c r="M87" s="2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thickTop="1" thickBot="1" x14ac:dyDescent="0.3">
      <c r="A88" s="18"/>
      <c r="B88" s="26" t="s">
        <v>152</v>
      </c>
      <c r="C88" s="26" t="s">
        <v>156</v>
      </c>
      <c r="D88" s="48">
        <v>977</v>
      </c>
      <c r="E88" s="40">
        <v>799</v>
      </c>
      <c r="F88" s="41">
        <v>1776</v>
      </c>
      <c r="G88" s="40">
        <v>4193</v>
      </c>
      <c r="H88" s="40">
        <v>3383</v>
      </c>
      <c r="I88" s="41">
        <v>7576</v>
      </c>
      <c r="J88" s="42"/>
      <c r="K88" s="41">
        <v>9352</v>
      </c>
      <c r="L88" s="20"/>
      <c r="M88" s="2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thickTop="1" thickBot="1" x14ac:dyDescent="0.3">
      <c r="A89" s="18"/>
      <c r="B89" s="26" t="s">
        <v>152</v>
      </c>
      <c r="C89" s="26" t="s">
        <v>157</v>
      </c>
      <c r="D89" s="50">
        <v>751</v>
      </c>
      <c r="E89" s="43">
        <v>703</v>
      </c>
      <c r="F89" s="41">
        <v>1454</v>
      </c>
      <c r="G89" s="43">
        <v>3347</v>
      </c>
      <c r="H89" s="43">
        <v>2948</v>
      </c>
      <c r="I89" s="41">
        <v>6295</v>
      </c>
      <c r="J89" s="42"/>
      <c r="K89" s="41">
        <v>7749</v>
      </c>
      <c r="L89" s="20"/>
      <c r="M89" s="2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thickTop="1" thickBot="1" x14ac:dyDescent="0.3">
      <c r="A90" s="18"/>
      <c r="B90" s="26" t="s">
        <v>152</v>
      </c>
      <c r="C90" s="26" t="s">
        <v>158</v>
      </c>
      <c r="D90" s="48">
        <v>1108</v>
      </c>
      <c r="E90" s="40">
        <v>1060</v>
      </c>
      <c r="F90" s="41">
        <v>2168</v>
      </c>
      <c r="G90" s="40">
        <v>5014</v>
      </c>
      <c r="H90" s="40">
        <v>4117</v>
      </c>
      <c r="I90" s="41">
        <v>9131</v>
      </c>
      <c r="J90" s="42"/>
      <c r="K90" s="41">
        <v>11299</v>
      </c>
      <c r="L90" s="20"/>
      <c r="M90" s="20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thickTop="1" thickBot="1" x14ac:dyDescent="0.3">
      <c r="A91" s="18"/>
      <c r="B91" s="26" t="s">
        <v>152</v>
      </c>
      <c r="C91" s="26" t="s">
        <v>159</v>
      </c>
      <c r="D91" s="50">
        <v>7191</v>
      </c>
      <c r="E91" s="43">
        <v>5473</v>
      </c>
      <c r="F91" s="41">
        <v>12664</v>
      </c>
      <c r="G91" s="43">
        <v>28579</v>
      </c>
      <c r="H91" s="43">
        <v>22534</v>
      </c>
      <c r="I91" s="41">
        <v>51113</v>
      </c>
      <c r="J91" s="42"/>
      <c r="K91" s="41">
        <v>63777</v>
      </c>
      <c r="L91" s="20"/>
      <c r="M91" s="20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thickTop="1" thickBot="1" x14ac:dyDescent="0.3">
      <c r="A92" s="18"/>
      <c r="B92" s="26" t="s">
        <v>152</v>
      </c>
      <c r="C92" s="26" t="s">
        <v>160</v>
      </c>
      <c r="D92" s="48">
        <v>2079</v>
      </c>
      <c r="E92" s="40">
        <v>1767</v>
      </c>
      <c r="F92" s="41">
        <v>3846</v>
      </c>
      <c r="G92" s="40">
        <v>7115</v>
      </c>
      <c r="H92" s="40">
        <v>5915</v>
      </c>
      <c r="I92" s="41">
        <v>13030</v>
      </c>
      <c r="J92" s="42"/>
      <c r="K92" s="41">
        <v>16876</v>
      </c>
      <c r="L92" s="20"/>
      <c r="M92" s="20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thickTop="1" thickBot="1" x14ac:dyDescent="0.3">
      <c r="A93" s="18"/>
      <c r="B93" s="28" t="s">
        <v>152</v>
      </c>
      <c r="C93" s="28" t="s">
        <v>111</v>
      </c>
      <c r="D93" s="49">
        <v>15966</v>
      </c>
      <c r="E93" s="41">
        <v>12952</v>
      </c>
      <c r="F93" s="41">
        <v>28918</v>
      </c>
      <c r="G93" s="41">
        <v>63419</v>
      </c>
      <c r="H93" s="41">
        <v>51115</v>
      </c>
      <c r="I93" s="41">
        <v>114534</v>
      </c>
      <c r="J93" s="42"/>
      <c r="K93" s="41">
        <v>143452</v>
      </c>
      <c r="L93" s="20"/>
      <c r="M93" s="20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thickTop="1" thickBot="1" x14ac:dyDescent="0.25">
      <c r="A94" s="18"/>
      <c r="B94" s="23"/>
      <c r="C94" s="23"/>
      <c r="D94" s="47"/>
      <c r="E94" s="47"/>
      <c r="F94" s="47"/>
      <c r="G94" s="47"/>
      <c r="H94" s="47"/>
      <c r="I94" s="47"/>
      <c r="J94" s="47"/>
      <c r="K94" s="47"/>
      <c r="L94" s="20"/>
      <c r="M94" s="20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thickTop="1" thickBot="1" x14ac:dyDescent="0.3">
      <c r="A95" s="18"/>
      <c r="B95" s="26" t="s">
        <v>161</v>
      </c>
      <c r="C95" s="26" t="s">
        <v>162</v>
      </c>
      <c r="D95" s="50">
        <v>2523</v>
      </c>
      <c r="E95" s="43">
        <v>2208</v>
      </c>
      <c r="F95" s="41">
        <v>4731</v>
      </c>
      <c r="G95" s="43">
        <v>7864</v>
      </c>
      <c r="H95" s="43">
        <v>6857</v>
      </c>
      <c r="I95" s="41">
        <v>14721</v>
      </c>
      <c r="J95" s="42"/>
      <c r="K95" s="41">
        <v>19452</v>
      </c>
      <c r="L95" s="20"/>
      <c r="M95" s="20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thickTop="1" thickBot="1" x14ac:dyDescent="0.3">
      <c r="A96" s="18"/>
      <c r="B96" s="26" t="s">
        <v>161</v>
      </c>
      <c r="C96" s="26" t="s">
        <v>163</v>
      </c>
      <c r="D96" s="48">
        <v>2915</v>
      </c>
      <c r="E96" s="40">
        <v>2298</v>
      </c>
      <c r="F96" s="41">
        <v>5213</v>
      </c>
      <c r="G96" s="40">
        <v>10722</v>
      </c>
      <c r="H96" s="40">
        <v>9001</v>
      </c>
      <c r="I96" s="41">
        <v>19723</v>
      </c>
      <c r="J96" s="42"/>
      <c r="K96" s="41">
        <v>24936</v>
      </c>
      <c r="L96" s="20"/>
      <c r="M96" s="20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thickTop="1" thickBot="1" x14ac:dyDescent="0.3">
      <c r="A97" s="18"/>
      <c r="B97" s="26" t="s">
        <v>161</v>
      </c>
      <c r="C97" s="26" t="s">
        <v>164</v>
      </c>
      <c r="D97" s="50">
        <v>1863</v>
      </c>
      <c r="E97" s="43">
        <v>1365</v>
      </c>
      <c r="F97" s="41">
        <v>3228</v>
      </c>
      <c r="G97" s="43">
        <v>4670</v>
      </c>
      <c r="H97" s="43">
        <v>4022</v>
      </c>
      <c r="I97" s="41">
        <v>8692</v>
      </c>
      <c r="J97" s="42"/>
      <c r="K97" s="41">
        <v>11920</v>
      </c>
      <c r="L97" s="20"/>
      <c r="M97" s="20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thickTop="1" thickBot="1" x14ac:dyDescent="0.3">
      <c r="A98" s="18"/>
      <c r="B98" s="26" t="s">
        <v>161</v>
      </c>
      <c r="C98" s="26" t="s">
        <v>165</v>
      </c>
      <c r="D98" s="48">
        <v>2385</v>
      </c>
      <c r="E98" s="40">
        <v>1643</v>
      </c>
      <c r="F98" s="41">
        <v>4028</v>
      </c>
      <c r="G98" s="40">
        <v>8104</v>
      </c>
      <c r="H98" s="40">
        <v>6967</v>
      </c>
      <c r="I98" s="41">
        <v>15071</v>
      </c>
      <c r="J98" s="42"/>
      <c r="K98" s="41">
        <v>19099</v>
      </c>
      <c r="L98" s="20"/>
      <c r="M98" s="20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thickTop="1" thickBot="1" x14ac:dyDescent="0.3">
      <c r="A99" s="18"/>
      <c r="B99" s="26" t="s">
        <v>161</v>
      </c>
      <c r="C99" s="26" t="s">
        <v>166</v>
      </c>
      <c r="D99" s="50">
        <v>1006</v>
      </c>
      <c r="E99" s="43">
        <v>623</v>
      </c>
      <c r="F99" s="41">
        <v>1629</v>
      </c>
      <c r="G99" s="43">
        <v>2590</v>
      </c>
      <c r="H99" s="43">
        <v>2162</v>
      </c>
      <c r="I99" s="41">
        <v>4752</v>
      </c>
      <c r="J99" s="42"/>
      <c r="K99" s="41">
        <v>6381</v>
      </c>
      <c r="L99" s="20"/>
      <c r="M99" s="20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thickTop="1" thickBot="1" x14ac:dyDescent="0.3">
      <c r="A100" s="18"/>
      <c r="B100" s="26" t="s">
        <v>161</v>
      </c>
      <c r="C100" s="26" t="s">
        <v>167</v>
      </c>
      <c r="D100" s="48">
        <v>2675</v>
      </c>
      <c r="E100" s="40">
        <v>2259</v>
      </c>
      <c r="F100" s="41">
        <v>4934</v>
      </c>
      <c r="G100" s="40">
        <v>9001</v>
      </c>
      <c r="H100" s="40">
        <v>7686</v>
      </c>
      <c r="I100" s="41">
        <v>16687</v>
      </c>
      <c r="J100" s="42"/>
      <c r="K100" s="41">
        <v>21621</v>
      </c>
      <c r="L100" s="20"/>
      <c r="M100" s="20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thickTop="1" thickBot="1" x14ac:dyDescent="0.3">
      <c r="A101" s="18"/>
      <c r="B101" s="26" t="s">
        <v>161</v>
      </c>
      <c r="C101" s="26" t="s">
        <v>168</v>
      </c>
      <c r="D101" s="50">
        <v>1300</v>
      </c>
      <c r="E101" s="43">
        <v>1046</v>
      </c>
      <c r="F101" s="41">
        <v>2346</v>
      </c>
      <c r="G101" s="43">
        <v>4767</v>
      </c>
      <c r="H101" s="43">
        <v>4005</v>
      </c>
      <c r="I101" s="41">
        <v>8772</v>
      </c>
      <c r="J101" s="42"/>
      <c r="K101" s="41">
        <v>11118</v>
      </c>
      <c r="L101" s="20"/>
      <c r="M101" s="20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thickTop="1" thickBot="1" x14ac:dyDescent="0.3">
      <c r="A102" s="18"/>
      <c r="B102" s="26" t="s">
        <v>161</v>
      </c>
      <c r="C102" s="26" t="s">
        <v>169</v>
      </c>
      <c r="D102" s="48">
        <v>218</v>
      </c>
      <c r="E102" s="40">
        <v>207</v>
      </c>
      <c r="F102" s="41">
        <v>425</v>
      </c>
      <c r="G102" s="40">
        <v>1296</v>
      </c>
      <c r="H102" s="40">
        <v>1229</v>
      </c>
      <c r="I102" s="41">
        <v>2525</v>
      </c>
      <c r="J102" s="42"/>
      <c r="K102" s="41">
        <v>2950</v>
      </c>
      <c r="L102" s="20"/>
      <c r="M102" s="20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thickTop="1" thickBot="1" x14ac:dyDescent="0.3">
      <c r="A103" s="18"/>
      <c r="B103" s="26" t="s">
        <v>161</v>
      </c>
      <c r="C103" s="26" t="s">
        <v>170</v>
      </c>
      <c r="D103" s="50">
        <v>4442</v>
      </c>
      <c r="E103" s="43">
        <v>2987</v>
      </c>
      <c r="F103" s="41">
        <v>7429</v>
      </c>
      <c r="G103" s="43">
        <v>14361</v>
      </c>
      <c r="H103" s="43">
        <v>11981</v>
      </c>
      <c r="I103" s="41">
        <v>26342</v>
      </c>
      <c r="J103" s="42"/>
      <c r="K103" s="41">
        <v>33771</v>
      </c>
      <c r="L103" s="20"/>
      <c r="M103" s="20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thickTop="1" thickBot="1" x14ac:dyDescent="0.3">
      <c r="A104" s="18"/>
      <c r="B104" s="26" t="s">
        <v>161</v>
      </c>
      <c r="C104" s="26" t="s">
        <v>171</v>
      </c>
      <c r="D104" s="48">
        <v>2471</v>
      </c>
      <c r="E104" s="40">
        <v>2124</v>
      </c>
      <c r="F104" s="41">
        <v>4595</v>
      </c>
      <c r="G104" s="40">
        <v>8061</v>
      </c>
      <c r="H104" s="40">
        <v>7005</v>
      </c>
      <c r="I104" s="41">
        <v>15066</v>
      </c>
      <c r="J104" s="42"/>
      <c r="K104" s="41">
        <v>19661</v>
      </c>
      <c r="L104" s="20"/>
      <c r="M104" s="20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thickTop="1" thickBot="1" x14ac:dyDescent="0.3">
      <c r="A105" s="18"/>
      <c r="B105" s="26" t="s">
        <v>161</v>
      </c>
      <c r="C105" s="26" t="s">
        <v>172</v>
      </c>
      <c r="D105" s="50">
        <v>893</v>
      </c>
      <c r="E105" s="43">
        <v>715</v>
      </c>
      <c r="F105" s="41">
        <v>1608</v>
      </c>
      <c r="G105" s="43">
        <v>2598</v>
      </c>
      <c r="H105" s="43">
        <v>2361</v>
      </c>
      <c r="I105" s="41">
        <v>4959</v>
      </c>
      <c r="J105" s="42"/>
      <c r="K105" s="41">
        <v>6567</v>
      </c>
      <c r="L105" s="20"/>
      <c r="M105" s="20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thickTop="1" thickBot="1" x14ac:dyDescent="0.3">
      <c r="A106" s="18"/>
      <c r="B106" s="26" t="s">
        <v>161</v>
      </c>
      <c r="C106" s="26" t="s">
        <v>173</v>
      </c>
      <c r="D106" s="48">
        <v>1271</v>
      </c>
      <c r="E106" s="40">
        <v>891</v>
      </c>
      <c r="F106" s="41">
        <v>2162</v>
      </c>
      <c r="G106" s="40">
        <v>4379</v>
      </c>
      <c r="H106" s="40">
        <v>3670</v>
      </c>
      <c r="I106" s="41">
        <v>8049</v>
      </c>
      <c r="J106" s="42"/>
      <c r="K106" s="41">
        <v>10211</v>
      </c>
      <c r="L106" s="20"/>
      <c r="M106" s="20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thickTop="1" thickBot="1" x14ac:dyDescent="0.3">
      <c r="A107" s="18"/>
      <c r="B107" s="26" t="s">
        <v>161</v>
      </c>
      <c r="C107" s="26" t="s">
        <v>174</v>
      </c>
      <c r="D107" s="50">
        <v>1723</v>
      </c>
      <c r="E107" s="43">
        <v>1362</v>
      </c>
      <c r="F107" s="41">
        <v>3085</v>
      </c>
      <c r="G107" s="43">
        <v>6075</v>
      </c>
      <c r="H107" s="43">
        <v>5184</v>
      </c>
      <c r="I107" s="41">
        <v>11259</v>
      </c>
      <c r="J107" s="42"/>
      <c r="K107" s="41">
        <v>14344</v>
      </c>
      <c r="L107" s="18"/>
      <c r="M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thickTop="1" thickBot="1" x14ac:dyDescent="0.3">
      <c r="A108" s="18"/>
      <c r="B108" s="26" t="s">
        <v>161</v>
      </c>
      <c r="C108" s="26" t="s">
        <v>175</v>
      </c>
      <c r="D108" s="48">
        <v>2779</v>
      </c>
      <c r="E108" s="40">
        <v>2363</v>
      </c>
      <c r="F108" s="41">
        <v>5142</v>
      </c>
      <c r="G108" s="40">
        <v>8676</v>
      </c>
      <c r="H108" s="40">
        <v>7605</v>
      </c>
      <c r="I108" s="41">
        <v>16281</v>
      </c>
      <c r="J108" s="42"/>
      <c r="K108" s="41">
        <v>21423</v>
      </c>
      <c r="L108" s="18"/>
      <c r="M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thickTop="1" thickBot="1" x14ac:dyDescent="0.3">
      <c r="A109" s="18"/>
      <c r="B109" s="28" t="s">
        <v>161</v>
      </c>
      <c r="C109" s="28" t="s">
        <v>111</v>
      </c>
      <c r="D109" s="49">
        <v>28464</v>
      </c>
      <c r="E109" s="41">
        <v>22091</v>
      </c>
      <c r="F109" s="41">
        <v>50555</v>
      </c>
      <c r="G109" s="41">
        <v>93164</v>
      </c>
      <c r="H109" s="41">
        <v>79735</v>
      </c>
      <c r="I109" s="41">
        <v>172899</v>
      </c>
      <c r="J109" s="42"/>
      <c r="K109" s="41">
        <v>223454</v>
      </c>
      <c r="L109" s="18"/>
      <c r="M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thickTop="1" thickBot="1" x14ac:dyDescent="0.25">
      <c r="A110" s="18"/>
      <c r="B110" s="23"/>
      <c r="C110" s="23"/>
      <c r="D110" s="47"/>
      <c r="E110" s="47"/>
      <c r="F110" s="47"/>
      <c r="G110" s="47"/>
      <c r="H110" s="47"/>
      <c r="I110" s="47"/>
      <c r="J110" s="47"/>
      <c r="K110" s="47"/>
      <c r="L110"/>
      <c r="M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" customHeight="1" thickTop="1" thickBot="1" x14ac:dyDescent="0.3">
      <c r="A111" s="18"/>
      <c r="B111" s="30"/>
      <c r="C111" s="30" t="s">
        <v>176</v>
      </c>
      <c r="D111" s="44">
        <v>162044</v>
      </c>
      <c r="E111" s="44">
        <v>121558</v>
      </c>
      <c r="F111" s="44">
        <v>283602</v>
      </c>
      <c r="G111" s="44">
        <v>592271</v>
      </c>
      <c r="H111" s="44">
        <v>481707</v>
      </c>
      <c r="I111" s="44">
        <v>1073978</v>
      </c>
      <c r="J111" s="45"/>
      <c r="K111" s="44">
        <v>1357580</v>
      </c>
      <c r="L111" s="18"/>
      <c r="M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ht="13.5" thickTop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5" thickBot="1" x14ac:dyDescent="0.25">
      <c r="A113" s="18"/>
      <c r="B113" s="31" t="s">
        <v>177</v>
      </c>
      <c r="C113" s="32"/>
      <c r="D113" s="33"/>
      <c r="E113" s="33"/>
      <c r="F113" s="33"/>
      <c r="G113" s="33"/>
      <c r="H113" s="33"/>
      <c r="I113" s="33"/>
      <c r="J113" s="33"/>
      <c r="K113" s="34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.75" thickTop="1" thickBot="1" x14ac:dyDescent="0.25">
      <c r="A114" s="18"/>
      <c r="B114" s="31"/>
      <c r="C114" s="32"/>
      <c r="D114" s="27"/>
      <c r="E114" s="33"/>
      <c r="F114" s="33"/>
      <c r="G114" s="33"/>
      <c r="H114" s="33"/>
      <c r="I114" s="33"/>
      <c r="J114" s="33"/>
      <c r="K114" s="33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5" thickTop="1" x14ac:dyDescent="0.2">
      <c r="A115" s="18"/>
      <c r="B115" s="32"/>
      <c r="C115" s="32"/>
      <c r="D115" s="33"/>
      <c r="E115" s="33"/>
      <c r="F115" s="33"/>
      <c r="G115" s="33"/>
      <c r="H115" s="33"/>
      <c r="I115" s="33"/>
      <c r="J115" s="33"/>
      <c r="K115" s="33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.25" x14ac:dyDescent="0.2">
      <c r="A116" s="18"/>
      <c r="B116" s="31" t="s">
        <v>178</v>
      </c>
      <c r="C116" s="32"/>
      <c r="D116" s="32"/>
      <c r="E116" s="32"/>
      <c r="F116" s="32"/>
      <c r="G116" s="32"/>
      <c r="H116" s="32"/>
      <c r="I116" s="32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.25" x14ac:dyDescent="0.2">
      <c r="A117" s="18"/>
      <c r="B117" s="31" t="s">
        <v>179</v>
      </c>
      <c r="C117" s="32"/>
      <c r="D117" s="32"/>
      <c r="E117" s="32"/>
      <c r="F117" s="32"/>
      <c r="G117" s="32"/>
      <c r="H117" s="32"/>
      <c r="I117" s="32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.25" x14ac:dyDescent="0.2">
      <c r="A118" s="18"/>
      <c r="B118" s="32"/>
      <c r="C118" s="32"/>
      <c r="D118" s="32"/>
      <c r="E118" s="32"/>
      <c r="F118" s="32"/>
      <c r="G118" s="32"/>
      <c r="H118" s="32"/>
      <c r="I118" s="32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">
      <c r="A123" s="18"/>
    </row>
    <row r="124" spans="1:32" x14ac:dyDescent="0.2">
      <c r="A124" s="18"/>
    </row>
  </sheetData>
  <mergeCells count="2">
    <mergeCell ref="B11:K11"/>
    <mergeCell ref="B13:K13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75" x14ac:dyDescent="0.2"/>
  <cols>
    <col min="1" max="1" width="3.42578125" customWidth="1"/>
    <col min="2" max="2" width="17" customWidth="1"/>
    <col min="3" max="3" width="17.140625" customWidth="1"/>
    <col min="4" max="6" width="10.7109375" customWidth="1"/>
    <col min="7" max="7" width="1.42578125" customWidth="1"/>
    <col min="8" max="10" width="10.7109375" customWidth="1"/>
    <col min="11" max="11" width="1.42578125" customWidth="1"/>
    <col min="12" max="12" width="10.7109375" customWidth="1"/>
    <col min="13" max="14" width="1.42578125" customWidth="1"/>
  </cols>
  <sheetData>
    <row r="1" spans="2:14" s="1" customFormat="1" ht="0.6" customHeight="1" x14ac:dyDescent="0.2"/>
    <row r="2" spans="2:14" s="1" customFormat="1" ht="18.2" customHeight="1" x14ac:dyDescent="0.2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85" customHeight="1" x14ac:dyDescent="0.2">
      <c r="B3" s="55"/>
      <c r="C3" s="55"/>
      <c r="D3" s="52" t="s">
        <v>2</v>
      </c>
      <c r="E3" s="52" t="s">
        <v>3</v>
      </c>
      <c r="F3" s="53" t="s">
        <v>4</v>
      </c>
      <c r="G3" s="54"/>
      <c r="H3" s="52" t="s">
        <v>2</v>
      </c>
      <c r="I3" s="52" t="s">
        <v>3</v>
      </c>
      <c r="J3" s="53" t="s">
        <v>4</v>
      </c>
      <c r="K3" s="54"/>
      <c r="L3" s="53" t="s">
        <v>4</v>
      </c>
    </row>
    <row r="4" spans="2:14" s="1" customFormat="1" ht="11.1" customHeight="1" x14ac:dyDescent="0.2">
      <c r="B4" s="55"/>
      <c r="C4" s="55"/>
      <c r="D4" s="52"/>
      <c r="E4" s="52"/>
      <c r="F4" s="53"/>
      <c r="G4" s="54"/>
      <c r="H4" s="52"/>
      <c r="I4" s="52"/>
      <c r="J4" s="53"/>
      <c r="K4" s="54"/>
      <c r="L4" s="53"/>
      <c r="M4" s="5"/>
      <c r="N4" s="5"/>
    </row>
    <row r="5" spans="2:14" s="1" customFormat="1" ht="11.1" customHeight="1" x14ac:dyDescent="0.2">
      <c r="B5" s="56" t="s">
        <v>5</v>
      </c>
      <c r="C5" s="57" t="s">
        <v>6</v>
      </c>
      <c r="M5" s="5"/>
      <c r="N5" s="5"/>
    </row>
    <row r="6" spans="2:14" s="1" customFormat="1" ht="11.1" customHeight="1" x14ac:dyDescent="0.2">
      <c r="B6" s="56"/>
      <c r="C6" s="57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35" customHeight="1" x14ac:dyDescent="0.2">
      <c r="B7" s="56"/>
      <c r="C7" s="57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K3:K4"/>
    <mergeCell ref="L3:L4"/>
    <mergeCell ref="H3:H4"/>
    <mergeCell ref="I3:I4"/>
    <mergeCell ref="J3:J4"/>
    <mergeCell ref="E3:E4"/>
    <mergeCell ref="F3:F4"/>
    <mergeCell ref="G3:G4"/>
    <mergeCell ref="B3:B4"/>
    <mergeCell ref="B5:B7"/>
    <mergeCell ref="C3:C4"/>
    <mergeCell ref="C5:C7"/>
    <mergeCell ref="D3:D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abril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dcterms:created xsi:type="dcterms:W3CDTF">2024-12-19T18:03:24Z</dcterms:created>
  <dcterms:modified xsi:type="dcterms:W3CDTF">2025-05-19T12:14:37Z</dcterms:modified>
</cp:coreProperties>
</file>