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5\Francisco Pesante\"/>
    </mc:Choice>
  </mc:AlternateContent>
  <xr:revisionPtr revIDLastSave="0" documentId="8_{E705FA6F-0E5A-4FD3-944C-04303D141C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<sst xmlns="http://schemas.openxmlformats.org/spreadsheetml/2006/main" count="177" uniqueCount="102">
  <si>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</si>
  <si>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</si>
  <si>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</si>
  <si>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</si>
  <si>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</si>
  <si>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</si>
  <si>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</si>
  <si>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</si>
  <si>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</si>
  <si>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</si>
  <si>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</si>
  <si>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</si>
  <si>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</si>
  <si>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</si>
  <si>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</si>
  <si>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</si>
  <si>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</si>
  <si>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</si>
  <si>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</si>
  <si>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</si>
  <si>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</si>
  <si>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</si>
  <si>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</si>
  <si>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</si>
  <si>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</si>
  <si>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</si>
  <si>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</si>
  <si>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</si>
  <si>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</si>
  <si>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</si>
  <si>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</si>
  <si>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</si>
  <si>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</si>
  <si>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</si>
  <si>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</si>
  <si>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</si>
  <si>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</si>
  <si>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</si>
  <si>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</si>
  <si>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</si>
  <si>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</si>
  <si>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</si>
  <si>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</si>
  <si>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</si>
  <si>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</si>
  <si>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</si>
  <si>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</si>
  <si>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</si>
  <si>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</si>
  <si>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</si>
  <si>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</si>
  <si>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</si>
  <si>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</si>
  <si>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</si>
  <si>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</si>
  <si>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</si>
  <si>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</si>
  <si>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</si>
  <si>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</si>
  <si>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</si>
  <si>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</si>
  <si>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</si>
  <si>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</si>
  <si>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</si>
  <si>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</si>
  <si>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</si>
  <si>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</si>
  <si>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</si>
  <si>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</si>
  <si>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</si>
  <si>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</si>
  <si>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</si>
  <si>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</si>
  <si>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</si>
  <si>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</si>
  <si>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</si>
  <si>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</si>
  <si>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</si>
  <si>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</si>
  <si>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</si>
  <si>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</si>
  <si>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</si>
  <si>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</si>
  <si>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</si>
  <si>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</si>
  <si>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</si>
  <si>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</si>
  <si>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</si>
  <si>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</si>
  <si>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30 de noviembre 2025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</si>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</sst>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2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3" xfId="1" applyFont="1" applyFill="1" applyBorder="1"/>
    <xf numFmtId="0" fontId="3" fillId="2" borderId="0" xfId="1" applyFont="1" applyFill="1" applyAlignment="1">
      <alignment horizontal="left"/>
    </xf>
    <xf numFmtId="0" fontId="7" fillId="7" borderId="4" xfId="1" applyFont="1" applyFill="1" applyBorder="1"/>
    <xf numFmtId="3" fontId="3" fillId="2" borderId="5" xfId="1" applyNumberFormat="1" applyFont="1" applyFill="1" applyBorder="1" applyAlignment="1">
      <alignment horizontal="right"/>
    </xf>
    <xf numFmtId="0" fontId="7" fillId="8" borderId="4" xfId="1" applyFont="1" applyFill="1" applyBorder="1"/>
    <xf numFmtId="0" fontId="8" fillId="8" borderId="4" xfId="1" applyFont="1" applyFill="1" applyBorder="1"/>
    <xf numFmtId="0" fontId="7" fillId="6" borderId="4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164" fontId="0" fillId="4" borderId="0" xfId="0" applyNumberFormat="1" applyFill="1"/>
    <xf numFmtId="0" fontId="10" fillId="0" borderId="0" xfId="0" applyFont="1" applyAlignment="1">
      <alignment vertical="center"/>
    </xf>
    <xf numFmtId="0" fontId="11" fillId="0" borderId="0" xfId="0" applyFont="1"/>
    <xf numFmtId="3" fontId="3" fillId="2" borderId="6" xfId="0" applyNumberFormat="1" applyFont="1" applyFill="1" applyBorder="1" applyAlignment="1">
      <alignment horizontal="right"/>
    </xf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3" fontId="13" fillId="2" borderId="1" xfId="0" applyNumberFormat="1" applyFont="1" applyFill="1" applyBorder="1" applyAlignment="1">
      <alignment horizontal="right"/>
    </xf>
    <xf numFmtId="49" fontId="14" fillId="2" borderId="0" xfId="0" applyNumberFormat="1" applyFont="1" applyFill="1" applyAlignment="1">
      <alignment horizontal="left"/>
    </xf>
    <xf numFmtId="3" fontId="14" fillId="2" borderId="7" xfId="0" applyNumberFormat="1" applyFont="1" applyFill="1" applyBorder="1" applyAlignment="1">
      <alignment horizontal="right"/>
    </xf>
    <xf numFmtId="3" fontId="13" fillId="3" borderId="7" xfId="0" applyNumberFormat="1" applyFont="1" applyFill="1" applyBorder="1" applyAlignment="1">
      <alignment horizontal="right"/>
    </xf>
    <xf numFmtId="49" fontId="14" fillId="2" borderId="8" xfId="0" applyNumberFormat="1" applyFont="1" applyFill="1" applyBorder="1" applyAlignment="1">
      <alignment horizontal="left"/>
    </xf>
    <xf numFmtId="3" fontId="14" fillId="3" borderId="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0" fontId="5" fillId="4" borderId="0" xfId="2" applyFont="1" applyFill="1" applyAlignment="1">
      <alignment horizontal="center"/>
    </xf>
    <xf numFmtId="0" fontId="17" fillId="7" borderId="4" xfId="1" applyFont="1" applyFill="1" applyBorder="1"/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2025'!$Q$39:$Q$44</c:f>
              <c:numCache>
                <c:formatCode>#,##0</c:formatCode>
                <c:ptCount val="6"/>
                <c:pt idx="0">
                  <c:v>285388</c:v>
                </c:pt>
                <c:pt idx="1">
                  <c:v>283244</c:v>
                </c:pt>
                <c:pt idx="2">
                  <c:v>283670</c:v>
                </c:pt>
                <c:pt idx="3">
                  <c:v>285641</c:v>
                </c:pt>
                <c:pt idx="4">
                  <c:v>287938</c:v>
                </c:pt>
                <c:pt idx="5">
                  <c:v>288427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2025'!$Q$51:$Q$56</c:f>
              <c:numCache>
                <c:formatCode>#,##0</c:formatCode>
                <c:ptCount val="6"/>
                <c:pt idx="0">
                  <c:v>1059369</c:v>
                </c:pt>
                <c:pt idx="1">
                  <c:v>1073246</c:v>
                </c:pt>
                <c:pt idx="2">
                  <c:v>1082679</c:v>
                </c:pt>
                <c:pt idx="3">
                  <c:v>1089550</c:v>
                </c:pt>
                <c:pt idx="4">
                  <c:v>1083945</c:v>
                </c:pt>
                <c:pt idx="5">
                  <c:v>1088704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210436</xdr:colOff>
      <xdr:row>4</xdr:row>
      <xdr:rowOff>0</xdr:rowOff>
    </xdr:from>
    <xdr:to>
      <xdr:col>12</xdr:col>
      <xdr:colOff>564854</xdr:colOff>
      <xdr:row>27</xdr:row>
      <xdr:rowOff>203805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36" y="863895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327888</xdr:colOff>
      <xdr:row>36</xdr:row>
      <xdr:rowOff>185376</xdr:rowOff>
    </xdr:from>
    <xdr:to>
      <xdr:col>31</xdr:col>
      <xdr:colOff>102702</xdr:colOff>
      <xdr:row>46</xdr:row>
      <xdr:rowOff>85518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351273</xdr:colOff>
      <xdr:row>48</xdr:row>
      <xdr:rowOff>308268</xdr:rowOff>
    </xdr:from>
    <xdr:to>
      <xdr:col>30</xdr:col>
      <xdr:colOff>599268</xdr:colOff>
      <xdr:row>58</xdr:row>
      <xdr:rowOff>106400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N19" sqref="N19"/>
    </sheetView>
  </sheetViews>
  <sheetFormatPr defaultRowHeight="12.75" x14ac:dyDescent="0.2"/>
  <cols>
    <col min="1" max="1" width="9.140625" style="7"/>
    <col min="2" max="2" width="16.7109375" style="7" customWidth="1"/>
    <col min="3" max="3" width="19" style="7" bestFit="1" customWidth="1"/>
    <col min="4" max="4" width="11" style="7" bestFit="1" customWidth="1"/>
    <col min="5" max="5" width="11.28515625" style="7" bestFit="1" customWidth="1"/>
    <col min="6" max="6" width="14.7109375" style="7" bestFit="1" customWidth="1"/>
    <col min="7" max="7" width="11" style="7" bestFit="1" customWidth="1"/>
    <col min="8" max="8" width="11.28515625" style="7" bestFit="1" customWidth="1"/>
    <col min="9" max="9" width="14.42578125" style="7" bestFit="1" customWidth="1"/>
    <col min="10" max="10" width="2" style="7" customWidth="1"/>
    <col min="11" max="11" width="12.42578125" style="7" bestFit="1" customWidth="1"/>
    <col min="12" max="12" width="10.5703125" style="7" bestFit="1" customWidth="1"/>
    <col min="13" max="16" width="9.140625" style="7"/>
    <col min="17" max="17" width="12.140625" style="7" bestFit="1" customWidth="1"/>
    <col min="18" max="16384" width="9.140625" style="7"/>
  </cols>
  <sheetData>
    <row r="1" spans="1:32" s="3" customFormat="1" ht="0.6" customHeight="1" x14ac:dyDescent="0.2"/>
    <row r="2" spans="1:32" s="3" customFormat="1" ht="22.5" customHeight="1" x14ac:dyDescent="0.2">
      <c r="A2" s="4"/>
    </row>
    <row r="3" spans="1:32" s="3" customFormat="1" ht="22.5" customHeight="1" x14ac:dyDescent="0.2">
      <c r="A3" s="4"/>
    </row>
    <row r="4" spans="1:32" s="3" customFormat="1" ht="22.5" customHeight="1" x14ac:dyDescent="0.2">
      <c r="A4" s="4"/>
    </row>
    <row r="5" spans="1:32" s="3" customFormat="1" ht="22.5" customHeight="1" x14ac:dyDescent="0.2">
      <c r="A5" s="4"/>
    </row>
    <row r="6" spans="1:32" s="3" customFormat="1" ht="22.5" customHeight="1" x14ac:dyDescent="0.2">
      <c r="A6" s="4"/>
    </row>
    <row r="7" spans="1:32" s="3" customFormat="1" ht="22.5" customHeight="1" x14ac:dyDescent="0.2">
      <c r="A7" s="4"/>
    </row>
    <row r="8" spans="1:32" s="3" customFormat="1" ht="22.5" customHeight="1" x14ac:dyDescent="0.2">
      <c r="A8" s="4"/>
    </row>
    <row r="9" spans="1:32" s="3" customFormat="1" ht="22.5" customHeight="1" x14ac:dyDescent="0.2">
      <c r="A9" s="4"/>
    </row>
    <row r="10" spans="1:32" s="3" customFormat="1" ht="22.5" customHeight="1" x14ac:dyDescent="0.25">
      <c r="A10" s="4"/>
      <c r="G10" s="22"/>
    </row>
    <row r="11" spans="1:32" s="3" customFormat="1" ht="18.2" customHeight="1" x14ac:dyDescent="0.25">
      <c r="A11" s="4"/>
      <c r="B11" s="36" t="s">
        <v>11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32" s="3" customFormat="1" ht="5.8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25">
      <c r="A13" s="4"/>
      <c r="B13" s="36" t="s">
        <v>89</v>
      </c>
      <c r="C13" s="36"/>
      <c r="D13" s="36"/>
      <c r="E13" s="36"/>
      <c r="F13" s="36"/>
      <c r="G13" s="36"/>
      <c r="H13" s="36"/>
      <c r="I13" s="36"/>
      <c r="J13" s="36"/>
      <c r="K13" s="36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" customHeight="1" x14ac:dyDescent="0.2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25">
      <c r="A15" s="4"/>
      <c r="D15" s="7"/>
      <c r="E15" s="7"/>
      <c r="F15" s="8" t="s">
        <v>12</v>
      </c>
      <c r="I15" s="8" t="s">
        <v>13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25">
      <c r="A16" s="4"/>
      <c r="C16" s="8" t="s">
        <v>14</v>
      </c>
      <c r="D16" s="10" t="s">
        <v>15</v>
      </c>
      <c r="E16" s="10" t="s">
        <v>16</v>
      </c>
      <c r="F16" s="10"/>
      <c r="G16" s="10" t="s">
        <v>15</v>
      </c>
      <c r="H16" s="10" t="s">
        <v>16</v>
      </c>
      <c r="I16" s="10"/>
      <c r="K16" s="10" t="s">
        <v>17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25">
      <c r="A17" s="4"/>
      <c r="B17" s="37" t="s">
        <v>18</v>
      </c>
      <c r="C17" s="12" t="s">
        <v>90</v>
      </c>
      <c r="D17" s="31">
        <v>5228</v>
      </c>
      <c r="E17" s="31">
        <v>3918</v>
      </c>
      <c r="F17" s="30">
        <v>9146</v>
      </c>
      <c r="G17" s="31">
        <v>16914</v>
      </c>
      <c r="H17" s="31">
        <v>13782</v>
      </c>
      <c r="I17" s="30">
        <v>30696</v>
      </c>
      <c r="J17" s="32"/>
      <c r="K17" s="30">
        <v>39842</v>
      </c>
      <c r="L17" s="34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25">
      <c r="A18" s="4"/>
      <c r="B18" s="12"/>
      <c r="C18" s="12" t="s">
        <v>91</v>
      </c>
      <c r="D18" s="31">
        <v>1504</v>
      </c>
      <c r="E18" s="31">
        <v>1129</v>
      </c>
      <c r="F18" s="30">
        <v>2633</v>
      </c>
      <c r="G18" s="31">
        <v>4725</v>
      </c>
      <c r="H18" s="31">
        <v>3729</v>
      </c>
      <c r="I18" s="30">
        <v>8454</v>
      </c>
      <c r="J18" s="32"/>
      <c r="K18" s="30">
        <v>11087</v>
      </c>
      <c r="L18" s="35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25">
      <c r="A19" s="4"/>
      <c r="B19" s="12"/>
      <c r="C19" s="12" t="s">
        <v>92</v>
      </c>
      <c r="D19" s="31">
        <v>2211</v>
      </c>
      <c r="E19" s="31">
        <v>1755</v>
      </c>
      <c r="F19" s="30">
        <v>3966</v>
      </c>
      <c r="G19" s="31">
        <v>6981</v>
      </c>
      <c r="H19" s="31">
        <v>6126</v>
      </c>
      <c r="I19" s="30">
        <v>13107</v>
      </c>
      <c r="J19" s="32"/>
      <c r="K19" s="30">
        <v>17073</v>
      </c>
      <c r="L19" s="35"/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25">
      <c r="A20" s="4"/>
      <c r="B20" s="12"/>
      <c r="C20" s="12" t="s">
        <v>93</v>
      </c>
      <c r="D20" s="31">
        <v>1271</v>
      </c>
      <c r="E20" s="31">
        <v>1139</v>
      </c>
      <c r="F20" s="30">
        <v>2410</v>
      </c>
      <c r="G20" s="31">
        <v>3864</v>
      </c>
      <c r="H20" s="31">
        <v>3331</v>
      </c>
      <c r="I20" s="30">
        <v>7195</v>
      </c>
      <c r="J20" s="32"/>
      <c r="K20" s="30">
        <v>9605</v>
      </c>
      <c r="L20" s="35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25">
      <c r="A21" s="4"/>
      <c r="B21" s="12"/>
      <c r="C21" s="12" t="s">
        <v>94</v>
      </c>
      <c r="D21" s="31">
        <v>827</v>
      </c>
      <c r="E21" s="31">
        <v>667</v>
      </c>
      <c r="F21" s="30">
        <v>1494</v>
      </c>
      <c r="G21" s="31">
        <v>2875</v>
      </c>
      <c r="H21" s="31">
        <v>2339</v>
      </c>
      <c r="I21" s="30">
        <v>5214</v>
      </c>
      <c r="J21" s="32"/>
      <c r="K21" s="30">
        <v>6708</v>
      </c>
      <c r="L21" s="35"/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25">
      <c r="A22" s="4"/>
      <c r="B22" s="12"/>
      <c r="C22" s="12" t="s">
        <v>95</v>
      </c>
      <c r="D22" s="31">
        <v>2068</v>
      </c>
      <c r="E22" s="31">
        <v>1565</v>
      </c>
      <c r="F22" s="30">
        <v>3633</v>
      </c>
      <c r="G22" s="31">
        <v>7596</v>
      </c>
      <c r="H22" s="31">
        <v>6431</v>
      </c>
      <c r="I22" s="30">
        <v>14027</v>
      </c>
      <c r="J22" s="32"/>
      <c r="K22" s="30">
        <v>17660</v>
      </c>
      <c r="L22" s="35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25">
      <c r="A23" s="4"/>
      <c r="B23" s="12"/>
      <c r="C23" s="12" t="s">
        <v>96</v>
      </c>
      <c r="D23" s="31">
        <v>1606</v>
      </c>
      <c r="E23" s="31">
        <v>1507</v>
      </c>
      <c r="F23" s="30">
        <v>3113</v>
      </c>
      <c r="G23" s="31">
        <v>6808</v>
      </c>
      <c r="H23" s="31">
        <v>6081</v>
      </c>
      <c r="I23" s="30">
        <v>12889</v>
      </c>
      <c r="J23" s="32"/>
      <c r="K23" s="30">
        <v>16002</v>
      </c>
      <c r="L23" s="35"/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25">
      <c r="A24" s="4"/>
      <c r="B24" s="12"/>
      <c r="C24" s="12" t="s">
        <v>97</v>
      </c>
      <c r="D24" s="31">
        <v>2512</v>
      </c>
      <c r="E24" s="31">
        <v>1862</v>
      </c>
      <c r="F24" s="30">
        <v>4374</v>
      </c>
      <c r="G24" s="31">
        <v>7544</v>
      </c>
      <c r="H24" s="31">
        <v>6066</v>
      </c>
      <c r="I24" s="30">
        <v>13610</v>
      </c>
      <c r="J24" s="32"/>
      <c r="K24" s="30">
        <v>17984</v>
      </c>
      <c r="L24" s="35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25">
      <c r="A25" s="4"/>
      <c r="B25" s="12"/>
      <c r="C25" s="12" t="s">
        <v>98</v>
      </c>
      <c r="D25" s="31">
        <v>1968</v>
      </c>
      <c r="E25" s="31">
        <v>1690</v>
      </c>
      <c r="F25" s="30">
        <v>3658</v>
      </c>
      <c r="G25" s="31">
        <v>6609</v>
      </c>
      <c r="H25" s="31">
        <v>5640</v>
      </c>
      <c r="I25" s="30">
        <v>12249</v>
      </c>
      <c r="J25" s="32"/>
      <c r="K25" s="30">
        <v>15907</v>
      </c>
      <c r="L25" s="35"/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25">
      <c r="A26" s="4"/>
      <c r="B26" s="12"/>
      <c r="C26" s="12" t="s">
        <v>99</v>
      </c>
      <c r="D26" s="31">
        <v>1585</v>
      </c>
      <c r="E26" s="31">
        <v>1306</v>
      </c>
      <c r="F26" s="30">
        <v>2891</v>
      </c>
      <c r="G26" s="31">
        <v>5355</v>
      </c>
      <c r="H26" s="31">
        <v>4626</v>
      </c>
      <c r="I26" s="30">
        <v>9981</v>
      </c>
      <c r="J26" s="32"/>
      <c r="K26" s="30">
        <v>12872</v>
      </c>
      <c r="L26" s="35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25">
      <c r="A27" s="4"/>
      <c r="B27" s="12"/>
      <c r="C27" s="12" t="s">
        <v>100</v>
      </c>
      <c r="D27" s="31">
        <v>1623</v>
      </c>
      <c r="E27" s="31">
        <v>1561</v>
      </c>
      <c r="F27" s="30">
        <v>3184</v>
      </c>
      <c r="G27" s="31">
        <v>6619</v>
      </c>
      <c r="H27" s="31">
        <v>5832</v>
      </c>
      <c r="I27" s="30">
        <v>12451</v>
      </c>
      <c r="J27" s="32"/>
      <c r="K27" s="30">
        <v>15635</v>
      </c>
      <c r="L27" s="35"/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25">
      <c r="A28" s="4"/>
      <c r="B28" s="12"/>
      <c r="C28" s="12" t="s">
        <v>101</v>
      </c>
      <c r="D28" s="31">
        <v>3362</v>
      </c>
      <c r="E28" s="31">
        <v>2384</v>
      </c>
      <c r="F28" s="30">
        <v>5746</v>
      </c>
      <c r="G28" s="31">
        <v>10469</v>
      </c>
      <c r="H28" s="31">
        <v>8592</v>
      </c>
      <c r="I28" s="30">
        <v>19061</v>
      </c>
      <c r="J28" s="32"/>
      <c r="K28" s="30">
        <v>24807</v>
      </c>
      <c r="L28" s="35"/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5">
      <c r="A29" s="4"/>
      <c r="B29" s="15" t="s">
        <v>18</v>
      </c>
      <c r="C29" s="15" t="s">
        <v>19</v>
      </c>
      <c r="D29" s="33">
        <v>25765</v>
      </c>
      <c r="E29" s="33">
        <v>20483</v>
      </c>
      <c r="F29" s="30">
        <v>46248</v>
      </c>
      <c r="G29" s="33">
        <v>86359</v>
      </c>
      <c r="H29" s="33">
        <v>72575</v>
      </c>
      <c r="I29" s="30">
        <v>158934</v>
      </c>
      <c r="J29" s="32"/>
      <c r="K29" s="30">
        <v>205182</v>
      </c>
      <c r="L29" s="35"/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25">
      <c r="A30" s="4"/>
      <c r="C30" s="9"/>
      <c r="D30" s="29"/>
      <c r="E30" s="29"/>
      <c r="F30" s="29"/>
      <c r="G30" s="29"/>
      <c r="H30" s="29"/>
      <c r="I30" s="29"/>
      <c r="J30" s="29"/>
      <c r="K30" s="28"/>
      <c r="L30" s="25"/>
      <c r="M30" s="27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25">
      <c r="A31" s="4"/>
      <c r="B31" s="12" t="s">
        <v>20</v>
      </c>
      <c r="C31" s="12" t="s">
        <v>21</v>
      </c>
      <c r="D31" s="31">
        <v>7514</v>
      </c>
      <c r="E31" s="31">
        <v>4547</v>
      </c>
      <c r="F31" s="30">
        <v>12061</v>
      </c>
      <c r="G31" s="31">
        <v>29142</v>
      </c>
      <c r="H31" s="31">
        <v>22831</v>
      </c>
      <c r="I31" s="30">
        <v>51973</v>
      </c>
      <c r="J31" s="32"/>
      <c r="K31" s="30">
        <v>64034</v>
      </c>
      <c r="M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25">
      <c r="A32" s="4"/>
      <c r="B32" s="12" t="s">
        <v>20</v>
      </c>
      <c r="C32" s="12" t="s">
        <v>2</v>
      </c>
      <c r="D32" s="31">
        <v>875</v>
      </c>
      <c r="E32" s="31">
        <v>588</v>
      </c>
      <c r="F32" s="30">
        <v>1463</v>
      </c>
      <c r="G32" s="31">
        <v>4522</v>
      </c>
      <c r="H32" s="31">
        <v>3368</v>
      </c>
      <c r="I32" s="30">
        <v>7890</v>
      </c>
      <c r="J32" s="32"/>
      <c r="K32" s="30">
        <v>9353</v>
      </c>
      <c r="M32" s="2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25">
      <c r="A33" s="4"/>
      <c r="B33" s="12" t="s">
        <v>20</v>
      </c>
      <c r="C33" s="12" t="s">
        <v>3</v>
      </c>
      <c r="D33" s="31">
        <v>1243</v>
      </c>
      <c r="E33" s="31">
        <v>1004</v>
      </c>
      <c r="F33" s="30">
        <v>2247</v>
      </c>
      <c r="G33" s="31">
        <v>4437</v>
      </c>
      <c r="H33" s="31">
        <v>3788</v>
      </c>
      <c r="I33" s="30">
        <v>8225</v>
      </c>
      <c r="J33" s="32"/>
      <c r="K33" s="30">
        <v>10472</v>
      </c>
      <c r="M33" s="2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25">
      <c r="A34" s="4"/>
      <c r="B34" s="12" t="s">
        <v>20</v>
      </c>
      <c r="C34" s="12" t="s">
        <v>4</v>
      </c>
      <c r="D34" s="31">
        <v>2091</v>
      </c>
      <c r="E34" s="31">
        <v>1623</v>
      </c>
      <c r="F34" s="30">
        <v>3714</v>
      </c>
      <c r="G34" s="31">
        <v>7923</v>
      </c>
      <c r="H34" s="31">
        <v>6867</v>
      </c>
      <c r="I34" s="30">
        <v>14790</v>
      </c>
      <c r="J34" s="32"/>
      <c r="K34" s="30">
        <v>18504</v>
      </c>
      <c r="M34" s="2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25">
      <c r="A35" s="4"/>
      <c r="B35" s="12" t="s">
        <v>20</v>
      </c>
      <c r="C35" s="12" t="s">
        <v>5</v>
      </c>
      <c r="D35" s="31">
        <v>1596</v>
      </c>
      <c r="E35" s="31">
        <v>1104</v>
      </c>
      <c r="F35" s="30">
        <v>2700</v>
      </c>
      <c r="G35" s="31">
        <v>5216</v>
      </c>
      <c r="H35" s="31">
        <v>4267</v>
      </c>
      <c r="I35" s="30">
        <v>9483</v>
      </c>
      <c r="J35" s="32"/>
      <c r="K35" s="30">
        <v>12183</v>
      </c>
      <c r="M35" s="2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25">
      <c r="A36" s="4"/>
      <c r="B36" s="12" t="s">
        <v>20</v>
      </c>
      <c r="C36" s="12" t="s">
        <v>6</v>
      </c>
      <c r="D36" s="31">
        <v>2228</v>
      </c>
      <c r="E36" s="31">
        <v>1469</v>
      </c>
      <c r="F36" s="30">
        <v>3697</v>
      </c>
      <c r="G36" s="31">
        <v>8655</v>
      </c>
      <c r="H36" s="31">
        <v>6911</v>
      </c>
      <c r="I36" s="30">
        <v>15566</v>
      </c>
      <c r="J36" s="32"/>
      <c r="K36" s="30">
        <v>19263</v>
      </c>
      <c r="M36" s="2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25">
      <c r="A37" s="4"/>
      <c r="B37" s="12" t="s">
        <v>20</v>
      </c>
      <c r="C37" s="12" t="s">
        <v>7</v>
      </c>
      <c r="D37" s="31">
        <v>1618</v>
      </c>
      <c r="E37" s="31">
        <v>1446</v>
      </c>
      <c r="F37" s="30">
        <v>3064</v>
      </c>
      <c r="G37" s="31">
        <v>6347</v>
      </c>
      <c r="H37" s="31">
        <v>5333</v>
      </c>
      <c r="I37" s="30">
        <v>11680</v>
      </c>
      <c r="J37" s="32"/>
      <c r="K37" s="30">
        <v>14744</v>
      </c>
      <c r="M37" s="2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thickBot="1" x14ac:dyDescent="0.3">
      <c r="A38" s="4"/>
      <c r="B38" s="12" t="s">
        <v>20</v>
      </c>
      <c r="C38" s="12" t="s">
        <v>8</v>
      </c>
      <c r="D38" s="31">
        <v>2400</v>
      </c>
      <c r="E38" s="31">
        <v>1682</v>
      </c>
      <c r="F38" s="30">
        <v>4082</v>
      </c>
      <c r="G38" s="31">
        <v>9764</v>
      </c>
      <c r="H38" s="31">
        <v>7697</v>
      </c>
      <c r="I38" s="30">
        <v>17461</v>
      </c>
      <c r="J38" s="32"/>
      <c r="K38" s="30">
        <v>21543</v>
      </c>
      <c r="M38" s="27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thickTop="1" thickBot="1" x14ac:dyDescent="0.3">
      <c r="A39" s="4"/>
      <c r="B39" s="12" t="s">
        <v>20</v>
      </c>
      <c r="C39" s="12" t="s">
        <v>9</v>
      </c>
      <c r="D39" s="31">
        <v>3226</v>
      </c>
      <c r="E39" s="31">
        <v>1993</v>
      </c>
      <c r="F39" s="30">
        <v>5219</v>
      </c>
      <c r="G39" s="31">
        <v>11998</v>
      </c>
      <c r="H39" s="31">
        <v>9434</v>
      </c>
      <c r="I39" s="30">
        <v>21432</v>
      </c>
      <c r="J39" s="32"/>
      <c r="K39" s="30">
        <v>26651</v>
      </c>
      <c r="M39" s="27"/>
      <c r="O39" s="4"/>
      <c r="P39" s="4"/>
      <c r="Q39" s="23">
        <v>285388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thickTop="1" thickBot="1" x14ac:dyDescent="0.3">
      <c r="A40" s="4"/>
      <c r="B40" s="12" t="s">
        <v>20</v>
      </c>
      <c r="C40" s="12" t="s">
        <v>10</v>
      </c>
      <c r="D40" s="31">
        <v>1823</v>
      </c>
      <c r="E40" s="31">
        <v>1364</v>
      </c>
      <c r="F40" s="30">
        <v>3187</v>
      </c>
      <c r="G40" s="31">
        <v>6837</v>
      </c>
      <c r="H40" s="31">
        <v>5385</v>
      </c>
      <c r="I40" s="30">
        <v>12222</v>
      </c>
      <c r="J40" s="32"/>
      <c r="K40" s="30">
        <v>15409</v>
      </c>
      <c r="M40" s="27"/>
      <c r="O40" s="4"/>
      <c r="P40" s="4"/>
      <c r="Q40" s="23">
        <v>283244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thickTop="1" thickBot="1" x14ac:dyDescent="0.3">
      <c r="A41" s="4"/>
      <c r="B41" s="15" t="s">
        <v>20</v>
      </c>
      <c r="C41" s="15" t="s">
        <v>19</v>
      </c>
      <c r="D41" s="33">
        <v>24614</v>
      </c>
      <c r="E41" s="33">
        <v>16820</v>
      </c>
      <c r="F41" s="30">
        <v>41434</v>
      </c>
      <c r="G41" s="33">
        <v>94841</v>
      </c>
      <c r="H41" s="33">
        <v>75881</v>
      </c>
      <c r="I41" s="30">
        <v>170722</v>
      </c>
      <c r="J41" s="32"/>
      <c r="K41" s="30">
        <v>212156</v>
      </c>
      <c r="M41" s="27"/>
      <c r="O41" s="4"/>
      <c r="P41" s="4"/>
      <c r="Q41" s="23">
        <v>283670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thickTop="1" thickBot="1" x14ac:dyDescent="0.3">
      <c r="A42" s="4"/>
      <c r="C42" s="9"/>
      <c r="D42" s="29"/>
      <c r="E42" s="29"/>
      <c r="F42" s="29"/>
      <c r="G42" s="29"/>
      <c r="H42" s="29"/>
      <c r="I42" s="29"/>
      <c r="J42" s="29"/>
      <c r="K42" s="28"/>
      <c r="L42" s="25"/>
      <c r="M42" s="27"/>
      <c r="O42" s="4"/>
      <c r="P42" s="4"/>
      <c r="Q42" s="23">
        <v>285641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thickTop="1" x14ac:dyDescent="0.25">
      <c r="A43" s="4"/>
      <c r="B43" s="12" t="s">
        <v>22</v>
      </c>
      <c r="C43" s="12" t="s">
        <v>23</v>
      </c>
      <c r="D43" s="31">
        <v>1379</v>
      </c>
      <c r="E43" s="31">
        <v>1125</v>
      </c>
      <c r="F43" s="30">
        <v>2504</v>
      </c>
      <c r="G43" s="31">
        <v>4965</v>
      </c>
      <c r="H43" s="31">
        <v>4137</v>
      </c>
      <c r="I43" s="30">
        <v>9102</v>
      </c>
      <c r="J43" s="32"/>
      <c r="K43" s="30">
        <v>11606</v>
      </c>
      <c r="M43" s="27"/>
      <c r="O43" s="4"/>
      <c r="P43" s="4"/>
      <c r="Q43" s="30">
        <v>287938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25">
      <c r="A44" s="4"/>
      <c r="B44" s="12" t="s">
        <v>22</v>
      </c>
      <c r="C44" s="12" t="s">
        <v>24</v>
      </c>
      <c r="D44" s="31">
        <v>6027</v>
      </c>
      <c r="E44" s="31">
        <v>3936</v>
      </c>
      <c r="F44" s="30">
        <v>9963</v>
      </c>
      <c r="G44" s="31">
        <v>20452</v>
      </c>
      <c r="H44" s="31">
        <v>16248</v>
      </c>
      <c r="I44" s="30">
        <v>36700</v>
      </c>
      <c r="J44" s="32"/>
      <c r="K44" s="30">
        <v>46663</v>
      </c>
      <c r="M44" s="27"/>
      <c r="O44" s="4"/>
      <c r="P44" s="4"/>
      <c r="Q44" s="30">
        <v>288427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25">
      <c r="A45" s="4"/>
      <c r="B45" s="12" t="s">
        <v>22</v>
      </c>
      <c r="C45" s="12" t="s">
        <v>25</v>
      </c>
      <c r="D45" s="31">
        <v>2306</v>
      </c>
      <c r="E45" s="31">
        <v>1727</v>
      </c>
      <c r="F45" s="30">
        <v>4033</v>
      </c>
      <c r="G45" s="31">
        <v>6831</v>
      </c>
      <c r="H45" s="31">
        <v>5663</v>
      </c>
      <c r="I45" s="30">
        <v>12494</v>
      </c>
      <c r="J45" s="32"/>
      <c r="K45" s="30">
        <v>16527</v>
      </c>
      <c r="M45" s="27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25">
      <c r="A46" s="4"/>
      <c r="B46" s="12" t="s">
        <v>22</v>
      </c>
      <c r="C46" s="12" t="s">
        <v>26</v>
      </c>
      <c r="D46" s="31">
        <v>2428</v>
      </c>
      <c r="E46" s="31">
        <v>1943</v>
      </c>
      <c r="F46" s="30">
        <v>4371</v>
      </c>
      <c r="G46" s="31">
        <v>7531</v>
      </c>
      <c r="H46" s="31">
        <v>6136</v>
      </c>
      <c r="I46" s="30">
        <v>13667</v>
      </c>
      <c r="J46" s="32"/>
      <c r="K46" s="30">
        <v>18038</v>
      </c>
      <c r="M46" s="2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25">
      <c r="A47" s="4"/>
      <c r="B47" s="12" t="s">
        <v>22</v>
      </c>
      <c r="C47" s="12" t="s">
        <v>27</v>
      </c>
      <c r="D47" s="31">
        <v>1650</v>
      </c>
      <c r="E47" s="31">
        <v>1213</v>
      </c>
      <c r="F47" s="30">
        <v>2863</v>
      </c>
      <c r="G47" s="31">
        <v>5535</v>
      </c>
      <c r="H47" s="31">
        <v>4496</v>
      </c>
      <c r="I47" s="30">
        <v>10031</v>
      </c>
      <c r="J47" s="32"/>
      <c r="K47" s="30">
        <v>12894</v>
      </c>
      <c r="M47" s="27"/>
      <c r="N47" s="21" t="s">
        <v>88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25">
      <c r="A48" s="4"/>
      <c r="B48" s="12" t="s">
        <v>22</v>
      </c>
      <c r="C48" s="12" t="s">
        <v>28</v>
      </c>
      <c r="D48" s="31">
        <v>3437</v>
      </c>
      <c r="E48" s="31">
        <v>2398</v>
      </c>
      <c r="F48" s="30">
        <v>5835</v>
      </c>
      <c r="G48" s="31">
        <v>9953</v>
      </c>
      <c r="H48" s="31">
        <v>8306</v>
      </c>
      <c r="I48" s="30">
        <v>18259</v>
      </c>
      <c r="J48" s="32"/>
      <c r="K48" s="30">
        <v>24094</v>
      </c>
      <c r="M48" s="27"/>
      <c r="N48" s="19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25">
      <c r="A49" s="4"/>
      <c r="B49" s="12" t="s">
        <v>22</v>
      </c>
      <c r="C49" s="12" t="s">
        <v>29</v>
      </c>
      <c r="D49" s="31">
        <v>2168</v>
      </c>
      <c r="E49" s="31">
        <v>1575</v>
      </c>
      <c r="F49" s="30">
        <v>3743</v>
      </c>
      <c r="G49" s="31">
        <v>7303</v>
      </c>
      <c r="H49" s="31">
        <v>5863</v>
      </c>
      <c r="I49" s="30">
        <v>13166</v>
      </c>
      <c r="J49" s="32"/>
      <c r="K49" s="30">
        <v>16909</v>
      </c>
      <c r="M49" s="27"/>
      <c r="N49" s="2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thickBot="1" x14ac:dyDescent="0.3">
      <c r="A50" s="4"/>
      <c r="B50" s="12" t="s">
        <v>22</v>
      </c>
      <c r="C50" s="12" t="s">
        <v>30</v>
      </c>
      <c r="D50" s="31">
        <v>570</v>
      </c>
      <c r="E50" s="31">
        <v>454</v>
      </c>
      <c r="F50" s="30">
        <v>1024</v>
      </c>
      <c r="G50" s="31">
        <v>2024</v>
      </c>
      <c r="H50" s="31">
        <v>1864</v>
      </c>
      <c r="I50" s="30">
        <v>3888</v>
      </c>
      <c r="J50" s="32"/>
      <c r="K50" s="30">
        <v>4912</v>
      </c>
      <c r="M50" s="27"/>
      <c r="N50" s="24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thickTop="1" thickBot="1" x14ac:dyDescent="0.3">
      <c r="A51" s="4"/>
      <c r="B51" s="12" t="s">
        <v>22</v>
      </c>
      <c r="C51" s="12" t="s">
        <v>31</v>
      </c>
      <c r="D51" s="31">
        <v>2326</v>
      </c>
      <c r="E51" s="31">
        <v>1737</v>
      </c>
      <c r="F51" s="30">
        <v>4063</v>
      </c>
      <c r="G51" s="31">
        <v>6651</v>
      </c>
      <c r="H51" s="31">
        <v>5528</v>
      </c>
      <c r="I51" s="30">
        <v>12179</v>
      </c>
      <c r="J51" s="32"/>
      <c r="K51" s="30">
        <v>16242</v>
      </c>
      <c r="M51" s="27"/>
      <c r="N51" s="24"/>
      <c r="O51" s="4"/>
      <c r="P51" s="6"/>
      <c r="Q51" s="23">
        <v>1059369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thickTop="1" thickBot="1" x14ac:dyDescent="0.3">
      <c r="A52" s="4"/>
      <c r="B52" s="12" t="s">
        <v>22</v>
      </c>
      <c r="C52" s="12" t="s">
        <v>32</v>
      </c>
      <c r="D52" s="31">
        <v>1455</v>
      </c>
      <c r="E52" s="31">
        <v>1085</v>
      </c>
      <c r="F52" s="30">
        <v>2540</v>
      </c>
      <c r="G52" s="31">
        <v>5362</v>
      </c>
      <c r="H52" s="31">
        <v>4351</v>
      </c>
      <c r="I52" s="30">
        <v>9713</v>
      </c>
      <c r="J52" s="32"/>
      <c r="K52" s="30">
        <v>12253</v>
      </c>
      <c r="M52" s="27"/>
      <c r="N52" s="6"/>
      <c r="O52" s="4"/>
      <c r="P52" s="6"/>
      <c r="Q52" s="23">
        <v>1073246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thickTop="1" thickBot="1" x14ac:dyDescent="0.3">
      <c r="A53" s="4"/>
      <c r="B53" s="12" t="s">
        <v>22</v>
      </c>
      <c r="C53" s="12" t="s">
        <v>33</v>
      </c>
      <c r="D53" s="31">
        <v>2410</v>
      </c>
      <c r="E53" s="31">
        <v>1894</v>
      </c>
      <c r="F53" s="30">
        <v>4304</v>
      </c>
      <c r="G53" s="31">
        <v>6830</v>
      </c>
      <c r="H53" s="31">
        <v>5552</v>
      </c>
      <c r="I53" s="30">
        <v>12382</v>
      </c>
      <c r="J53" s="32"/>
      <c r="K53" s="30">
        <v>16686</v>
      </c>
      <c r="M53" s="27"/>
      <c r="N53" s="6"/>
      <c r="O53" s="4"/>
      <c r="P53" s="6"/>
      <c r="Q53" s="23">
        <v>1082679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thickTop="1" thickBot="1" x14ac:dyDescent="0.3">
      <c r="A54" s="4"/>
      <c r="B54" s="12" t="s">
        <v>22</v>
      </c>
      <c r="C54" s="12" t="s">
        <v>34</v>
      </c>
      <c r="D54" s="31">
        <v>2650</v>
      </c>
      <c r="E54" s="31">
        <v>2356</v>
      </c>
      <c r="F54" s="30">
        <v>5006</v>
      </c>
      <c r="G54" s="31">
        <v>6649</v>
      </c>
      <c r="H54" s="31">
        <v>5467</v>
      </c>
      <c r="I54" s="30">
        <v>12116</v>
      </c>
      <c r="J54" s="32"/>
      <c r="K54" s="30">
        <v>17122</v>
      </c>
      <c r="M54" s="27"/>
      <c r="N54" s="6"/>
      <c r="O54" s="4"/>
      <c r="P54" s="6"/>
      <c r="Q54" s="23">
        <v>1089550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thickTop="1" x14ac:dyDescent="0.25">
      <c r="A55" s="4"/>
      <c r="B55" s="14" t="s">
        <v>22</v>
      </c>
      <c r="C55" s="14" t="s">
        <v>19</v>
      </c>
      <c r="D55" s="33">
        <v>28806</v>
      </c>
      <c r="E55" s="33">
        <v>21443</v>
      </c>
      <c r="F55" s="30">
        <v>50249</v>
      </c>
      <c r="G55" s="33">
        <v>90086</v>
      </c>
      <c r="H55" s="33">
        <v>73611</v>
      </c>
      <c r="I55" s="30">
        <v>163697</v>
      </c>
      <c r="J55" s="32"/>
      <c r="K55" s="30">
        <v>213946</v>
      </c>
      <c r="M55" s="27"/>
      <c r="N55" s="6"/>
      <c r="O55" s="4"/>
      <c r="P55" s="6"/>
      <c r="Q55" s="30">
        <v>1083945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25">
      <c r="A56" s="4"/>
      <c r="B56" s="9"/>
      <c r="C56" s="9"/>
      <c r="D56" s="29"/>
      <c r="E56" s="29"/>
      <c r="F56" s="29"/>
      <c r="G56" s="29"/>
      <c r="H56" s="29"/>
      <c r="I56" s="29"/>
      <c r="J56" s="29"/>
      <c r="K56" s="28"/>
      <c r="L56" s="25"/>
      <c r="M56" s="27"/>
      <c r="O56" s="4"/>
      <c r="P56" s="6"/>
      <c r="Q56" s="30">
        <v>1088704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25">
      <c r="A57" s="4"/>
      <c r="B57" s="12" t="s">
        <v>35</v>
      </c>
      <c r="C57" s="12" t="s">
        <v>36</v>
      </c>
      <c r="D57" s="31">
        <v>1711</v>
      </c>
      <c r="E57" s="31">
        <v>1194</v>
      </c>
      <c r="F57" s="30">
        <v>2905</v>
      </c>
      <c r="G57" s="31">
        <v>7078</v>
      </c>
      <c r="H57" s="31">
        <v>5555</v>
      </c>
      <c r="I57" s="30">
        <v>12633</v>
      </c>
      <c r="J57" s="32"/>
      <c r="K57" s="30">
        <v>15538</v>
      </c>
      <c r="M57" s="27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25">
      <c r="A58" s="4"/>
      <c r="B58" s="12" t="s">
        <v>35</v>
      </c>
      <c r="C58" s="12" t="s">
        <v>37</v>
      </c>
      <c r="D58" s="31">
        <v>4740</v>
      </c>
      <c r="E58" s="31">
        <v>2803</v>
      </c>
      <c r="F58" s="30">
        <v>7543</v>
      </c>
      <c r="G58" s="31">
        <v>20099</v>
      </c>
      <c r="H58" s="31">
        <v>14849</v>
      </c>
      <c r="I58" s="30">
        <v>34948</v>
      </c>
      <c r="J58" s="32"/>
      <c r="K58" s="30">
        <v>42491</v>
      </c>
      <c r="M58" s="2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25">
      <c r="A59" s="4"/>
      <c r="B59" s="12" t="s">
        <v>35</v>
      </c>
      <c r="C59" s="12" t="s">
        <v>38</v>
      </c>
      <c r="D59" s="31">
        <v>636</v>
      </c>
      <c r="E59" s="31">
        <v>442</v>
      </c>
      <c r="F59" s="30">
        <v>1078</v>
      </c>
      <c r="G59" s="31">
        <v>2343</v>
      </c>
      <c r="H59" s="31">
        <v>1780</v>
      </c>
      <c r="I59" s="30">
        <v>4123</v>
      </c>
      <c r="J59" s="32"/>
      <c r="K59" s="30">
        <v>5201</v>
      </c>
      <c r="M59" s="2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25">
      <c r="A60" s="4"/>
      <c r="B60" s="12" t="s">
        <v>35</v>
      </c>
      <c r="C60" s="12" t="s">
        <v>39</v>
      </c>
      <c r="D60" s="31">
        <v>38</v>
      </c>
      <c r="E60" s="31">
        <v>24</v>
      </c>
      <c r="F60" s="30">
        <v>62</v>
      </c>
      <c r="G60" s="31">
        <v>303</v>
      </c>
      <c r="H60" s="31">
        <v>262</v>
      </c>
      <c r="I60" s="30">
        <v>565</v>
      </c>
      <c r="J60" s="32"/>
      <c r="K60" s="30">
        <v>627</v>
      </c>
      <c r="M60" s="2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25">
      <c r="A61" s="4"/>
      <c r="B61" s="12" t="s">
        <v>35</v>
      </c>
      <c r="C61" s="12" t="s">
        <v>40</v>
      </c>
      <c r="D61" s="31">
        <v>1562</v>
      </c>
      <c r="E61" s="31">
        <v>1014</v>
      </c>
      <c r="F61" s="30">
        <v>2576</v>
      </c>
      <c r="G61" s="31">
        <v>6463</v>
      </c>
      <c r="H61" s="31">
        <v>5037</v>
      </c>
      <c r="I61" s="30">
        <v>11500</v>
      </c>
      <c r="J61" s="32"/>
      <c r="K61" s="30">
        <v>14076</v>
      </c>
      <c r="M61" s="2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25">
      <c r="A62" s="4"/>
      <c r="B62" s="12" t="s">
        <v>35</v>
      </c>
      <c r="C62" s="12" t="s">
        <v>41</v>
      </c>
      <c r="D62" s="31">
        <v>1113</v>
      </c>
      <c r="E62" s="31">
        <v>733</v>
      </c>
      <c r="F62" s="30">
        <v>1846</v>
      </c>
      <c r="G62" s="31">
        <v>5619</v>
      </c>
      <c r="H62" s="31">
        <v>4192</v>
      </c>
      <c r="I62" s="30">
        <v>9811</v>
      </c>
      <c r="J62" s="32"/>
      <c r="K62" s="30">
        <v>11657</v>
      </c>
      <c r="M62" s="2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25">
      <c r="A63" s="4"/>
      <c r="B63" s="12" t="s">
        <v>35</v>
      </c>
      <c r="C63" s="12" t="s">
        <v>42</v>
      </c>
      <c r="D63" s="31">
        <v>898</v>
      </c>
      <c r="E63" s="31">
        <v>636</v>
      </c>
      <c r="F63" s="30">
        <v>1534</v>
      </c>
      <c r="G63" s="31">
        <v>2994</v>
      </c>
      <c r="H63" s="31">
        <v>2500</v>
      </c>
      <c r="I63" s="30">
        <v>5494</v>
      </c>
      <c r="J63" s="32"/>
      <c r="K63" s="30">
        <v>7028</v>
      </c>
      <c r="M63" s="2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25">
      <c r="A64" s="4"/>
      <c r="B64" s="12" t="s">
        <v>35</v>
      </c>
      <c r="C64" s="12" t="s">
        <v>43</v>
      </c>
      <c r="D64" s="31">
        <v>2439</v>
      </c>
      <c r="E64" s="31">
        <v>1694</v>
      </c>
      <c r="F64" s="30">
        <v>4133</v>
      </c>
      <c r="G64" s="31">
        <v>8545</v>
      </c>
      <c r="H64" s="31">
        <v>6994</v>
      </c>
      <c r="I64" s="30">
        <v>15539</v>
      </c>
      <c r="J64" s="32"/>
      <c r="K64" s="30">
        <v>19672</v>
      </c>
      <c r="M64" s="2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25">
      <c r="A65" s="4"/>
      <c r="B65" s="12" t="s">
        <v>35</v>
      </c>
      <c r="C65" s="12" t="s">
        <v>44</v>
      </c>
      <c r="D65" s="31">
        <v>2047</v>
      </c>
      <c r="E65" s="31">
        <v>1334</v>
      </c>
      <c r="F65" s="30">
        <v>3381</v>
      </c>
      <c r="G65" s="31">
        <v>8304</v>
      </c>
      <c r="H65" s="31">
        <v>6471</v>
      </c>
      <c r="I65" s="30">
        <v>14775</v>
      </c>
      <c r="J65" s="32"/>
      <c r="K65" s="30">
        <v>18156</v>
      </c>
      <c r="M65" s="2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25">
      <c r="A66" s="4"/>
      <c r="B66" s="12" t="s">
        <v>35</v>
      </c>
      <c r="C66" s="12" t="s">
        <v>45</v>
      </c>
      <c r="D66" s="31">
        <v>272</v>
      </c>
      <c r="E66" s="31">
        <v>198</v>
      </c>
      <c r="F66" s="30">
        <v>470</v>
      </c>
      <c r="G66" s="31">
        <v>1546</v>
      </c>
      <c r="H66" s="31">
        <v>1248</v>
      </c>
      <c r="I66" s="30">
        <v>2794</v>
      </c>
      <c r="J66" s="32"/>
      <c r="K66" s="30">
        <v>3264</v>
      </c>
      <c r="M66" s="2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25">
      <c r="A67" s="4"/>
      <c r="B67" s="14" t="s">
        <v>35</v>
      </c>
      <c r="C67" s="14" t="s">
        <v>19</v>
      </c>
      <c r="D67" s="33">
        <v>15456</v>
      </c>
      <c r="E67" s="33">
        <v>10072</v>
      </c>
      <c r="F67" s="30">
        <v>25528</v>
      </c>
      <c r="G67" s="33">
        <v>63294</v>
      </c>
      <c r="H67" s="33">
        <v>48888</v>
      </c>
      <c r="I67" s="30">
        <v>112182</v>
      </c>
      <c r="J67" s="32"/>
      <c r="K67" s="30">
        <v>137710</v>
      </c>
      <c r="M67" s="2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25">
      <c r="A68" s="4"/>
      <c r="B68" s="9"/>
      <c r="C68" s="9"/>
      <c r="D68" s="29"/>
      <c r="E68" s="29"/>
      <c r="F68" s="29"/>
      <c r="G68" s="29"/>
      <c r="H68" s="29"/>
      <c r="I68" s="29"/>
      <c r="J68" s="29"/>
      <c r="K68" s="28"/>
      <c r="L68" s="25"/>
      <c r="M68" s="2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25">
      <c r="A69" s="4"/>
      <c r="B69" s="12" t="s">
        <v>46</v>
      </c>
      <c r="C69" s="12" t="s">
        <v>47</v>
      </c>
      <c r="D69" s="31">
        <v>1634</v>
      </c>
      <c r="E69" s="31">
        <v>1290</v>
      </c>
      <c r="F69" s="30">
        <v>2924</v>
      </c>
      <c r="G69" s="31">
        <v>4494</v>
      </c>
      <c r="H69" s="31">
        <v>3850</v>
      </c>
      <c r="I69" s="30">
        <v>8344</v>
      </c>
      <c r="J69" s="32"/>
      <c r="K69" s="30">
        <v>11268</v>
      </c>
      <c r="M69" s="2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25">
      <c r="A70" s="4"/>
      <c r="B70" s="12" t="s">
        <v>46</v>
      </c>
      <c r="C70" s="12" t="s">
        <v>48</v>
      </c>
      <c r="D70" s="31">
        <v>1080</v>
      </c>
      <c r="E70" s="31">
        <v>820</v>
      </c>
      <c r="F70" s="30">
        <v>1900</v>
      </c>
      <c r="G70" s="31">
        <v>3876</v>
      </c>
      <c r="H70" s="31">
        <v>2947</v>
      </c>
      <c r="I70" s="30">
        <v>6823</v>
      </c>
      <c r="J70" s="32"/>
      <c r="K70" s="30">
        <v>8723</v>
      </c>
      <c r="M70" s="2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25">
      <c r="A71" s="4"/>
      <c r="B71" s="12" t="s">
        <v>46</v>
      </c>
      <c r="C71" s="12" t="s">
        <v>49</v>
      </c>
      <c r="D71" s="31">
        <v>1504</v>
      </c>
      <c r="E71" s="31">
        <v>1340</v>
      </c>
      <c r="F71" s="30">
        <v>2844</v>
      </c>
      <c r="G71" s="31">
        <v>7287</v>
      </c>
      <c r="H71" s="31">
        <v>6256</v>
      </c>
      <c r="I71" s="30">
        <v>13543</v>
      </c>
      <c r="J71" s="32"/>
      <c r="K71" s="30">
        <v>16387</v>
      </c>
      <c r="M71" s="2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25">
      <c r="A72" s="4"/>
      <c r="B72" s="12" t="s">
        <v>46</v>
      </c>
      <c r="C72" s="12" t="s">
        <v>50</v>
      </c>
      <c r="D72" s="31">
        <v>1987</v>
      </c>
      <c r="E72" s="31">
        <v>1598</v>
      </c>
      <c r="F72" s="30">
        <v>3585</v>
      </c>
      <c r="G72" s="31">
        <v>7216</v>
      </c>
      <c r="H72" s="31">
        <v>5870</v>
      </c>
      <c r="I72" s="30">
        <v>13086</v>
      </c>
      <c r="J72" s="32"/>
      <c r="K72" s="30">
        <v>16671</v>
      </c>
      <c r="M72" s="2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25">
      <c r="A73" s="4"/>
      <c r="B73" s="12" t="s">
        <v>46</v>
      </c>
      <c r="C73" s="12" t="s">
        <v>51</v>
      </c>
      <c r="D73" s="31">
        <v>2285</v>
      </c>
      <c r="E73" s="31">
        <v>1822</v>
      </c>
      <c r="F73" s="30">
        <v>4107</v>
      </c>
      <c r="G73" s="31">
        <v>8916</v>
      </c>
      <c r="H73" s="31">
        <v>7194</v>
      </c>
      <c r="I73" s="30">
        <v>16110</v>
      </c>
      <c r="J73" s="32"/>
      <c r="K73" s="30">
        <v>20217</v>
      </c>
      <c r="M73" s="2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25">
      <c r="A74" s="4"/>
      <c r="B74" s="12" t="s">
        <v>46</v>
      </c>
      <c r="C74" s="12" t="s">
        <v>52</v>
      </c>
      <c r="D74" s="31">
        <v>773</v>
      </c>
      <c r="E74" s="31">
        <v>767</v>
      </c>
      <c r="F74" s="30">
        <v>1540</v>
      </c>
      <c r="G74" s="31">
        <v>2203</v>
      </c>
      <c r="H74" s="31">
        <v>1874</v>
      </c>
      <c r="I74" s="30">
        <v>4077</v>
      </c>
      <c r="J74" s="32"/>
      <c r="K74" s="30">
        <v>5617</v>
      </c>
      <c r="M74" s="2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25">
      <c r="A75" s="4"/>
      <c r="B75" s="12" t="s">
        <v>46</v>
      </c>
      <c r="C75" s="12" t="s">
        <v>53</v>
      </c>
      <c r="D75" s="31">
        <v>1499</v>
      </c>
      <c r="E75" s="31">
        <v>1503</v>
      </c>
      <c r="F75" s="30">
        <v>3002</v>
      </c>
      <c r="G75" s="31">
        <v>5628</v>
      </c>
      <c r="H75" s="31">
        <v>5118</v>
      </c>
      <c r="I75" s="30">
        <v>10746</v>
      </c>
      <c r="J75" s="32"/>
      <c r="K75" s="30">
        <v>13748</v>
      </c>
      <c r="M75" s="2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25">
      <c r="A76" s="4"/>
      <c r="B76" s="12" t="s">
        <v>46</v>
      </c>
      <c r="C76" s="12" t="s">
        <v>54</v>
      </c>
      <c r="D76" s="31">
        <v>1149</v>
      </c>
      <c r="E76" s="31">
        <v>975</v>
      </c>
      <c r="F76" s="30">
        <v>2124</v>
      </c>
      <c r="G76" s="31">
        <v>3396</v>
      </c>
      <c r="H76" s="31">
        <v>2855</v>
      </c>
      <c r="I76" s="30">
        <v>6251</v>
      </c>
      <c r="J76" s="32"/>
      <c r="K76" s="30">
        <v>8375</v>
      </c>
      <c r="M76" s="2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25">
      <c r="A77" s="4"/>
      <c r="B77" s="12" t="s">
        <v>46</v>
      </c>
      <c r="C77" s="12" t="s">
        <v>55</v>
      </c>
      <c r="D77" s="31">
        <v>1733</v>
      </c>
      <c r="E77" s="31">
        <v>1413</v>
      </c>
      <c r="F77" s="30">
        <v>3146</v>
      </c>
      <c r="G77" s="31">
        <v>5879</v>
      </c>
      <c r="H77" s="31">
        <v>4676</v>
      </c>
      <c r="I77" s="30">
        <v>10555</v>
      </c>
      <c r="J77" s="32"/>
      <c r="K77" s="30">
        <v>13701</v>
      </c>
      <c r="M77" s="2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25">
      <c r="A78" s="4"/>
      <c r="B78" s="12" t="s">
        <v>46</v>
      </c>
      <c r="C78" s="12" t="s">
        <v>56</v>
      </c>
      <c r="D78" s="31">
        <v>1123</v>
      </c>
      <c r="E78" s="31">
        <v>810</v>
      </c>
      <c r="F78" s="30">
        <v>1933</v>
      </c>
      <c r="G78" s="31">
        <v>4193</v>
      </c>
      <c r="H78" s="31">
        <v>3290</v>
      </c>
      <c r="I78" s="30">
        <v>7483</v>
      </c>
      <c r="J78" s="32"/>
      <c r="K78" s="30">
        <v>9416</v>
      </c>
      <c r="M78" s="2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25">
      <c r="A79" s="4"/>
      <c r="B79" s="12" t="s">
        <v>46</v>
      </c>
      <c r="C79" s="12" t="s">
        <v>57</v>
      </c>
      <c r="D79" s="31">
        <v>1510</v>
      </c>
      <c r="E79" s="31">
        <v>1315</v>
      </c>
      <c r="F79" s="30">
        <v>2825</v>
      </c>
      <c r="G79" s="31">
        <v>5953</v>
      </c>
      <c r="H79" s="31">
        <v>5248</v>
      </c>
      <c r="I79" s="30">
        <v>11201</v>
      </c>
      <c r="J79" s="32"/>
      <c r="K79" s="30">
        <v>14026</v>
      </c>
      <c r="M79" s="2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25">
      <c r="A80" s="4"/>
      <c r="B80" s="14" t="s">
        <v>58</v>
      </c>
      <c r="C80" s="14" t="s">
        <v>19</v>
      </c>
      <c r="D80" s="33">
        <v>16277</v>
      </c>
      <c r="E80" s="33">
        <v>13653</v>
      </c>
      <c r="F80" s="30">
        <v>29930</v>
      </c>
      <c r="G80" s="33">
        <v>59041</v>
      </c>
      <c r="H80" s="33">
        <v>49178</v>
      </c>
      <c r="I80" s="30">
        <v>108219</v>
      </c>
      <c r="J80" s="32"/>
      <c r="K80" s="30">
        <v>138149</v>
      </c>
      <c r="M80" s="2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5"/>
      <c r="M81" s="2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25">
      <c r="A82" s="4"/>
      <c r="B82" s="12" t="s">
        <v>59</v>
      </c>
      <c r="C82" s="12"/>
      <c r="D82" s="31">
        <v>8710</v>
      </c>
      <c r="E82" s="31">
        <v>5410</v>
      </c>
      <c r="F82" s="30">
        <v>14120</v>
      </c>
      <c r="G82" s="31">
        <v>48031</v>
      </c>
      <c r="H82" s="31">
        <v>36051</v>
      </c>
      <c r="I82" s="30">
        <v>84082</v>
      </c>
      <c r="J82" s="32"/>
      <c r="K82" s="30">
        <v>98202</v>
      </c>
      <c r="M82" s="2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25">
      <c r="A83" s="4"/>
      <c r="B83" s="14" t="s">
        <v>59</v>
      </c>
      <c r="C83" s="14" t="s">
        <v>19</v>
      </c>
      <c r="D83" s="33">
        <v>8710</v>
      </c>
      <c r="E83" s="33">
        <v>5410</v>
      </c>
      <c r="F83" s="30">
        <v>14120</v>
      </c>
      <c r="G83" s="33">
        <v>48031</v>
      </c>
      <c r="H83" s="33">
        <v>36051</v>
      </c>
      <c r="I83" s="30">
        <v>84082</v>
      </c>
      <c r="J83" s="32"/>
      <c r="K83" s="30">
        <v>98202</v>
      </c>
      <c r="M83" s="2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26"/>
      <c r="M84" s="2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25">
      <c r="A85" s="4"/>
      <c r="B85" s="12" t="s">
        <v>60</v>
      </c>
      <c r="C85" s="12" t="s">
        <v>61</v>
      </c>
      <c r="D85" s="31">
        <v>924</v>
      </c>
      <c r="E85" s="31">
        <v>813</v>
      </c>
      <c r="F85" s="30">
        <v>1737</v>
      </c>
      <c r="G85" s="31">
        <v>4296</v>
      </c>
      <c r="H85" s="31">
        <v>3591</v>
      </c>
      <c r="I85" s="30">
        <v>7887</v>
      </c>
      <c r="J85" s="32"/>
      <c r="K85" s="30">
        <v>9624</v>
      </c>
      <c r="M85" s="2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25">
      <c r="A86" s="4"/>
      <c r="B86" s="12" t="s">
        <v>60</v>
      </c>
      <c r="C86" s="12" t="s">
        <v>62</v>
      </c>
      <c r="D86" s="31">
        <v>962</v>
      </c>
      <c r="E86" s="31">
        <v>786</v>
      </c>
      <c r="F86" s="30">
        <v>1748</v>
      </c>
      <c r="G86" s="31">
        <v>3302</v>
      </c>
      <c r="H86" s="31">
        <v>2769</v>
      </c>
      <c r="I86" s="30">
        <v>6071</v>
      </c>
      <c r="J86" s="32"/>
      <c r="K86" s="30">
        <v>7819</v>
      </c>
      <c r="M86" s="2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25">
      <c r="A87" s="4"/>
      <c r="B87" s="12" t="s">
        <v>60</v>
      </c>
      <c r="C87" s="12" t="s">
        <v>63</v>
      </c>
      <c r="D87" s="31">
        <v>2029</v>
      </c>
      <c r="E87" s="31">
        <v>1597</v>
      </c>
      <c r="F87" s="30">
        <v>3626</v>
      </c>
      <c r="G87" s="31">
        <v>7611</v>
      </c>
      <c r="H87" s="31">
        <v>5981</v>
      </c>
      <c r="I87" s="30">
        <v>13592</v>
      </c>
      <c r="J87" s="32"/>
      <c r="K87" s="30">
        <v>17218</v>
      </c>
      <c r="M87" s="2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25">
      <c r="A88" s="4"/>
      <c r="B88" s="12" t="s">
        <v>60</v>
      </c>
      <c r="C88" s="12" t="s">
        <v>64</v>
      </c>
      <c r="D88" s="31">
        <v>985</v>
      </c>
      <c r="E88" s="31">
        <v>822</v>
      </c>
      <c r="F88" s="30">
        <v>1807</v>
      </c>
      <c r="G88" s="31">
        <v>4163</v>
      </c>
      <c r="H88" s="31">
        <v>3375</v>
      </c>
      <c r="I88" s="30">
        <v>7538</v>
      </c>
      <c r="J88" s="32"/>
      <c r="K88" s="30">
        <v>9345</v>
      </c>
      <c r="M88" s="2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25">
      <c r="A89" s="4"/>
      <c r="B89" s="12" t="s">
        <v>60</v>
      </c>
      <c r="C89" s="12" t="s">
        <v>65</v>
      </c>
      <c r="D89" s="31">
        <v>773</v>
      </c>
      <c r="E89" s="31">
        <v>730</v>
      </c>
      <c r="F89" s="30">
        <v>1503</v>
      </c>
      <c r="G89" s="31">
        <v>3325</v>
      </c>
      <c r="H89" s="31">
        <v>2980</v>
      </c>
      <c r="I89" s="30">
        <v>6305</v>
      </c>
      <c r="J89" s="32"/>
      <c r="K89" s="30">
        <v>7808</v>
      </c>
      <c r="M89" s="2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25">
      <c r="A90" s="4"/>
      <c r="B90" s="12" t="s">
        <v>60</v>
      </c>
      <c r="C90" s="12" t="s">
        <v>66</v>
      </c>
      <c r="D90" s="31">
        <v>1149</v>
      </c>
      <c r="E90" s="31">
        <v>1086</v>
      </c>
      <c r="F90" s="30">
        <v>2235</v>
      </c>
      <c r="G90" s="31">
        <v>5027</v>
      </c>
      <c r="H90" s="31">
        <v>4092</v>
      </c>
      <c r="I90" s="30">
        <v>9119</v>
      </c>
      <c r="J90" s="32"/>
      <c r="K90" s="30">
        <v>11354</v>
      </c>
      <c r="M90" s="2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25">
      <c r="A91" s="4"/>
      <c r="B91" s="12" t="s">
        <v>60</v>
      </c>
      <c r="C91" s="12" t="s">
        <v>67</v>
      </c>
      <c r="D91" s="31">
        <v>7366</v>
      </c>
      <c r="E91" s="31">
        <v>5606</v>
      </c>
      <c r="F91" s="30">
        <v>12972</v>
      </c>
      <c r="G91" s="31">
        <v>28648</v>
      </c>
      <c r="H91" s="31">
        <v>22855</v>
      </c>
      <c r="I91" s="30">
        <v>51503</v>
      </c>
      <c r="J91" s="32"/>
      <c r="K91" s="30">
        <v>64475</v>
      </c>
      <c r="M91" s="2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25">
      <c r="A92" s="4"/>
      <c r="B92" s="12" t="s">
        <v>60</v>
      </c>
      <c r="C92" s="12" t="s">
        <v>68</v>
      </c>
      <c r="D92" s="31">
        <v>2104</v>
      </c>
      <c r="E92" s="31">
        <v>1798</v>
      </c>
      <c r="F92" s="30">
        <v>3902</v>
      </c>
      <c r="G92" s="31">
        <v>7140</v>
      </c>
      <c r="H92" s="31">
        <v>5880</v>
      </c>
      <c r="I92" s="30">
        <v>13020</v>
      </c>
      <c r="J92" s="32"/>
      <c r="K92" s="30">
        <v>16922</v>
      </c>
      <c r="M92" s="2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25">
      <c r="A93" s="4"/>
      <c r="B93" s="14" t="s">
        <v>60</v>
      </c>
      <c r="C93" s="14" t="s">
        <v>19</v>
      </c>
      <c r="D93" s="33">
        <v>16292</v>
      </c>
      <c r="E93" s="33">
        <v>13238</v>
      </c>
      <c r="F93" s="30">
        <v>29530</v>
      </c>
      <c r="G93" s="33">
        <v>63512</v>
      </c>
      <c r="H93" s="33">
        <v>51523</v>
      </c>
      <c r="I93" s="30">
        <v>115035</v>
      </c>
      <c r="J93" s="32"/>
      <c r="K93" s="30">
        <v>144565</v>
      </c>
      <c r="M93" s="2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">
      <c r="A94" s="4"/>
      <c r="B94" s="9"/>
      <c r="C94" s="9"/>
      <c r="M94" s="2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25">
      <c r="A95" s="4"/>
      <c r="B95" s="12" t="s">
        <v>69</v>
      </c>
      <c r="C95" s="12" t="s">
        <v>70</v>
      </c>
      <c r="D95" s="31">
        <v>2572</v>
      </c>
      <c r="E95" s="31">
        <v>2242</v>
      </c>
      <c r="F95" s="30">
        <v>4814</v>
      </c>
      <c r="G95" s="31">
        <v>8002</v>
      </c>
      <c r="H95" s="31">
        <v>7024</v>
      </c>
      <c r="I95" s="30">
        <v>15026</v>
      </c>
      <c r="J95" s="32"/>
      <c r="K95" s="30">
        <v>19840</v>
      </c>
      <c r="M95" s="2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25">
      <c r="A96" s="4"/>
      <c r="B96" s="12" t="s">
        <v>69</v>
      </c>
      <c r="C96" s="12" t="s">
        <v>71</v>
      </c>
      <c r="D96" s="31">
        <v>2959</v>
      </c>
      <c r="E96" s="31">
        <v>2334</v>
      </c>
      <c r="F96" s="30">
        <v>5293</v>
      </c>
      <c r="G96" s="31">
        <v>10851</v>
      </c>
      <c r="H96" s="31">
        <v>9125</v>
      </c>
      <c r="I96" s="30">
        <v>19976</v>
      </c>
      <c r="J96" s="32"/>
      <c r="K96" s="30">
        <v>25269</v>
      </c>
      <c r="M96" s="2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25">
      <c r="A97" s="4"/>
      <c r="B97" s="12" t="s">
        <v>69</v>
      </c>
      <c r="C97" s="12" t="s">
        <v>72</v>
      </c>
      <c r="D97" s="31">
        <v>1879</v>
      </c>
      <c r="E97" s="31">
        <v>1379</v>
      </c>
      <c r="F97" s="30">
        <v>3258</v>
      </c>
      <c r="G97" s="31">
        <v>4752</v>
      </c>
      <c r="H97" s="31">
        <v>4090</v>
      </c>
      <c r="I97" s="30">
        <v>8842</v>
      </c>
      <c r="J97" s="32"/>
      <c r="K97" s="30">
        <v>12100</v>
      </c>
      <c r="M97" s="2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25">
      <c r="A98" s="4"/>
      <c r="B98" s="12" t="s">
        <v>69</v>
      </c>
      <c r="C98" s="12" t="s">
        <v>73</v>
      </c>
      <c r="D98" s="31">
        <v>2421</v>
      </c>
      <c r="E98" s="31">
        <v>1659</v>
      </c>
      <c r="F98" s="30">
        <v>4080</v>
      </c>
      <c r="G98" s="31">
        <v>8252</v>
      </c>
      <c r="H98" s="31">
        <v>7167</v>
      </c>
      <c r="I98" s="30">
        <v>15419</v>
      </c>
      <c r="J98" s="32"/>
      <c r="K98" s="30">
        <v>19499</v>
      </c>
      <c r="M98" s="2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25">
      <c r="A99" s="4"/>
      <c r="B99" s="12" t="s">
        <v>69</v>
      </c>
      <c r="C99" s="12" t="s">
        <v>74</v>
      </c>
      <c r="D99" s="31">
        <v>1032</v>
      </c>
      <c r="E99" s="31">
        <v>637</v>
      </c>
      <c r="F99" s="30">
        <v>1669</v>
      </c>
      <c r="G99" s="31">
        <v>2607</v>
      </c>
      <c r="H99" s="31">
        <v>2224</v>
      </c>
      <c r="I99" s="30">
        <v>4831</v>
      </c>
      <c r="J99" s="32"/>
      <c r="K99" s="30">
        <v>6500</v>
      </c>
      <c r="M99" s="2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25">
      <c r="A100" s="4"/>
      <c r="B100" s="12" t="s">
        <v>69</v>
      </c>
      <c r="C100" s="12" t="s">
        <v>75</v>
      </c>
      <c r="D100" s="31">
        <v>2742</v>
      </c>
      <c r="E100" s="31">
        <v>2303</v>
      </c>
      <c r="F100" s="30">
        <v>5045</v>
      </c>
      <c r="G100" s="31">
        <v>9165</v>
      </c>
      <c r="H100" s="31">
        <v>7848</v>
      </c>
      <c r="I100" s="30">
        <v>17013</v>
      </c>
      <c r="J100" s="32"/>
      <c r="K100" s="30">
        <v>22058</v>
      </c>
      <c r="M100" s="2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25">
      <c r="A101" s="4"/>
      <c r="B101" s="12" t="s">
        <v>69</v>
      </c>
      <c r="C101" s="12" t="s">
        <v>76</v>
      </c>
      <c r="D101" s="31">
        <v>1325</v>
      </c>
      <c r="E101" s="31">
        <v>1060</v>
      </c>
      <c r="F101" s="30">
        <v>2385</v>
      </c>
      <c r="G101" s="31">
        <v>4850</v>
      </c>
      <c r="H101" s="31">
        <v>4057</v>
      </c>
      <c r="I101" s="30">
        <v>8907</v>
      </c>
      <c r="J101" s="32"/>
      <c r="K101" s="30">
        <v>11292</v>
      </c>
      <c r="M101" s="2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25">
      <c r="A102" s="4"/>
      <c r="B102" s="12" t="s">
        <v>69</v>
      </c>
      <c r="C102" s="12" t="s">
        <v>77</v>
      </c>
      <c r="D102" s="31">
        <v>225</v>
      </c>
      <c r="E102" s="31">
        <v>213</v>
      </c>
      <c r="F102" s="30">
        <v>438</v>
      </c>
      <c r="G102" s="31">
        <v>1294</v>
      </c>
      <c r="H102" s="31">
        <v>1242</v>
      </c>
      <c r="I102" s="30">
        <v>2536</v>
      </c>
      <c r="J102" s="32"/>
      <c r="K102" s="30">
        <v>2974</v>
      </c>
      <c r="M102" s="2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25">
      <c r="A103" s="4"/>
      <c r="B103" s="12" t="s">
        <v>69</v>
      </c>
      <c r="C103" s="12" t="s">
        <v>78</v>
      </c>
      <c r="D103" s="31">
        <v>4480</v>
      </c>
      <c r="E103" s="31">
        <v>3025</v>
      </c>
      <c r="F103" s="30">
        <v>7505</v>
      </c>
      <c r="G103" s="31">
        <v>14497</v>
      </c>
      <c r="H103" s="31">
        <v>12243</v>
      </c>
      <c r="I103" s="30">
        <v>26740</v>
      </c>
      <c r="J103" s="32"/>
      <c r="K103" s="30">
        <v>34245</v>
      </c>
      <c r="M103" s="2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25">
      <c r="A104" s="4"/>
      <c r="B104" s="12" t="s">
        <v>69</v>
      </c>
      <c r="C104" s="12" t="s">
        <v>79</v>
      </c>
      <c r="D104" s="31">
        <v>2532</v>
      </c>
      <c r="E104" s="31">
        <v>2166</v>
      </c>
      <c r="F104" s="30">
        <v>4698</v>
      </c>
      <c r="G104" s="31">
        <v>8170</v>
      </c>
      <c r="H104" s="31">
        <v>7190</v>
      </c>
      <c r="I104" s="30">
        <v>15360</v>
      </c>
      <c r="J104" s="32"/>
      <c r="K104" s="30">
        <v>20058</v>
      </c>
      <c r="M104" s="2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25">
      <c r="A105" s="4"/>
      <c r="B105" s="12" t="s">
        <v>69</v>
      </c>
      <c r="C105" s="12" t="s">
        <v>80</v>
      </c>
      <c r="D105" s="31">
        <v>901</v>
      </c>
      <c r="E105" s="31">
        <v>727</v>
      </c>
      <c r="F105" s="30">
        <v>1628</v>
      </c>
      <c r="G105" s="31">
        <v>2657</v>
      </c>
      <c r="H105" s="31">
        <v>2361</v>
      </c>
      <c r="I105" s="30">
        <v>5018</v>
      </c>
      <c r="J105" s="32"/>
      <c r="K105" s="30">
        <v>6646</v>
      </c>
      <c r="M105" s="2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25">
      <c r="A106" s="4"/>
      <c r="B106" s="12" t="s">
        <v>69</v>
      </c>
      <c r="C106" s="12" t="s">
        <v>81</v>
      </c>
      <c r="D106" s="31">
        <v>1303</v>
      </c>
      <c r="E106" s="31">
        <v>903</v>
      </c>
      <c r="F106" s="30">
        <v>2206</v>
      </c>
      <c r="G106" s="31">
        <v>4437</v>
      </c>
      <c r="H106" s="31">
        <v>3785</v>
      </c>
      <c r="I106" s="30">
        <v>8222</v>
      </c>
      <c r="J106" s="32"/>
      <c r="K106" s="30">
        <v>10428</v>
      </c>
      <c r="M106" s="2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25">
      <c r="A107" s="4"/>
      <c r="B107" s="12" t="s">
        <v>69</v>
      </c>
      <c r="C107" s="12" t="s">
        <v>82</v>
      </c>
      <c r="D107" s="31">
        <v>1750</v>
      </c>
      <c r="E107" s="31">
        <v>1403</v>
      </c>
      <c r="F107" s="30">
        <v>3153</v>
      </c>
      <c r="G107" s="31">
        <v>6138</v>
      </c>
      <c r="H107" s="31">
        <v>5264</v>
      </c>
      <c r="I107" s="30">
        <v>11402</v>
      </c>
      <c r="J107" s="32"/>
      <c r="K107" s="30">
        <v>14555</v>
      </c>
      <c r="M107" s="2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25">
      <c r="A108" s="4"/>
      <c r="B108" s="12" t="s">
        <v>69</v>
      </c>
      <c r="C108" s="12" t="s">
        <v>83</v>
      </c>
      <c r="D108" s="31">
        <v>2826</v>
      </c>
      <c r="E108" s="31">
        <v>2390</v>
      </c>
      <c r="F108" s="30">
        <v>5216</v>
      </c>
      <c r="G108" s="31">
        <v>8770</v>
      </c>
      <c r="H108" s="31">
        <v>7771</v>
      </c>
      <c r="I108" s="30">
        <v>16541</v>
      </c>
      <c r="J108" s="32"/>
      <c r="K108" s="30">
        <v>21757</v>
      </c>
      <c r="M108" s="2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25">
      <c r="A109" s="4"/>
      <c r="B109" s="14" t="s">
        <v>69</v>
      </c>
      <c r="C109" s="14" t="s">
        <v>19</v>
      </c>
      <c r="D109" s="33">
        <v>28947</v>
      </c>
      <c r="E109" s="33">
        <v>22441</v>
      </c>
      <c r="F109" s="30">
        <v>51388</v>
      </c>
      <c r="G109" s="33">
        <v>94442</v>
      </c>
      <c r="H109" s="33">
        <v>81391</v>
      </c>
      <c r="I109" s="30">
        <v>175833</v>
      </c>
      <c r="J109" s="32"/>
      <c r="K109" s="30">
        <v>227221</v>
      </c>
      <c r="M109" s="2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">
      <c r="A110" s="4"/>
      <c r="B110" s="9"/>
      <c r="C110" s="9"/>
      <c r="D110"/>
      <c r="E110"/>
      <c r="F110"/>
      <c r="G110"/>
      <c r="H110"/>
      <c r="I110"/>
      <c r="J110"/>
      <c r="K110"/>
      <c r="L110"/>
      <c r="M110" s="2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" customHeight="1" x14ac:dyDescent="0.25">
      <c r="A111" s="4"/>
      <c r="B111" s="16"/>
      <c r="C111" s="16" t="s">
        <v>84</v>
      </c>
      <c r="D111" s="33">
        <v>164867</v>
      </c>
      <c r="E111" s="33">
        <v>123560</v>
      </c>
      <c r="F111" s="30">
        <v>288427</v>
      </c>
      <c r="G111" s="33">
        <v>599606</v>
      </c>
      <c r="H111" s="33">
        <v>489098</v>
      </c>
      <c r="I111" s="30">
        <v>1088704</v>
      </c>
      <c r="J111" s="32"/>
      <c r="K111" s="30">
        <v>1377131</v>
      </c>
      <c r="M111" s="2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5" thickBot="1" x14ac:dyDescent="0.25">
      <c r="A113" s="4"/>
      <c r="B113" s="17" t="s">
        <v>85</v>
      </c>
      <c r="C113" s="18"/>
      <c r="D113" s="19"/>
      <c r="E113" s="19"/>
      <c r="F113" s="19"/>
      <c r="G113" s="19"/>
      <c r="H113" s="19"/>
      <c r="I113" s="19"/>
      <c r="J113" s="19"/>
      <c r="K113" s="20"/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5.75" thickTop="1" thickBot="1" x14ac:dyDescent="0.25">
      <c r="A114" s="4"/>
      <c r="B114" s="17"/>
      <c r="C114" s="18"/>
      <c r="D114" s="13"/>
      <c r="E114" s="19"/>
      <c r="F114" s="19"/>
      <c r="G114" s="19"/>
      <c r="H114" s="19"/>
      <c r="I114" s="19"/>
      <c r="J114" s="19"/>
      <c r="K114" s="19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5" thickTop="1" x14ac:dyDescent="0.2">
      <c r="A115" s="4"/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.25" x14ac:dyDescent="0.2">
      <c r="A116" s="4"/>
      <c r="B116" s="17" t="s">
        <v>86</v>
      </c>
      <c r="C116" s="18"/>
      <c r="D116" s="18"/>
      <c r="E116" s="18"/>
      <c r="F116" s="18"/>
      <c r="G116" s="18"/>
      <c r="H116" s="18"/>
      <c r="I116" s="18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.25" x14ac:dyDescent="0.2">
      <c r="A117" s="4"/>
      <c r="B117" s="17" t="s">
        <v>87</v>
      </c>
      <c r="C117" s="18"/>
      <c r="D117" s="18"/>
      <c r="E117" s="18"/>
      <c r="F117" s="18"/>
      <c r="G117" s="18"/>
      <c r="H117" s="18"/>
      <c r="I117" s="18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.25" x14ac:dyDescent="0.2">
      <c r="A118" s="4"/>
      <c r="B118" s="18"/>
      <c r="C118" s="18"/>
      <c r="D118" s="18"/>
      <c r="E118" s="18"/>
      <c r="F118" s="18"/>
      <c r="G118" s="18"/>
      <c r="H118" s="18"/>
      <c r="I118" s="18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">
      <c r="A123" s="4"/>
    </row>
    <row r="124" spans="1:32" x14ac:dyDescent="0.2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2025-08-15T12:04:10Z</cp:lastPrinted>
  <dcterms:created xsi:type="dcterms:W3CDTF">2024-12-19T18:03:24Z</dcterms:created>
  <dcterms:modified xsi:type="dcterms:W3CDTF">2025-12-15T16:16:15Z</dcterms:modified>
</cp:coreProperties>
</file>