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<sst xmlns="http://schemas.openxmlformats.org/spreadsheetml/2006/main" count="114" uniqueCount="82">
  <si>
    <t>Phase / Stage</t>
  </si>
  <si>
    <t>Specific Task (Activity Level)</t>
  </si>
  <si>
    <t>Duration (Working Days)</t>
  </si>
  <si>
    <t>Preceding Task/Dependency</t>
  </si>
  <si>
    <t>Responsible Party</t>
  </si>
  <si>
    <t>Required Client Input/Action (Critical Path)</t>
  </si>
  <si>
    <t>Gate / Milestone (Required Sign-Off)</t>
  </si>
  <si>
    <t>Completion Status (TRUE/FALSE)</t>
  </si>
  <si>
    <t>Risk Factor</t>
  </si>
  <si>
    <t>**I. Pre-Design**</t>
  </si>
  <si>
    <t>**A. Program Verification &amp; Needs Assessment**</t>
  </si>
  <si>
    <t>Contract Signed</t>
  </si>
  <si>
    <t>Architect (PM)</t>
  </si>
  <si>
    <t>Finalized Program Document, Stakeholder Interview Schedule.</t>
  </si>
  <si>
    <t>Program Approval Milestone</t>
  </si>
  <si>
    <t>Low</t>
  </si>
  <si>
    <t>**B. Site Analysis &amp; Feasibility Study (Zoning)**</t>
  </si>
  <si>
    <t>A</t>
  </si>
  <si>
    <t>Architect</t>
  </si>
  <si>
    <t>Existing Survey/Geotech Data.</t>
  </si>
  <si>
    <t>Feasibility Report Approved</t>
  </si>
  <si>
    <t>Medium</t>
  </si>
  <si>
    <t>**C. Budget &amp; Schedule Confirmation**</t>
  </si>
  <si>
    <t>B (High-level data only)</t>
  </si>
  <si>
    <t>Client/Cost Mgr</t>
  </si>
  <si>
    <t>Final Project Budget Ceiling, Financing Secured.</t>
  </si>
  <si>
    <t>Project Parameters Locked</t>
  </si>
  <si>
    <t>High</t>
  </si>
  <si>
    <t>**II. Schematic Design (SD)**</t>
  </si>
  <si>
    <t>**D. Massing Studies &amp; Conceptual Layouts (3 Options)**</t>
  </si>
  <si>
    <t>C (Approved Parameters)</t>
  </si>
  <si>
    <t>Architect (Lead)</t>
  </si>
  <si>
    <t>Feedback on Massing Option 1, 2, 3.</t>
  </si>
  <si>
    <t>Conceptual Design Review (Client Mtg)</t>
  </si>
  <si>
    <t>**E. Structural &amp; MEP System Feasibility Input**</t>
  </si>
  <si>
    <t>D (Selected Concept)</t>
  </si>
  <si>
    <t>Consultants</t>
  </si>
  <si>
    <t>N/A</t>
  </si>
  <si>
    <t>System Selection Confirmed</t>
  </si>
  <si>
    <t>**F. SD Deliverable Package Preparation**</t>
  </si>
  <si>
    <t>E</t>
  </si>
  <si>
    <t>**SD Phase Sign-Off**</t>
  </si>
  <si>
    <t>**III. Design Development (DD)**</t>
  </si>
  <si>
    <t>**G. Major Material and System Selection (FF\&amp;E)**</t>
  </si>
  <si>
    <t>F (SD Sign-Off)</t>
  </si>
  <si>
    <t>Architect/Client</t>
  </si>
  <si>
    <t>Finalized Material Palettes and Key Equipment Specs.</t>
  </si>
  <si>
    <t>DD Material Approval</t>
  </si>
  <si>
    <t>**H. Consultant Coordination &amp; Clash Resolution (First BIM Audit)**</t>
  </si>
  <si>
    <t>G</t>
  </si>
  <si>
    <t>BIM Manager</t>
  </si>
  <si>
    <t>Consultant Models Uploaded to CDE.</t>
  </si>
  <si>
    <t>BIM Clash Report Issued</t>
  </si>
  <si>
    <t>**I. Preliminary Cost Estimate Review**</t>
  </si>
  <si>
    <t>H</t>
  </si>
  <si>
    <t>Cost Consultant</t>
  </si>
  <si>
    <t>DD Estimate Approved (Must be within 5% of target)</t>
  </si>
  <si>
    <t>**IV. Construction Documents (CD)**</t>
  </si>
  <si>
    <t>**J. Detailed Specification Writing &amp; Review**</t>
  </si>
  <si>
    <t>I (DD Approval)</t>
  </si>
  <si>
    <t>Architect/Specs</t>
  </si>
  <si>
    <t>Specs Package Completed</t>
  </si>
  <si>
    <t>**K. Final Code Review and Agency Submission Drafting**</t>
  </si>
  <si>
    <t>J</t>
  </si>
  <si>
    <t>Signed Authorization to Proceed with Permitting.</t>
  </si>
  <si>
    <t>Code Review Completed</t>
  </si>
  <si>
    <t>**L. CD QA/QC Internal Peer Review**</t>
  </si>
  <si>
    <t>K (Draft CD Set)</t>
  </si>
  <si>
    <t>QC Lead</t>
  </si>
  <si>
    <t>CD Set 90% Complete Check</t>
  </si>
  <si>
    <t>**M. Final Consultant Deliverables Integration &amp; Final Clash**</t>
  </si>
  <si>
    <t>L (QC Check Complete)</t>
  </si>
  <si>
    <t>Final Consultant Drawings/Models.</t>
  </si>
  <si>
    <t>**CD Phase Sign-Off (100% Set Issued)**</t>
  </si>
  <si>
    <t>**V. Tender/Bidding**</t>
  </si>
  <si>
    <t>**N. Tender Package Preparation &amp; Distribution**</t>
  </si>
  <si>
    <t>M</t>
  </si>
  <si>
    <t>Approved Bidder List.</t>
  </si>
  <si>
    <t>Bidding Period Commenced</t>
  </si>
  <si>
    <t>**O. Bid Review, Qualification, and Recommendation**</t>
  </si>
  <si>
    <t>Bids Received</t>
  </si>
  <si>
    <t>Contractor Recommendation Approved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</si>
</sst>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  <font>
      <color rgb="FFD4EDBC"/>
      <name val="Roboto"/>
    </font>
    <font>
      <color rgb="FF0D593A"/>
      <name val="Roboto"/>
    </font>
    <font>
      <color rgb="FF24260A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1" fillId="2" fontId="2" numFmtId="0" xfId="0" applyAlignment="1" applyBorder="1" applyFill="1" applyFont="1">
      <alignment shrinkToFit="0" vertical="center" wrapText="1"/>
    </xf>
    <xf borderId="2" fillId="2" fontId="2" numFmtId="0" xfId="0" applyAlignment="1" applyBorder="1" applyFont="1">
      <alignment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shrinkToFit="0" vertical="center" wrapText="1"/>
    </xf>
    <xf borderId="4" fillId="3" fontId="2" numFmtId="0" xfId="0" applyAlignment="1" applyBorder="1" applyFill="1" applyFont="1">
      <alignment shrinkToFit="0" vertical="center" wrapText="1"/>
    </xf>
    <xf borderId="5" fillId="3" fontId="2" numFmtId="0" xfId="0" applyAlignment="1" applyBorder="1" applyFont="1">
      <alignment shrinkToFit="0" vertical="center" wrapText="1"/>
    </xf>
    <xf borderId="5" fillId="3" fontId="2" numFmtId="0" xfId="0" applyAlignment="1" applyBorder="1" applyFont="1">
      <alignment horizontal="right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shrinkToFit="0" vertical="center" wrapText="1"/>
    </xf>
    <xf borderId="3" fillId="2" fontId="5" numFmtId="0" xfId="0" applyAlignment="1" applyBorder="1" applyFont="1">
      <alignment shrinkToFit="0" vertical="center" wrapText="1"/>
    </xf>
    <xf borderId="6" fillId="3" fontId="3" numFmtId="0" xfId="0" applyAlignment="1" applyBorder="1" applyFont="1">
      <alignment shrinkToFit="0" vertical="center" wrapText="1"/>
    </xf>
    <xf borderId="3" fillId="2" fontId="4" numFmtId="0" xfId="0" applyAlignment="1" applyBorder="1" applyFont="1">
      <alignment shrinkToFit="0" vertical="center" wrapText="1"/>
    </xf>
    <xf borderId="6" fillId="3" fontId="5" numFmtId="0" xfId="0" applyAlignment="1" applyBorder="1" applyFont="1">
      <alignment shrinkToFit="0" vertical="center" wrapText="1"/>
    </xf>
    <xf borderId="7" fillId="2" fontId="2" numFmtId="0" xfId="0" applyAlignment="1" applyBorder="1" applyFont="1">
      <alignment shrinkToFit="0" vertical="center" wrapText="1"/>
    </xf>
    <xf borderId="8" fillId="2" fontId="2" numFmtId="0" xfId="0" applyAlignment="1" applyBorder="1" applyFont="1">
      <alignment shrinkToFit="0" vertical="center" wrapText="1"/>
    </xf>
    <xf borderId="8" fillId="2" fontId="2" numFmtId="0" xfId="0" applyAlignment="1" applyBorder="1" applyFont="1">
      <alignment horizontal="right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I16" displayName="Table1" name="Table1" id="1">
  <tableColumns count="9">
    <tableColumn name="Phase / Stage" id="1"/>
    <tableColumn name="Specific Task (Activity Level)" id="2"/>
    <tableColumn name="Duration (Working Days)" id="3"/>
    <tableColumn name="Preceding Task/Dependency" id="4"/>
    <tableColumn name="Responsible Party" id="5"/>
    <tableColumn name="Required Client Input/Action (Critical Path)" id="6"/>
    <tableColumn name="Gate / Milestone (Required Sign-Off)" id="7"/>
    <tableColumn name="Completion Status (TRUE/FALSE)" id="8"/>
    <tableColumn name="Risk Factor" id="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25"/>
    <col customWidth="1" min="2" max="2" width="28.63"/>
    <col customWidth="1" min="6" max="6" width="22.0"/>
    <col customWidth="1" min="7" max="7" width="23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22.5" customHeight="1">
      <c r="A2" s="2" t="s">
        <v>9</v>
      </c>
      <c r="B2" s="3" t="s">
        <v>10</v>
      </c>
      <c r="C2" s="4">
        <v>5.0</v>
      </c>
      <c r="D2" s="3" t="s">
        <v>11</v>
      </c>
      <c r="E2" s="3" t="s">
        <v>12</v>
      </c>
      <c r="F2" s="3" t="s">
        <v>13</v>
      </c>
      <c r="G2" s="3" t="s">
        <v>14</v>
      </c>
      <c r="H2" s="5" t="b">
        <v>1</v>
      </c>
      <c r="I2" s="6" t="s">
        <v>15</v>
      </c>
    </row>
    <row r="3" ht="22.5" customHeight="1">
      <c r="A3" s="7" t="s">
        <v>9</v>
      </c>
      <c r="B3" s="8" t="s">
        <v>16</v>
      </c>
      <c r="C3" s="9">
        <v>10.0</v>
      </c>
      <c r="D3" s="8" t="s">
        <v>17</v>
      </c>
      <c r="E3" s="8" t="s">
        <v>18</v>
      </c>
      <c r="F3" s="8" t="s">
        <v>19</v>
      </c>
      <c r="G3" s="8" t="s">
        <v>20</v>
      </c>
      <c r="H3" s="10" t="b">
        <v>1</v>
      </c>
      <c r="I3" s="11" t="s">
        <v>21</v>
      </c>
    </row>
    <row r="4" ht="22.5" customHeight="1">
      <c r="A4" s="2" t="s">
        <v>9</v>
      </c>
      <c r="B4" s="3" t="s">
        <v>22</v>
      </c>
      <c r="C4" s="4">
        <v>3.0</v>
      </c>
      <c r="D4" s="3" t="s">
        <v>23</v>
      </c>
      <c r="E4" s="3" t="s">
        <v>24</v>
      </c>
      <c r="F4" s="3" t="s">
        <v>25</v>
      </c>
      <c r="G4" s="3" t="s">
        <v>26</v>
      </c>
      <c r="H4" s="5" t="b">
        <v>0</v>
      </c>
      <c r="I4" s="12" t="s">
        <v>27</v>
      </c>
    </row>
    <row r="5" ht="22.5" customHeight="1">
      <c r="A5" s="7" t="s">
        <v>28</v>
      </c>
      <c r="B5" s="8" t="s">
        <v>29</v>
      </c>
      <c r="C5" s="9">
        <v>15.0</v>
      </c>
      <c r="D5" s="8" t="s">
        <v>30</v>
      </c>
      <c r="E5" s="8" t="s">
        <v>31</v>
      </c>
      <c r="F5" s="8" t="s">
        <v>32</v>
      </c>
      <c r="G5" s="8" t="s">
        <v>33</v>
      </c>
      <c r="H5" s="10" t="b">
        <v>0</v>
      </c>
      <c r="I5" s="11" t="s">
        <v>21</v>
      </c>
    </row>
    <row r="6" ht="22.5" customHeight="1">
      <c r="A6" s="2" t="s">
        <v>28</v>
      </c>
      <c r="B6" s="3" t="s">
        <v>34</v>
      </c>
      <c r="C6" s="4">
        <v>7.0</v>
      </c>
      <c r="D6" s="3" t="s">
        <v>35</v>
      </c>
      <c r="E6" s="3" t="s">
        <v>36</v>
      </c>
      <c r="F6" s="3" t="s">
        <v>37</v>
      </c>
      <c r="G6" s="3" t="s">
        <v>38</v>
      </c>
      <c r="H6" s="5" t="b">
        <v>0</v>
      </c>
      <c r="I6" s="6" t="s">
        <v>15</v>
      </c>
    </row>
    <row r="7" ht="22.5" customHeight="1">
      <c r="A7" s="7" t="s">
        <v>28</v>
      </c>
      <c r="B7" s="8" t="s">
        <v>39</v>
      </c>
      <c r="C7" s="9">
        <v>5.0</v>
      </c>
      <c r="D7" s="8" t="s">
        <v>40</v>
      </c>
      <c r="E7" s="8" t="s">
        <v>18</v>
      </c>
      <c r="F7" s="8" t="s">
        <v>37</v>
      </c>
      <c r="G7" s="8" t="s">
        <v>41</v>
      </c>
      <c r="H7" s="10" t="b">
        <v>0</v>
      </c>
      <c r="I7" s="13" t="s">
        <v>15</v>
      </c>
    </row>
    <row r="8" ht="22.5" customHeight="1">
      <c r="A8" s="2" t="s">
        <v>42</v>
      </c>
      <c r="B8" s="3" t="s">
        <v>43</v>
      </c>
      <c r="C8" s="4">
        <v>12.0</v>
      </c>
      <c r="D8" s="3" t="s">
        <v>44</v>
      </c>
      <c r="E8" s="3" t="s">
        <v>45</v>
      </c>
      <c r="F8" s="3" t="s">
        <v>46</v>
      </c>
      <c r="G8" s="3" t="s">
        <v>47</v>
      </c>
      <c r="H8" s="5" t="b">
        <v>0</v>
      </c>
      <c r="I8" s="14" t="s">
        <v>21</v>
      </c>
    </row>
    <row r="9" ht="22.5" customHeight="1">
      <c r="A9" s="7" t="s">
        <v>42</v>
      </c>
      <c r="B9" s="8" t="s">
        <v>48</v>
      </c>
      <c r="C9" s="9">
        <v>15.0</v>
      </c>
      <c r="D9" s="8" t="s">
        <v>49</v>
      </c>
      <c r="E9" s="8" t="s">
        <v>50</v>
      </c>
      <c r="F9" s="8" t="s">
        <v>51</v>
      </c>
      <c r="G9" s="8" t="s">
        <v>52</v>
      </c>
      <c r="H9" s="10" t="b">
        <v>0</v>
      </c>
      <c r="I9" s="15" t="s">
        <v>27</v>
      </c>
    </row>
    <row r="10" ht="22.5" customHeight="1">
      <c r="A10" s="2" t="s">
        <v>42</v>
      </c>
      <c r="B10" s="3" t="s">
        <v>53</v>
      </c>
      <c r="C10" s="4">
        <v>5.0</v>
      </c>
      <c r="D10" s="3" t="s">
        <v>54</v>
      </c>
      <c r="E10" s="3" t="s">
        <v>55</v>
      </c>
      <c r="F10" s="3" t="s">
        <v>37</v>
      </c>
      <c r="G10" s="3" t="s">
        <v>56</v>
      </c>
      <c r="H10" s="5" t="b">
        <v>0</v>
      </c>
      <c r="I10" s="12" t="s">
        <v>27</v>
      </c>
    </row>
    <row r="11" ht="22.5" customHeight="1">
      <c r="A11" s="7" t="s">
        <v>57</v>
      </c>
      <c r="B11" s="8" t="s">
        <v>58</v>
      </c>
      <c r="C11" s="9">
        <v>20.0</v>
      </c>
      <c r="D11" s="8" t="s">
        <v>59</v>
      </c>
      <c r="E11" s="8" t="s">
        <v>60</v>
      </c>
      <c r="F11" s="8" t="s">
        <v>37</v>
      </c>
      <c r="G11" s="8" t="s">
        <v>61</v>
      </c>
      <c r="H11" s="10" t="b">
        <v>0</v>
      </c>
      <c r="I11" s="11" t="s">
        <v>21</v>
      </c>
    </row>
    <row r="12" ht="22.5" customHeight="1">
      <c r="A12" s="2" t="s">
        <v>57</v>
      </c>
      <c r="B12" s="3" t="s">
        <v>62</v>
      </c>
      <c r="C12" s="4">
        <v>10.0</v>
      </c>
      <c r="D12" s="3" t="s">
        <v>63</v>
      </c>
      <c r="E12" s="3" t="s">
        <v>18</v>
      </c>
      <c r="F12" s="3" t="s">
        <v>64</v>
      </c>
      <c r="G12" s="3" t="s">
        <v>65</v>
      </c>
      <c r="H12" s="5" t="b">
        <v>0</v>
      </c>
      <c r="I12" s="12" t="s">
        <v>27</v>
      </c>
    </row>
    <row r="13" ht="22.5" customHeight="1">
      <c r="A13" s="7" t="s">
        <v>57</v>
      </c>
      <c r="B13" s="8" t="s">
        <v>66</v>
      </c>
      <c r="C13" s="9">
        <v>7.0</v>
      </c>
      <c r="D13" s="8" t="s">
        <v>67</v>
      </c>
      <c r="E13" s="8" t="s">
        <v>68</v>
      </c>
      <c r="F13" s="8" t="s">
        <v>37</v>
      </c>
      <c r="G13" s="8" t="s">
        <v>69</v>
      </c>
      <c r="H13" s="10" t="b">
        <v>0</v>
      </c>
      <c r="I13" s="13" t="s">
        <v>15</v>
      </c>
    </row>
    <row r="14" ht="22.5" customHeight="1">
      <c r="A14" s="2" t="s">
        <v>57</v>
      </c>
      <c r="B14" s="3" t="s">
        <v>70</v>
      </c>
      <c r="C14" s="4">
        <v>5.0</v>
      </c>
      <c r="D14" s="3" t="s">
        <v>71</v>
      </c>
      <c r="E14" s="3" t="s">
        <v>50</v>
      </c>
      <c r="F14" s="3" t="s">
        <v>72</v>
      </c>
      <c r="G14" s="3" t="s">
        <v>73</v>
      </c>
      <c r="H14" s="5" t="b">
        <v>0</v>
      </c>
      <c r="I14" s="14" t="s">
        <v>21</v>
      </c>
    </row>
    <row r="15" ht="22.5" customHeight="1">
      <c r="A15" s="7" t="s">
        <v>74</v>
      </c>
      <c r="B15" s="8" t="s">
        <v>75</v>
      </c>
      <c r="C15" s="9">
        <v>5.0</v>
      </c>
      <c r="D15" s="8" t="s">
        <v>76</v>
      </c>
      <c r="E15" s="8" t="s">
        <v>12</v>
      </c>
      <c r="F15" s="8" t="s">
        <v>77</v>
      </c>
      <c r="G15" s="8" t="s">
        <v>78</v>
      </c>
      <c r="H15" s="10" t="b">
        <v>0</v>
      </c>
      <c r="I15" s="13" t="s">
        <v>15</v>
      </c>
    </row>
    <row r="16" ht="22.5" customHeight="1">
      <c r="A16" s="16" t="s">
        <v>74</v>
      </c>
      <c r="B16" s="17" t="s">
        <v>79</v>
      </c>
      <c r="C16" s="18">
        <v>10.0</v>
      </c>
      <c r="D16" s="17" t="s">
        <v>80</v>
      </c>
      <c r="E16" s="17" t="s">
        <v>45</v>
      </c>
      <c r="F16" s="17" t="s">
        <v>37</v>
      </c>
      <c r="G16" s="17" t="s">
        <v>81</v>
      </c>
      <c r="H16" s="19" t="b">
        <v>0</v>
      </c>
      <c r="I16" s="20" t="s">
        <v>21</v>
      </c>
    </row>
  </sheetData>
  <dataValidations>
    <dataValidation type="custom" allowBlank="1" showDropDown="1" sqref="C2:C16">
      <formula1>AND(ISNUMBER(C2),(NOT(OR(NOT(ISERROR(DATEVALUE(C2))), AND(ISNUMBER(C2), LEFT(CELL("format", C2))="D")))))</formula1>
    </dataValidation>
    <dataValidation type="list" allowBlank="1" sqref="I2:I16">
      <formula1>"Low,Medium,High,Medium,Low,Low,Medium,High,High,Medium,High,Low,Medium,Low,Medium"</formula1>
    </dataValidation>
  </dataValidations>
  <drawing r:id="rId1"/>
  <tableParts count="1">
    <tablePart r:id="rId3"/>
  </tableParts>
</worksheet>
</file>