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llmann\Documents\"/>
    </mc:Choice>
  </mc:AlternateContent>
  <xr:revisionPtr revIDLastSave="0" documentId="8_{EAFBD4B1-8C91-47EA-970B-8D72C3C60096}" xr6:coauthVersionLast="47" xr6:coauthVersionMax="47" xr10:uidLastSave="{00000000-0000-0000-0000-000000000000}"/>
  <bookViews>
    <workbookView xWindow="-1176" yWindow="-11976" windowWidth="14052" windowHeight="11256" tabRatio="689" activeTab="4" xr2:uid="{00000000-000D-0000-FFFF-FFFF00000000}"/>
  </bookViews>
  <sheets>
    <sheet name="Deckblatt" sheetId="16" r:id="rId1"/>
    <sheet name="Rahmenbedingungen, Verträge" sheetId="12" r:id="rId2"/>
    <sheet name="Konzeption" sheetId="13" r:id="rId3"/>
    <sheet name="Kinderschutz" sheetId="15" r:id="rId4"/>
    <sheet name="Personal" sheetId="9" r:id="rId5"/>
    <sheet name="Finanzen" sheetId="10" r:id="rId6"/>
    <sheet name="Gebäude" sheetId="11" r:id="rId7"/>
  </sheets>
  <definedNames>
    <definedName name="_xlnm.Print_Area" localSheetId="5">Finanzen!$A$1:$N$56</definedName>
    <definedName name="_xlnm.Print_Area" localSheetId="6">Gebäude!$A$1:$N$22</definedName>
    <definedName name="_xlnm.Print_Area" localSheetId="3">Kinderschutz!$A$1:$N$12</definedName>
    <definedName name="_xlnm.Print_Area" localSheetId="2">Konzeption!$A$1:$N$21</definedName>
    <definedName name="_xlnm.Print_Area" localSheetId="4">Personal!$A$1:$N$104</definedName>
    <definedName name="_xlnm.Print_Area" localSheetId="1">'Rahmenbedingungen, Verträge'!$A$1:$N$17</definedName>
    <definedName name="_xlnm.Print_Titles" localSheetId="5">Finanzen!$1:$12</definedName>
    <definedName name="_xlnm.Print_Titles" localSheetId="6">Gebäude!$1:$12</definedName>
    <definedName name="_xlnm.Print_Titles" localSheetId="3">Kinderschutz!$1:$12</definedName>
    <definedName name="_xlnm.Print_Titles" localSheetId="2">Konzeption!$1:$12</definedName>
    <definedName name="_xlnm.Print_Titles" localSheetId="4">Personal!$1:$12</definedName>
    <definedName name="_xlnm.Print_Titles" localSheetId="1">'Rahmenbedingungen, Verträge'!$1:$12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urbanik</author>
  </authors>
  <commentList>
    <comment ref="K11" authorId="0" shapeId="0" xr:uid="{312BA9A7-89F2-4C86-99B5-51DBB16BADE9}">
      <text>
        <r>
          <rPr>
            <b/>
            <sz val="9"/>
            <color indexed="81"/>
            <rFont val="Tahoma"/>
            <family val="2"/>
          </rPr>
          <t>Kuratorium = Aufsichtsrat</t>
        </r>
        <r>
          <rPr>
            <sz val="9"/>
            <color indexed="81"/>
            <rFont val="Tahoma"/>
            <family val="2"/>
          </rPr>
          <t xml:space="preserve">
Der Stiftungsrat oder Kuratorium ist die </t>
        </r>
        <r>
          <rPr>
            <sz val="9"/>
            <color indexed="81"/>
            <rFont val="Arial"/>
            <family val="2"/>
          </rPr>
          <t>Bezeichnung für ein Organ einer Stiftung, 
das in der Regel zur Beratung und Aufsicht anderer Stiftungsorgane – insbesondere 
des Vorstands – eingesetzt wird. Oftmals werden auch die Bezeichnungen Verwaltungsrat oder Aufsichtsrat verwendet.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<sst xmlns="http://schemas.openxmlformats.org/spreadsheetml/2006/main" count="586" uniqueCount="425">
  <si>
    <t xml:space="preserve">Durchführung Aufnahmeverfahren Kinder </t>
  </si>
  <si>
    <t xml:space="preserve">Öffentlichkeitsarbeit - Gesamtkonzept </t>
  </si>
  <si>
    <t xml:space="preserve">Fortbildungskonzept </t>
  </si>
  <si>
    <t xml:space="preserve">Qualitätsentwicklung und -sicherung  </t>
  </si>
  <si>
    <t xml:space="preserve">Konzeption Kindertagesstätte - Erarbeitung und Umsetzung </t>
  </si>
  <si>
    <t xml:space="preserve">Konzeption Kindertagesstätte - Beschluss </t>
  </si>
  <si>
    <t>Wahrnehmung von Trägeraufgaben in den Kindertagesstättengremien</t>
  </si>
  <si>
    <t xml:space="preserve">Einbindung der Kindertagesstätte in die Kirchengemeinde </t>
  </si>
  <si>
    <t xml:space="preserve">Bautechnische Abwicklung der Maßnahme </t>
  </si>
  <si>
    <t xml:space="preserve">Finanztechnische Abwicklung der Maßnahme </t>
  </si>
  <si>
    <t xml:space="preserve">Sicherheitsbeauftragte </t>
  </si>
  <si>
    <t xml:space="preserve">Laufende Bauuunterhaltung bei kircheneigenen Gebäuden </t>
  </si>
  <si>
    <t xml:space="preserve">Gebäudeüberwachung, Baubegehung </t>
  </si>
  <si>
    <t xml:space="preserve">Abwicklung von Integrationsmaßnahmen </t>
  </si>
  <si>
    <t xml:space="preserve">Verhandlungen mit Ministerien und Landesämtern </t>
  </si>
  <si>
    <t xml:space="preserve">Abwicklung des Jahresabschlusses </t>
  </si>
  <si>
    <t xml:space="preserve">Buchführung </t>
  </si>
  <si>
    <t xml:space="preserve">Versicherungsangelegenheiten </t>
  </si>
  <si>
    <t xml:space="preserve">Führung des Inventarverzeichnisses </t>
  </si>
  <si>
    <t xml:space="preserve">Sonstige laufende Ausgaben </t>
  </si>
  <si>
    <t>Veranlassung von Ausgaben von 1.000 € bis 10.000€</t>
  </si>
  <si>
    <t>Veranlassung von Ausgaben für Beschaffungen bis 1.000 €</t>
  </si>
  <si>
    <t xml:space="preserve">Verpflegungsgelder / Überwachung des Eingangs </t>
  </si>
  <si>
    <t>Mahnverfahren bei Zahlungsverzug (vorgerichtlich, gerichtlich)</t>
  </si>
  <si>
    <t xml:space="preserve">Einzug des Elternbeitrages </t>
  </si>
  <si>
    <t>Haushaltsüberwachung (vor allem Sachmittel)</t>
  </si>
  <si>
    <t xml:space="preserve">Verabschiedung des Haushaltsplanes und Beratung </t>
  </si>
  <si>
    <t>II</t>
  </si>
  <si>
    <t xml:space="preserve">Kündigung, Abmahnung von Mitarbeitenden </t>
  </si>
  <si>
    <t>Kündigung, Abmahnung von Leitungen</t>
  </si>
  <si>
    <t>Bewilligung von  Elternzeit</t>
  </si>
  <si>
    <t>Unterzeichnung von Auflösungsverträgen</t>
  </si>
  <si>
    <t xml:space="preserve">Unterzeichnung von Arbeitsverträgen </t>
  </si>
  <si>
    <t>Genehmigung von Fortbildungsmaßnahmen – Mitarbeitende</t>
  </si>
  <si>
    <t>Genehmigung von Fortbildungsmaßnahmen – Leitungen</t>
  </si>
  <si>
    <t>Genehmigung von Urlaubsanträgen – Mitarbeitende</t>
  </si>
  <si>
    <t>Genehmigung von Urlaubsanträgen – Leitungen</t>
  </si>
  <si>
    <t>Mitarbeitendengespräche mit Mitarbeitenden</t>
  </si>
  <si>
    <t>Mitarbeitendengespräche mit Leitungen</t>
  </si>
  <si>
    <t>Führung der Dienstaufsicht – Mitarbeitende</t>
  </si>
  <si>
    <t>Führung der Dienstaufsicht – Leitungen</t>
  </si>
  <si>
    <t>Kontaktpflege und Verhandlungen mit der MAV</t>
  </si>
  <si>
    <t>Durchführung von Umsetzungen aus betrieblichen Gründen</t>
  </si>
  <si>
    <t xml:space="preserve">Anstellung von Aushilfen und Vertretungskräften kurzfristig </t>
  </si>
  <si>
    <t xml:space="preserve">Regelungen Mehrarbeitsstunden übrige Mitarbeitende </t>
  </si>
  <si>
    <t>Regelungen Mehrarbeitsstunden Leitungen</t>
  </si>
  <si>
    <t>Grundsätze zu Vertretungsregelungen, Mehrarbeitsstunden, Fortbildungen, Urlaubsanträgen, usw.</t>
  </si>
  <si>
    <t>Personaleinsatzplanung (Einrichtungsbezogen)</t>
  </si>
  <si>
    <t xml:space="preserve">Erstellung der Ausschreibung </t>
  </si>
  <si>
    <t xml:space="preserve">Anstellung Erzieher_in und sonstige Mitarbeitende </t>
  </si>
  <si>
    <t xml:space="preserve">Erstellung des Anforderungsprofils einer Leitung </t>
  </si>
  <si>
    <t>Vertragsgenehmigung</t>
  </si>
  <si>
    <t>Stammdaten anlegen und sozialversicherungsrechtliche Beurteilung</t>
  </si>
  <si>
    <t>Erstellung Vertrag für MA</t>
  </si>
  <si>
    <t>Vertragsunterlagen prüfen und ergänzen</t>
  </si>
  <si>
    <t xml:space="preserve">Anstellung Leitung </t>
  </si>
  <si>
    <t xml:space="preserve">Beendigung Beschäftigungsverhältnisse </t>
  </si>
  <si>
    <t xml:space="preserve">Erstellung Vertrag für Mitarbeitende </t>
  </si>
  <si>
    <t>Personalverwaltung (Vergütungszahlen, Verträge, usw.)</t>
  </si>
  <si>
    <t>Erstellen der Personal- und Platzzahlmeldungen</t>
  </si>
  <si>
    <t>Sollstellenplan pflegen</t>
  </si>
  <si>
    <t>Stellenplan überwachen</t>
  </si>
  <si>
    <t>Genehmigung Sollstellenplan</t>
  </si>
  <si>
    <t xml:space="preserve">Beantragung Sollstellenplan </t>
  </si>
  <si>
    <t>I</t>
  </si>
  <si>
    <t xml:space="preserve"> MAV</t>
  </si>
  <si>
    <t xml:space="preserve"> Kirchengemeinde</t>
  </si>
  <si>
    <t xml:space="preserve"> Kirchenverwaltung</t>
  </si>
  <si>
    <t xml:space="preserve"> Regionalverwaltung</t>
  </si>
  <si>
    <t xml:space="preserve"> FB Kindertagesstätten  </t>
  </si>
  <si>
    <t xml:space="preserve"> KiTa-Leitungen</t>
  </si>
  <si>
    <t xml:space="preserve"> Geschäftsführung</t>
  </si>
  <si>
    <t xml:space="preserve"> Träger (Dekanat)</t>
  </si>
  <si>
    <t xml:space="preserve">Aufgaben- und Verantwortungsbereiche                              </t>
  </si>
  <si>
    <t>Mitwirkung</t>
  </si>
  <si>
    <t>=</t>
  </si>
  <si>
    <t>Stellungnahme ohne Entscheidungsbefugnis</t>
  </si>
  <si>
    <t>Mitbestimmung</t>
  </si>
  <si>
    <t>Stellungnahme mit Entscheidungsbefugnis</t>
  </si>
  <si>
    <t xml:space="preserve">Mitwirkung (14-tägige Rückmeldefrist) </t>
  </si>
  <si>
    <t>Mitbestimmung (14-tägige Rückmeldefrist)</t>
  </si>
  <si>
    <t>Verantwortlich mit Entscheidungsbefugnis</t>
  </si>
  <si>
    <t>Einhaltung der Vorgaben durch Stellenplan</t>
  </si>
  <si>
    <t xml:space="preserve">Beauftragung ständig bestellte stellvertretende Leitung </t>
  </si>
  <si>
    <t xml:space="preserve">Beratung </t>
  </si>
  <si>
    <t>Erstellung Vertragsänderung für MA</t>
  </si>
  <si>
    <t>Beendigung Beschäftigungsverhältnisse</t>
  </si>
  <si>
    <t>Gehälter auszahlen</t>
  </si>
  <si>
    <t>Änderungsdaten erfassen</t>
  </si>
  <si>
    <t>Abschläge/Vorschüsse auszahlen</t>
  </si>
  <si>
    <t>Überprüfung der Abrechnungsdaten / Stammblattkontrolle</t>
  </si>
  <si>
    <t xml:space="preserve">Daten für Jahresabschluss zur Verfügung stellen </t>
  </si>
  <si>
    <t>Statistik - Auswertungen - jährliche Vorgänge</t>
  </si>
  <si>
    <t>Familienbudget Anträge bearbeiten</t>
  </si>
  <si>
    <t>Erstellung der Personalkostenplanung</t>
  </si>
  <si>
    <t>Vorbereitung HH Planung/HH-Plan relevante Unterlagen sichten &amp; prüfen</t>
  </si>
  <si>
    <t>Änderungen im HH-Plan einarbeiten</t>
  </si>
  <si>
    <t>HH-Plan erstellen</t>
  </si>
  <si>
    <t>HH-Plan prüfen / genehmigen</t>
  </si>
  <si>
    <t>Veranlassung von Ausgaben über 10.000€</t>
  </si>
  <si>
    <t xml:space="preserve">Barkassenrechnung erstellen </t>
  </si>
  <si>
    <t>Beratung zu Baumaßnahmen</t>
  </si>
  <si>
    <t>Anordnungen und Codierungen kontrollieren</t>
  </si>
  <si>
    <t xml:space="preserve">Mahnungen erstellen </t>
  </si>
  <si>
    <t>Monatsabrechnung durchführen</t>
  </si>
  <si>
    <t>Zahlungseingänge und Rückbelastungen über Kontoauszüge auswerten und verbuchen</t>
  </si>
  <si>
    <t>Vorgerichtlich</t>
  </si>
  <si>
    <t>Gerichtlich</t>
  </si>
  <si>
    <t xml:space="preserve">Genehmigung Stellenplanerweiterung </t>
  </si>
  <si>
    <t>Eingruppierungen, abweichend von Musterstellenbeschreibung</t>
  </si>
  <si>
    <t>Trägervorstand</t>
  </si>
  <si>
    <t>Bemerkung</t>
  </si>
  <si>
    <t>MAV bei Kündigung</t>
  </si>
  <si>
    <t>Wertgrenze beschließen</t>
  </si>
  <si>
    <t>z.B. Betriebsausfall</t>
  </si>
  <si>
    <t>Stichtag 1.3., 
Meldefrist Juni</t>
  </si>
  <si>
    <t>Abrechnung Personalkosten</t>
  </si>
  <si>
    <t>Entscheidung über Bauinvestitionen bei gemeindeigenen Gebäuden</t>
  </si>
  <si>
    <t>Finanzierungsplan - gemäß EKHN-Handreichung</t>
  </si>
  <si>
    <t>Betreuungsvertrag / Aufnahmevertrag (Muster)</t>
  </si>
  <si>
    <t>i.R. Haushaltsplan</t>
  </si>
  <si>
    <t>Stellenbeschreibg EKHN + QE Standards</t>
  </si>
  <si>
    <t>DSV</t>
  </si>
  <si>
    <t>membra.de</t>
  </si>
  <si>
    <t>Beratung Arbeitgeber und Kita-Leitung Sollstellenplan</t>
  </si>
  <si>
    <t>Überwachung Personalkosten Drittmittel</t>
  </si>
  <si>
    <t>Kommunikation mit Kommune</t>
  </si>
  <si>
    <t>Kommunikation mit dem Kita-Team</t>
  </si>
  <si>
    <t>Einhaltung des Prozessablaufes nach § 8a</t>
  </si>
  <si>
    <t>Einhaltung des Prozessablaufes nach § 47</t>
  </si>
  <si>
    <t xml:space="preserve">Netzwerkpflege im Bereich Kinderschutz </t>
  </si>
  <si>
    <t>Kontinuierliche Weiterentwicklung des Gewaltschutzkonzepts</t>
  </si>
  <si>
    <t>Krankengeldzuschuss zahlen</t>
  </si>
  <si>
    <t>Landesmittel beantragen</t>
  </si>
  <si>
    <t>Landesmittel kontieren</t>
  </si>
  <si>
    <t>Landesmittel in der Abrechnung berücksichtigen</t>
  </si>
  <si>
    <t>Über- oder Unterdeckung der Verpflegungsbeiträge überwachen</t>
  </si>
  <si>
    <t>Betriebserlaubnisse</t>
  </si>
  <si>
    <t>Verhandlungen mit Land</t>
  </si>
  <si>
    <t>Drittmittelförderung</t>
  </si>
  <si>
    <t>Abrechnung mit Jugendamt</t>
  </si>
  <si>
    <t>Anordnungen aus MACH Modul Barkasse kontrollieren und codieren</t>
  </si>
  <si>
    <t>Datenpflege in KiDz für korrekte Abrechnung mit dem Land/Jugendamt (RLP)</t>
  </si>
  <si>
    <t>Verwendungsnachweise in KiDz erstellen (RLP)</t>
  </si>
  <si>
    <t>Über- oder Unterdeckung der frei verfügbaren Landesmittel überwachen (Hessen)</t>
  </si>
  <si>
    <t>Abrechnung der Sachkosten, bspw. bei Fortbildung</t>
  </si>
  <si>
    <t>Betriebsvertrag beachten</t>
  </si>
  <si>
    <t>Muss informiert werden</t>
  </si>
  <si>
    <t>Beratung zum Fachkraftstatus</t>
  </si>
  <si>
    <t>Beratung zur Eingruppierung</t>
  </si>
  <si>
    <t>FK haben den Verdacht einer KWG im häuslichen Bereich</t>
  </si>
  <si>
    <t>Fallbesprechung im Team</t>
  </si>
  <si>
    <t>Bei bestätigtem Verdacht: Fallbesprechung im InsoFa</t>
  </si>
  <si>
    <t>Elterngespräch (außer bei sexualisierter Gewalt)/Maßnahmen besprechen</t>
  </si>
  <si>
    <t>Maßnahmen besprechen, die in der Kita durchgeführt werden</t>
  </si>
  <si>
    <t>Überprüfung der Maßnahmen (sowohl im Team, als auch mit Eltern)</t>
  </si>
  <si>
    <t>gegebenenfalls weitere Schritte einleiten</t>
  </si>
  <si>
    <t>Dokumentation einer KWG innerhalb der Kita</t>
  </si>
  <si>
    <t>Vorbereitung des Formblatts zur Meldung nach § 47</t>
  </si>
  <si>
    <t>Meldung nach §47 an die zuständige Behörde (JA/LJA)</t>
  </si>
  <si>
    <t>Meldung an die Fachstelle für sexualierte Gewalt weitergeben (bei Übergriffen durch Mitarbeitende der Kita)</t>
  </si>
  <si>
    <t>Bei Übergriffen durch MA der Kita: Stellungnahme einfordern</t>
  </si>
  <si>
    <t>Bei Übergriffen durch MA der Kita: Stellungnahme an Fachstelle senden</t>
  </si>
  <si>
    <t>Umsetzung der Rückmeldungen durch das JA/LJA</t>
  </si>
  <si>
    <t>Gegebenenfalls Supervision für das Team einsetzen</t>
  </si>
  <si>
    <t>Kontinuierliche Begleitung des Teams</t>
  </si>
  <si>
    <t>Gegebenenfalls Rehabilitationsverfahren einleiten</t>
  </si>
  <si>
    <t>Gegebenenfalls personalrechtliche Maßnahmen einleiten</t>
  </si>
  <si>
    <t>Überprüfung der Kontaktdaten der InsoFa</t>
  </si>
  <si>
    <t>Kontaktdaten kontinuierliche aktualisieren</t>
  </si>
  <si>
    <t>Kontinuierlicher Kontakt mit betreffenden Eltern</t>
  </si>
  <si>
    <t>Dokumentation aller Schritte</t>
  </si>
  <si>
    <t>Gegebenenfalls Personalfördermaßnahmen einleiten</t>
  </si>
  <si>
    <t>Verantwortlich für Ausführung</t>
  </si>
  <si>
    <t>Die hier aufgezeigten Aufgaben und Verantwortlichkeiten dienen Ihnen als Orientierung und können beliebig geändert werden.</t>
  </si>
  <si>
    <t>Die Verantwortlichkeiten sind pro Aufgabe wie folgt festzulegen:</t>
  </si>
  <si>
    <t xml:space="preserve"> Träger</t>
  </si>
  <si>
    <t xml:space="preserve">rechtliche Vorgaben einhalten zu Mutterschutz/Beschäftigungsverbot/Elternzeit </t>
  </si>
  <si>
    <t>DSV zu HH-Plan beraten</t>
  </si>
  <si>
    <t>Unfallanzeigen Mitarbeitende</t>
  </si>
  <si>
    <t>Abrechnung mit Kommunen/Land erstellen</t>
  </si>
  <si>
    <t>Mittels MACH-BI Bericht</t>
  </si>
  <si>
    <t>Die Datei Managementaufgaben unterstützt Sie dabei gemeinsam mit allen Beteiligten die Aufgaben und Verantwortlichkeiten festzulegen.</t>
  </si>
  <si>
    <t>Dienstbesprechung mit der/den Leitung(en)</t>
  </si>
  <si>
    <t>Ggfls. Meldung an das JA</t>
  </si>
  <si>
    <t>KiTaausschuss Bildung und Durchführung gemäß KGO / KiTaVO</t>
  </si>
  <si>
    <t xml:space="preserve">Bedarfsplanung - Altersstruktur / Öffnungszeiten /  Umwandlung von Gruppen usw. Schließtage </t>
  </si>
  <si>
    <t>Festlegung der Schließtage</t>
  </si>
  <si>
    <t>Verhandlungen mit Kommunen / Betriebsvertrag</t>
  </si>
  <si>
    <t xml:space="preserve">Genehmigung des Betriebsvertrages </t>
  </si>
  <si>
    <t>Gebäudeeigentümer muss mit Geschäftsführung kommunizieren</t>
  </si>
  <si>
    <t>Sicherstellung der Beteiligung von Eltern</t>
  </si>
  <si>
    <t>Beschwerdemanagement Eltern</t>
  </si>
  <si>
    <t>Wahldurchführung Elternbeirat/-ausschuss</t>
  </si>
  <si>
    <t>Einberufung der ersten Sitzung Elternbeirat/-ausschuss  im KiTajahr</t>
  </si>
  <si>
    <t>Rahmenbedingungen und Verträge</t>
  </si>
  <si>
    <t>I.01.</t>
  </si>
  <si>
    <t>I.02.</t>
  </si>
  <si>
    <t>I.03.</t>
  </si>
  <si>
    <t>I.04.</t>
  </si>
  <si>
    <t>I.06.</t>
  </si>
  <si>
    <t>I.05.</t>
  </si>
  <si>
    <t>I.07.</t>
  </si>
  <si>
    <t>I.08.</t>
  </si>
  <si>
    <t>II.01.</t>
  </si>
  <si>
    <t>II.02.</t>
  </si>
  <si>
    <t>II.03.</t>
  </si>
  <si>
    <t>II.04.</t>
  </si>
  <si>
    <t>II.05.</t>
  </si>
  <si>
    <t>II.06.</t>
  </si>
  <si>
    <t>II.07.</t>
  </si>
  <si>
    <t>II.08.</t>
  </si>
  <si>
    <t>II.09.</t>
  </si>
  <si>
    <t>II.10.</t>
  </si>
  <si>
    <t>II.11.</t>
  </si>
  <si>
    <t>II.12.</t>
  </si>
  <si>
    <t>II.13.</t>
  </si>
  <si>
    <t>II.14.</t>
  </si>
  <si>
    <t>Konzeption</t>
  </si>
  <si>
    <t>III.</t>
  </si>
  <si>
    <t>Kinderschutz</t>
  </si>
  <si>
    <t>III.01.</t>
  </si>
  <si>
    <t>III.02.</t>
  </si>
  <si>
    <t>III.01.01.</t>
  </si>
  <si>
    <t>III.01.02.</t>
  </si>
  <si>
    <t>III.01.03.</t>
  </si>
  <si>
    <t>III.01.04.</t>
  </si>
  <si>
    <t>III.01.05.</t>
  </si>
  <si>
    <t>III.01.06.</t>
  </si>
  <si>
    <t>III.01.07.</t>
  </si>
  <si>
    <t>III.01.08.</t>
  </si>
  <si>
    <t>III.01.09</t>
  </si>
  <si>
    <t>III.01.10.</t>
  </si>
  <si>
    <t>III.02.01.</t>
  </si>
  <si>
    <t>III.02.02.</t>
  </si>
  <si>
    <t>III.02.03.</t>
  </si>
  <si>
    <t>III.02.04.</t>
  </si>
  <si>
    <t>III.02.05.</t>
  </si>
  <si>
    <t>III.02.06.</t>
  </si>
  <si>
    <t>III.02.07.</t>
  </si>
  <si>
    <t>III.02.08.</t>
  </si>
  <si>
    <t>III.02.09.</t>
  </si>
  <si>
    <t>III.02.10.</t>
  </si>
  <si>
    <t>III.02.11.</t>
  </si>
  <si>
    <t>III.02.12.</t>
  </si>
  <si>
    <t>III.02.13.</t>
  </si>
  <si>
    <t>ggfls.: ÖA Dekanat, Fachberatung</t>
  </si>
  <si>
    <t>III.03.</t>
  </si>
  <si>
    <t>III.03.01.</t>
  </si>
  <si>
    <t>III.03.02.</t>
  </si>
  <si>
    <t>III.04.</t>
  </si>
  <si>
    <t>Personal</t>
  </si>
  <si>
    <t>IV.</t>
  </si>
  <si>
    <t>IV.01.</t>
  </si>
  <si>
    <t>Gesamtpersonal - KiTa-übergreifend (bei Bedarf Versetzung)</t>
  </si>
  <si>
    <t xml:space="preserve">Bewilligung Gehaltsvorschüsse (gem. landeskirchlicher Richtlinien) </t>
  </si>
  <si>
    <t>Regelung Aufnahmeverfahren Kinder (im Auftrag des Kuratoriums)</t>
  </si>
  <si>
    <r>
      <rPr>
        <b/>
        <sz val="11"/>
        <color theme="1"/>
        <rFont val="Calibri"/>
        <family val="2"/>
      </rPr>
      <t>Träger</t>
    </r>
    <r>
      <rPr>
        <sz val="11"/>
        <color theme="1"/>
        <rFont val="Calibri"/>
        <family val="2"/>
      </rPr>
      <t xml:space="preserve">=Rechtsträger, also Dekanat oder KGM - im Dekanat verantwortet i.d.R. durch den Trägervorstand in der KGM verantwortet durch den Kirchenvorstand </t>
    </r>
  </si>
  <si>
    <r>
      <rPr>
        <b/>
        <sz val="11"/>
        <color theme="1"/>
        <rFont val="Calibri"/>
        <family val="2"/>
      </rPr>
      <t>Kirchengemeinde</t>
    </r>
    <r>
      <rPr>
        <sz val="11"/>
        <color theme="1"/>
        <rFont val="Calibri"/>
        <family val="2"/>
      </rPr>
      <t>=inhaltlich verantwortliche KGM</t>
    </r>
  </si>
  <si>
    <r>
      <rPr>
        <b/>
        <sz val="11"/>
        <color theme="1"/>
        <rFont val="Calibri"/>
        <family val="2"/>
      </rPr>
      <t>Geschäftsführung</t>
    </r>
    <r>
      <rPr>
        <sz val="11"/>
        <color theme="1"/>
        <rFont val="Calibri"/>
        <family val="2"/>
      </rPr>
      <t xml:space="preserve"> = wenn KGM Rechtsträger ist, muss der KV eine Person(en) bestimmen, die die Aufgaben des Trägers umsetzt</t>
    </r>
  </si>
  <si>
    <t>IV.02.</t>
  </si>
  <si>
    <t>IV.03.</t>
  </si>
  <si>
    <t>IV.03.01.</t>
  </si>
  <si>
    <t>IV.03.02.</t>
  </si>
  <si>
    <t>IV.03.03.</t>
  </si>
  <si>
    <t>IV.03.04.</t>
  </si>
  <si>
    <t>IV.03.05.</t>
  </si>
  <si>
    <t>IV.04.</t>
  </si>
  <si>
    <t>IV.05.</t>
  </si>
  <si>
    <t>IV.05.01.</t>
  </si>
  <si>
    <t>IV.05.02.</t>
  </si>
  <si>
    <t>IV.05.03.</t>
  </si>
  <si>
    <t>IV.05.04.</t>
  </si>
  <si>
    <t>IV.05.05.</t>
  </si>
  <si>
    <t>IV.05.06.</t>
  </si>
  <si>
    <t>IV.05.07.</t>
  </si>
  <si>
    <t>IV.05.08.</t>
  </si>
  <si>
    <t>IV.05.09.</t>
  </si>
  <si>
    <t>IV.05.10.</t>
  </si>
  <si>
    <t>IV.05.11.</t>
  </si>
  <si>
    <t>IV.05.12.</t>
  </si>
  <si>
    <t>IV.05.13.</t>
  </si>
  <si>
    <t>IV.05.14.</t>
  </si>
  <si>
    <t>IV.05.15.</t>
  </si>
  <si>
    <t>IV.05.16.</t>
  </si>
  <si>
    <t>IV.06.</t>
  </si>
  <si>
    <t>IV.07.</t>
  </si>
  <si>
    <t>IV.08.</t>
  </si>
  <si>
    <t>IV.09.</t>
  </si>
  <si>
    <t>IV.10.</t>
  </si>
  <si>
    <t>IV.11.</t>
  </si>
  <si>
    <t>IV.12.02.</t>
  </si>
  <si>
    <t>IV.13.</t>
  </si>
  <si>
    <t>IV.12.</t>
  </si>
  <si>
    <t>IV.12.01.</t>
  </si>
  <si>
    <t>IV.06.01.</t>
  </si>
  <si>
    <t>IV.06.02.</t>
  </si>
  <si>
    <t>IV.06.03.</t>
  </si>
  <si>
    <t>IV.06.04.</t>
  </si>
  <si>
    <t>IV.06.05.</t>
  </si>
  <si>
    <t>IV.06.06.</t>
  </si>
  <si>
    <t>IV.07.01.</t>
  </si>
  <si>
    <t>IV.07.02.</t>
  </si>
  <si>
    <t>IV.07.03.</t>
  </si>
  <si>
    <t>IV.07.04.</t>
  </si>
  <si>
    <t>IV.07.05.</t>
  </si>
  <si>
    <t>IV.08.01.</t>
  </si>
  <si>
    <t>IV.08.02.</t>
  </si>
  <si>
    <t>IV.08.03.</t>
  </si>
  <si>
    <t>IV.08.04.</t>
  </si>
  <si>
    <t>IV.08.05.</t>
  </si>
  <si>
    <t>IV.13.01.</t>
  </si>
  <si>
    <t>IV.13.02.</t>
  </si>
  <si>
    <t>IV.13.03.</t>
  </si>
  <si>
    <t>IV.13.04.</t>
  </si>
  <si>
    <t>IV.13.05.</t>
  </si>
  <si>
    <t>IV.17.</t>
  </si>
  <si>
    <t>IV.14.</t>
  </si>
  <si>
    <t xml:space="preserve">Anstellung von Aushilfen und Vertretungskräften langfristig </t>
  </si>
  <si>
    <t>IV.14.01.</t>
  </si>
  <si>
    <t>IV.14.02.</t>
  </si>
  <si>
    <t>IV.14.03.</t>
  </si>
  <si>
    <t>IV.14.04.</t>
  </si>
  <si>
    <t>IV.14.05.</t>
  </si>
  <si>
    <t>IV.15.</t>
  </si>
  <si>
    <t>IV.15.01.</t>
  </si>
  <si>
    <t>IV.35.</t>
  </si>
  <si>
    <t>Beantragung Eingruppierung</t>
  </si>
  <si>
    <t>Veränderung der Eingruppierungen</t>
  </si>
  <si>
    <t>Entscheidung zu Einstellung und Eingruppierung</t>
  </si>
  <si>
    <t>IV.15.02.</t>
  </si>
  <si>
    <t>IV.15.03.</t>
  </si>
  <si>
    <t>IV.15.04.</t>
  </si>
  <si>
    <t>IV.15.05.</t>
  </si>
  <si>
    <t>IV.15.06.</t>
  </si>
  <si>
    <t>IV.16.</t>
  </si>
  <si>
    <t>IV.18.</t>
  </si>
  <si>
    <t>IV.19.</t>
  </si>
  <si>
    <t>IV.20.</t>
  </si>
  <si>
    <t>IV.21.</t>
  </si>
  <si>
    <t>IV.22.</t>
  </si>
  <si>
    <t>IV.23.</t>
  </si>
  <si>
    <t>IV.24.</t>
  </si>
  <si>
    <t>IV.25.</t>
  </si>
  <si>
    <t>IV.26.</t>
  </si>
  <si>
    <t>IV.27.</t>
  </si>
  <si>
    <t>IV.28.</t>
  </si>
  <si>
    <t>IV.29.</t>
  </si>
  <si>
    <t>IV.30.</t>
  </si>
  <si>
    <t>IV.31.</t>
  </si>
  <si>
    <t>IV.32.</t>
  </si>
  <si>
    <t>IV.33.</t>
  </si>
  <si>
    <t>IV.34.</t>
  </si>
  <si>
    <t>IV.36.</t>
  </si>
  <si>
    <t>Finanzen</t>
  </si>
  <si>
    <t>V.</t>
  </si>
  <si>
    <t xml:space="preserve">V.01. </t>
  </si>
  <si>
    <t xml:space="preserve">V.01.01. </t>
  </si>
  <si>
    <t>V.01.04.</t>
  </si>
  <si>
    <t>V.01.03.</t>
  </si>
  <si>
    <t>V.01.02.</t>
  </si>
  <si>
    <t>V.01.05.</t>
  </si>
  <si>
    <t>V.02.</t>
  </si>
  <si>
    <t>V.03.</t>
  </si>
  <si>
    <t>V.04.</t>
  </si>
  <si>
    <t>Verhandlung Betriebsverträge (Träger, Kommunen)</t>
  </si>
  <si>
    <t>V.05.</t>
  </si>
  <si>
    <t>V.06.</t>
  </si>
  <si>
    <t>Beitrags- und Gebührenübernahme durch Dritte (JA u.a.?)</t>
  </si>
  <si>
    <t>V.06.01.</t>
  </si>
  <si>
    <t>V.06.02.</t>
  </si>
  <si>
    <t>V.07.</t>
  </si>
  <si>
    <t>V.07.01.</t>
  </si>
  <si>
    <t>V.07.02.</t>
  </si>
  <si>
    <t>V.07.03.</t>
  </si>
  <si>
    <t>V.08.</t>
  </si>
  <si>
    <t>V.08.01.</t>
  </si>
  <si>
    <t>V.08.02.</t>
  </si>
  <si>
    <t>V.09.</t>
  </si>
  <si>
    <t>V.10.</t>
  </si>
  <si>
    <t>V.11.</t>
  </si>
  <si>
    <t>V.12.</t>
  </si>
  <si>
    <t>V.13.</t>
  </si>
  <si>
    <t>V.14.</t>
  </si>
  <si>
    <t>V.15.</t>
  </si>
  <si>
    <t>Anordnungsbefugnis je nach Höhe</t>
  </si>
  <si>
    <t>V.16.</t>
  </si>
  <si>
    <t>V.17.</t>
  </si>
  <si>
    <t>V.18.</t>
  </si>
  <si>
    <t>V.19.</t>
  </si>
  <si>
    <t>V.20.</t>
  </si>
  <si>
    <t>V.21.</t>
  </si>
  <si>
    <t>V.22.</t>
  </si>
  <si>
    <t>V.23.</t>
  </si>
  <si>
    <t>V.24.</t>
  </si>
  <si>
    <t>V.24.01.</t>
  </si>
  <si>
    <t>V.24.02.</t>
  </si>
  <si>
    <t>V.24.03.</t>
  </si>
  <si>
    <t>V.24.04.</t>
  </si>
  <si>
    <t xml:space="preserve">V.24.05. </t>
  </si>
  <si>
    <t>V.24.06.</t>
  </si>
  <si>
    <t>V.25.</t>
  </si>
  <si>
    <t>V.25.01.</t>
  </si>
  <si>
    <t>V.25.02.</t>
  </si>
  <si>
    <t>VI.</t>
  </si>
  <si>
    <t xml:space="preserve">Gebäude </t>
  </si>
  <si>
    <t>VI.01.</t>
  </si>
  <si>
    <t>VI.02.</t>
  </si>
  <si>
    <t>VI.03.</t>
  </si>
  <si>
    <t>VI.04.</t>
  </si>
  <si>
    <t>VI.05.</t>
  </si>
  <si>
    <t>VI.06.</t>
  </si>
  <si>
    <t>VI.07.</t>
  </si>
  <si>
    <t>VI.08.</t>
  </si>
  <si>
    <t>VI.09.</t>
  </si>
  <si>
    <t>VI.10.</t>
  </si>
  <si>
    <t>VI.11.</t>
  </si>
  <si>
    <t>VI.12.</t>
  </si>
  <si>
    <t>Erklärung Begriffe</t>
  </si>
  <si>
    <t>Managementaufgaben im Kita-System</t>
  </si>
  <si>
    <t>entscheidend: auf mögliche Befristung achten!</t>
  </si>
  <si>
    <t>Verabschiedung des Hauhaltsplans</t>
  </si>
  <si>
    <r>
      <rPr>
        <b/>
        <sz val="10"/>
        <rFont val="Calibri"/>
        <family val="2"/>
        <scheme val="minor"/>
      </rPr>
      <t>Abrechnung auf Richtigkeit und Vollständigkeit prüfen</t>
    </r>
  </si>
  <si>
    <t>Träger des Gebäudes/Eigentümer</t>
  </si>
  <si>
    <t>02/2026 - Erstellt vom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</si>
</sst>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CC0066"/>
      <name val="Calibri"/>
      <family val="2"/>
    </font>
    <font>
      <sz val="11"/>
      <color rgb="FFCC006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C24F2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49" fontId="0" fillId="0" borderId="0" xfId="0" applyNumberFormat="1" applyFont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8" borderId="0" xfId="0" applyFont="1" applyFill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49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>
      <alignment horizontal="left" vertical="center" wrapText="1"/>
    </xf>
    <xf numFmtId="0" fontId="0" fillId="2" borderId="10" xfId="0" applyFont="1" applyFill="1" applyBorder="1" applyAlignment="1">
      <alignment horizontal="center" textRotation="90"/>
    </xf>
    <xf numFmtId="0" fontId="0" fillId="0" borderId="9" xfId="0" applyFont="1" applyBorder="1" applyAlignment="1">
      <alignment vertical="center"/>
    </xf>
    <xf numFmtId="49" fontId="0" fillId="0" borderId="8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2" borderId="6" xfId="0" applyFont="1" applyFill="1" applyBorder="1" applyAlignment="1">
      <alignment horizontal="center" textRotation="90"/>
    </xf>
    <xf numFmtId="49" fontId="4" fillId="3" borderId="5" xfId="0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49" fontId="0" fillId="0" borderId="0" xfId="0" applyNumberFormat="1" applyFont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0" fillId="6" borderId="3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7" borderId="0" xfId="0" applyFont="1" applyFill="1" applyAlignment="1">
      <alignment vertical="center"/>
    </xf>
    <xf numFmtId="0" fontId="0" fillId="6" borderId="2" xfId="0" applyFont="1" applyFill="1" applyBorder="1" applyAlignment="1">
      <alignment horizontal="center" vertical="center"/>
    </xf>
    <xf numFmtId="49" fontId="0" fillId="0" borderId="13" xfId="0" applyNumberFormat="1" applyFont="1" applyBorder="1" applyAlignment="1">
      <alignment horizontal="left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1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 shrinkToFit="1"/>
    </xf>
    <xf numFmtId="0" fontId="0" fillId="4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0" borderId="3" xfId="0" applyFont="1" applyBorder="1" applyAlignment="1">
      <alignment vertical="center" wrapText="1"/>
    </xf>
    <xf numFmtId="49" fontId="0" fillId="0" borderId="0" xfId="0" applyNumberFormat="1" applyFont="1" applyAlignment="1">
      <alignment vertical="center"/>
    </xf>
    <xf numFmtId="49" fontId="0" fillId="0" borderId="0" xfId="0" applyNumberFormat="1" applyFont="1" applyBorder="1" applyAlignment="1">
      <alignment vertical="center"/>
    </xf>
    <xf numFmtId="49" fontId="0" fillId="0" borderId="2" xfId="0" applyNumberFormat="1" applyFont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49" fontId="0" fillId="0" borderId="2" xfId="0" applyNumberFormat="1" applyFont="1" applyBorder="1" applyAlignment="1">
      <alignment horizontal="center" vertical="center"/>
    </xf>
    <xf numFmtId="0" fontId="5" fillId="0" borderId="3" xfId="0" quotePrefix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ont="1" applyFill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0" fontId="9" fillId="0" borderId="17" xfId="0" applyFont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49" fontId="9" fillId="0" borderId="2" xfId="0" applyNumberFormat="1" applyFont="1" applyBorder="1" applyAlignment="1">
      <alignment vertical="center"/>
    </xf>
    <xf numFmtId="49" fontId="9" fillId="0" borderId="2" xfId="0" applyNumberFormat="1" applyFont="1" applyFill="1" applyBorder="1" applyAlignment="1">
      <alignment vertical="center"/>
    </xf>
    <xf numFmtId="49" fontId="16" fillId="3" borderId="5" xfId="0" applyNumberFormat="1" applyFont="1" applyFill="1" applyBorder="1" applyAlignment="1">
      <alignment vertical="center"/>
    </xf>
    <xf numFmtId="49" fontId="15" fillId="3" borderId="5" xfId="0" applyNumberFormat="1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Border="1"/>
    <xf numFmtId="0" fontId="12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13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 wrapText="1" shrinkToFit="1"/>
    </xf>
    <xf numFmtId="0" fontId="12" fillId="0" borderId="0" xfId="0" applyFont="1" applyBorder="1"/>
    <xf numFmtId="0" fontId="18" fillId="0" borderId="0" xfId="0" applyFont="1" applyFill="1"/>
    <xf numFmtId="0" fontId="0" fillId="0" borderId="0" xfId="0" applyFont="1" applyBorder="1" applyAlignment="1">
      <alignment horizontal="right" vertical="center" wrapText="1"/>
    </xf>
    <xf numFmtId="0" fontId="0" fillId="2" borderId="10" xfId="0" applyFont="1" applyFill="1" applyBorder="1" applyAlignment="1">
      <alignment horizontal="center" textRotation="90"/>
    </xf>
    <xf numFmtId="0" fontId="0" fillId="2" borderId="6" xfId="0" applyFont="1" applyFill="1" applyBorder="1" applyAlignment="1">
      <alignment horizontal="center" textRotation="90"/>
    </xf>
    <xf numFmtId="0" fontId="1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2" borderId="10" xfId="0" applyFont="1" applyFill="1" applyBorder="1" applyAlignment="1">
      <alignment horizontal="center" textRotation="90"/>
    </xf>
    <xf numFmtId="0" fontId="0" fillId="2" borderId="6" xfId="0" applyFont="1" applyFill="1" applyBorder="1" applyAlignment="1">
      <alignment horizontal="center" textRotation="90"/>
    </xf>
    <xf numFmtId="0" fontId="0" fillId="0" borderId="10" xfId="0" applyFont="1" applyBorder="1" applyAlignment="1">
      <alignment horizontal="center" textRotation="90"/>
    </xf>
    <xf numFmtId="0" fontId="0" fillId="0" borderId="6" xfId="0" applyFont="1" applyBorder="1" applyAlignment="1">
      <alignment horizontal="center" textRotation="90"/>
    </xf>
    <xf numFmtId="0" fontId="0" fillId="0" borderId="10" xfId="0" applyFont="1" applyBorder="1" applyAlignment="1">
      <alignment horizontal="center" textRotation="90" wrapText="1"/>
    </xf>
    <xf numFmtId="0" fontId="0" fillId="0" borderId="6" xfId="0" applyFont="1" applyBorder="1" applyAlignment="1">
      <alignment horizontal="center" textRotation="90" wrapText="1"/>
    </xf>
    <xf numFmtId="0" fontId="0" fillId="0" borderId="0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Standard" xfId="0" builtinId="0"/>
  </cellStyles>
  <dxfs count="156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9999"/>
      <color rgb="FFCC0066"/>
      <color rgb="FFFC24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44590</xdr:colOff>
      <xdr:row>3</xdr:row>
      <xdr:rowOff>69437</xdr:rowOff>
    </xdr:from>
    <xdr:to>
      <xdr:col>1</xdr:col>
      <xdr:colOff>2267504</xdr:colOff>
      <xdr:row>3</xdr:row>
      <xdr:rowOff>482947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EF0FFF9-84DA-4AC2-A0DB-A9A75A277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1807" y="616089"/>
          <a:ext cx="2222914" cy="413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28331</xdr:colOff>
      <xdr:row>0</xdr:row>
      <xdr:rowOff>35658</xdr:rowOff>
    </xdr:from>
    <xdr:to>
      <xdr:col>1</xdr:col>
      <xdr:colOff>2254420</xdr:colOff>
      <xdr:row>0</xdr:row>
      <xdr:rowOff>436468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C197FAA-10CD-4BA2-9192-1C63904A3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706" y="35658"/>
          <a:ext cx="2226089" cy="400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27465</xdr:colOff>
      <xdr:row>0</xdr:row>
      <xdr:rowOff>35658</xdr:rowOff>
    </xdr:from>
    <xdr:to>
      <xdr:col>1</xdr:col>
      <xdr:colOff>2253554</xdr:colOff>
      <xdr:row>0</xdr:row>
      <xdr:rowOff>438200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4BA5D60-486D-4598-929C-7FA7F08A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70" y="35658"/>
          <a:ext cx="2226089" cy="402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22802</xdr:colOff>
      <xdr:row>0</xdr:row>
      <xdr:rowOff>31461</xdr:rowOff>
    </xdr:from>
    <xdr:to>
      <xdr:col>1</xdr:col>
      <xdr:colOff>2258416</xdr:colOff>
      <xdr:row>0</xdr:row>
      <xdr:rowOff>437178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738D09D-41BB-4DC7-8A5C-D9217E6C0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02" y="31461"/>
          <a:ext cx="2235614" cy="405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41626</xdr:colOff>
      <xdr:row>0</xdr:row>
      <xdr:rowOff>38451</xdr:rowOff>
    </xdr:from>
    <xdr:to>
      <xdr:col>1</xdr:col>
      <xdr:colOff>2264540</xdr:colOff>
      <xdr:row>0</xdr:row>
      <xdr:rowOff>447343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FE7BCC6-3F9E-4B01-A8A5-CE13A624D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584" y="38451"/>
          <a:ext cx="2222914" cy="4088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25977</xdr:colOff>
      <xdr:row>0</xdr:row>
      <xdr:rowOff>37811</xdr:rowOff>
    </xdr:from>
    <xdr:to>
      <xdr:col>1</xdr:col>
      <xdr:colOff>2255241</xdr:colOff>
      <xdr:row>0</xdr:row>
      <xdr:rowOff>437178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62E42BE-6985-4F17-9B7C-8DF83C45E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182" y="37811"/>
          <a:ext cx="2229264" cy="399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29152</xdr:colOff>
      <xdr:row>0</xdr:row>
      <xdr:rowOff>20493</xdr:rowOff>
    </xdr:from>
    <xdr:to>
      <xdr:col>1</xdr:col>
      <xdr:colOff>2258416</xdr:colOff>
      <xdr:row>0</xdr:row>
      <xdr:rowOff>426210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B2D1334-C9EE-449A-A1E1-4773CEC2A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857" y="20493"/>
          <a:ext cx="2229264" cy="405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A6DC2-D6B1-4D03-8029-B8CC32E54C93}">
  <dimension ref="A1:O26"/>
  <sheetViews>
    <sheetView topLeftCell="A13" zoomScale="115" zoomScaleNormal="115" workbookViewId="0">
      <selection activeCell="B19" sqref="B19"/>
    </sheetView>
  </sheetViews>
  <sheetFormatPr baseColWidth="10" defaultColWidth="11.44140625" defaultRowHeight="14.4" x14ac:dyDescent="0.3"/>
  <cols>
    <col min="1" max="1" width="29.88671875" style="19" customWidth="1"/>
    <col min="2" max="2" width="52.21875" style="19" customWidth="1"/>
    <col min="3" max="13" width="3.21875" style="19" customWidth="1"/>
    <col min="14" max="14" width="0" style="19" hidden="1" customWidth="1"/>
    <col min="15" max="15" width="19.77734375" style="19" customWidth="1"/>
    <col min="16" max="16384" width="11.44140625" style="19"/>
  </cols>
  <sheetData>
    <row r="1" spans="1:15" x14ac:dyDescent="0.3">
      <c r="A1"/>
      <c r="B1" s="107" t="s">
        <v>419</v>
      </c>
      <c r="C1" s="17"/>
      <c r="D1" s="17"/>
      <c r="E1" s="18"/>
      <c r="F1" s="17"/>
      <c r="G1" s="18"/>
      <c r="H1" s="17"/>
      <c r="I1" s="18"/>
      <c r="J1" s="17"/>
      <c r="K1" s="17"/>
      <c r="L1" s="18"/>
      <c r="M1" s="17"/>
      <c r="N1" s="18"/>
      <c r="O1" s="18"/>
    </row>
    <row r="2" spans="1:15" x14ac:dyDescent="0.3">
      <c r="A2"/>
      <c r="B2" s="107"/>
      <c r="C2" s="17"/>
      <c r="D2" s="17"/>
      <c r="E2" s="18"/>
      <c r="F2" s="17"/>
      <c r="G2" s="18"/>
      <c r="H2" s="17"/>
      <c r="I2" s="18"/>
      <c r="J2" s="17"/>
      <c r="K2" s="17"/>
      <c r="L2" s="18"/>
      <c r="M2" s="17"/>
      <c r="N2" s="18"/>
      <c r="O2" s="18"/>
    </row>
    <row r="3" spans="1:15" x14ac:dyDescent="0.3">
      <c r="A3" s="16"/>
      <c r="B3" s="20" t="s">
        <v>424</v>
      </c>
      <c r="C3" s="17"/>
      <c r="D3" s="17"/>
      <c r="E3" s="18"/>
      <c r="F3" s="17"/>
      <c r="G3" s="18"/>
      <c r="H3" s="17"/>
      <c r="I3" s="18"/>
      <c r="J3" s="17"/>
      <c r="K3" s="17"/>
      <c r="L3" s="18"/>
      <c r="M3" s="17"/>
      <c r="N3" s="18"/>
      <c r="O3" s="18"/>
    </row>
    <row r="4" spans="1:15" ht="39.450000000000003" customHeight="1" x14ac:dyDescent="0.3">
      <c r="A4" s="16"/>
      <c r="B4" s="21"/>
      <c r="C4" s="17"/>
      <c r="D4" s="17"/>
      <c r="E4" s="18"/>
      <c r="F4" s="17"/>
      <c r="G4" s="18"/>
      <c r="H4" s="17"/>
      <c r="I4" s="18"/>
      <c r="J4" s="17"/>
      <c r="K4" s="17"/>
      <c r="L4" s="18"/>
      <c r="M4" s="17"/>
      <c r="N4" s="18"/>
      <c r="O4" s="18"/>
    </row>
    <row r="5" spans="1:15" ht="39.450000000000003" customHeight="1" x14ac:dyDescent="0.3">
      <c r="A5" s="16"/>
      <c r="B5" s="21"/>
      <c r="C5" s="17"/>
      <c r="D5" s="17"/>
      <c r="E5" s="18"/>
      <c r="F5" s="17"/>
      <c r="G5" s="18"/>
      <c r="H5" s="17"/>
      <c r="I5" s="18"/>
      <c r="J5" s="17"/>
      <c r="K5" s="17"/>
      <c r="L5" s="18"/>
      <c r="M5" s="17"/>
      <c r="N5" s="18"/>
      <c r="O5" s="18"/>
    </row>
    <row r="6" spans="1:15" ht="43.2" x14ac:dyDescent="0.3">
      <c r="A6" s="16"/>
      <c r="B6" s="20" t="s">
        <v>182</v>
      </c>
      <c r="C6" s="17"/>
      <c r="D6" s="17"/>
      <c r="E6" s="18"/>
      <c r="F6" s="17"/>
      <c r="G6" s="18"/>
      <c r="H6" s="17"/>
      <c r="I6" s="18"/>
      <c r="J6" s="17"/>
      <c r="K6" s="17"/>
      <c r="L6" s="18"/>
      <c r="M6" s="17"/>
      <c r="N6" s="18"/>
      <c r="O6" s="18"/>
    </row>
    <row r="7" spans="1:15" ht="43.2" x14ac:dyDescent="0.3">
      <c r="A7" s="16"/>
      <c r="B7" s="20" t="s">
        <v>174</v>
      </c>
      <c r="C7" s="17"/>
      <c r="D7" s="17"/>
      <c r="E7" s="18"/>
      <c r="F7" s="17"/>
      <c r="G7" s="18"/>
      <c r="H7" s="17"/>
      <c r="I7" s="18"/>
      <c r="J7" s="17"/>
      <c r="K7" s="17"/>
      <c r="L7" s="18"/>
      <c r="M7" s="17"/>
      <c r="N7" s="18"/>
      <c r="O7" s="18"/>
    </row>
    <row r="8" spans="1:15" x14ac:dyDescent="0.3">
      <c r="A8" s="16"/>
      <c r="B8" s="20"/>
      <c r="C8" s="17"/>
      <c r="D8" s="17"/>
      <c r="E8" s="18"/>
      <c r="F8" s="17"/>
      <c r="G8" s="18"/>
      <c r="H8" s="17"/>
      <c r="I8" s="18"/>
      <c r="J8" s="17"/>
      <c r="K8" s="17"/>
      <c r="L8" s="18"/>
      <c r="M8" s="17"/>
      <c r="N8" s="18"/>
      <c r="O8" s="18"/>
    </row>
    <row r="9" spans="1:15" ht="28.8" x14ac:dyDescent="0.3">
      <c r="A9" s="16"/>
      <c r="B9" s="20" t="s">
        <v>175</v>
      </c>
      <c r="C9" s="17"/>
      <c r="D9" s="17"/>
      <c r="E9" s="18"/>
      <c r="F9" s="17"/>
      <c r="G9" s="18"/>
      <c r="H9" s="17"/>
      <c r="I9" s="18"/>
      <c r="J9" s="17"/>
      <c r="K9" s="17"/>
      <c r="L9" s="18"/>
      <c r="M9" s="17"/>
      <c r="N9" s="18"/>
      <c r="O9" s="18"/>
    </row>
    <row r="10" spans="1:15" x14ac:dyDescent="0.3">
      <c r="A10" s="131" t="s">
        <v>81</v>
      </c>
      <c r="B10" s="131"/>
      <c r="C10" s="17"/>
      <c r="D10" s="17"/>
      <c r="E10" s="22">
        <v>1</v>
      </c>
      <c r="F10" s="18"/>
      <c r="G10" s="17"/>
      <c r="H10" s="18"/>
      <c r="I10" s="17"/>
      <c r="J10" s="18"/>
      <c r="K10" s="18"/>
      <c r="L10" s="17"/>
      <c r="M10" s="18"/>
      <c r="N10" s="18"/>
      <c r="O10" s="18"/>
    </row>
    <row r="11" spans="1:15" x14ac:dyDescent="0.3">
      <c r="A11" s="131" t="s">
        <v>80</v>
      </c>
      <c r="B11" s="131"/>
      <c r="C11" s="17"/>
      <c r="D11" s="17"/>
      <c r="E11" s="23">
        <v>2</v>
      </c>
      <c r="F11" s="24"/>
      <c r="G11" s="17"/>
      <c r="H11" s="24"/>
      <c r="I11" s="17"/>
      <c r="J11" s="24"/>
      <c r="K11" s="24"/>
      <c r="L11" s="17"/>
      <c r="M11" s="18"/>
      <c r="N11" s="18"/>
      <c r="O11" s="18"/>
    </row>
    <row r="12" spans="1:15" x14ac:dyDescent="0.3">
      <c r="A12" s="131" t="s">
        <v>79</v>
      </c>
      <c r="B12" s="131"/>
      <c r="C12" s="17"/>
      <c r="D12" s="17"/>
      <c r="E12" s="25">
        <v>3</v>
      </c>
      <c r="F12" s="24"/>
      <c r="G12" s="17"/>
      <c r="H12" s="24"/>
      <c r="I12" s="17"/>
      <c r="J12" s="24"/>
      <c r="K12" s="24"/>
      <c r="L12" s="17"/>
      <c r="M12" s="18"/>
      <c r="N12" s="18"/>
      <c r="O12" s="18"/>
    </row>
    <row r="13" spans="1:15" x14ac:dyDescent="0.3">
      <c r="A13" s="26"/>
      <c r="B13" s="26" t="s">
        <v>173</v>
      </c>
      <c r="C13" s="17"/>
      <c r="D13" s="17"/>
      <c r="E13" s="27">
        <v>4</v>
      </c>
      <c r="F13" s="24"/>
      <c r="G13" s="17"/>
      <c r="H13" s="24"/>
      <c r="I13" s="17"/>
      <c r="J13" s="24"/>
      <c r="K13" s="24"/>
      <c r="L13" s="17"/>
      <c r="M13" s="18"/>
      <c r="N13" s="18"/>
      <c r="O13" s="18"/>
    </row>
    <row r="14" spans="1:15" x14ac:dyDescent="0.3">
      <c r="A14" s="26"/>
      <c r="B14" s="26" t="s">
        <v>147</v>
      </c>
      <c r="C14" s="17"/>
      <c r="D14" s="17"/>
      <c r="E14" s="28">
        <v>5</v>
      </c>
      <c r="F14" s="24"/>
      <c r="G14" s="17"/>
      <c r="H14" s="24"/>
      <c r="I14" s="17"/>
      <c r="J14" s="24"/>
      <c r="K14" s="24"/>
      <c r="L14" s="17"/>
      <c r="M14" s="18"/>
      <c r="N14" s="18"/>
      <c r="O14" s="18"/>
    </row>
    <row r="15" spans="1:15" x14ac:dyDescent="0.3">
      <c r="A15" s="29"/>
      <c r="B15" s="18"/>
      <c r="C15" s="18"/>
      <c r="D15" s="18"/>
      <c r="E15" s="18"/>
      <c r="F15" s="17"/>
      <c r="G15" s="24"/>
      <c r="H15" s="17"/>
      <c r="I15" s="24"/>
      <c r="J15" s="17"/>
      <c r="K15" s="17"/>
      <c r="L15" s="24"/>
      <c r="M15" s="17"/>
      <c r="N15" s="18"/>
      <c r="O15" s="18"/>
    </row>
    <row r="16" spans="1:15" x14ac:dyDescent="0.3">
      <c r="A16" s="29"/>
      <c r="B16" s="30" t="s">
        <v>78</v>
      </c>
      <c r="C16" s="18" t="s">
        <v>75</v>
      </c>
      <c r="D16" s="18"/>
      <c r="E16" s="132" t="s">
        <v>77</v>
      </c>
      <c r="F16" s="132"/>
      <c r="G16" s="132"/>
      <c r="H16" s="132"/>
      <c r="I16" s="132"/>
      <c r="J16" s="132"/>
      <c r="K16" s="132"/>
      <c r="L16" s="132"/>
      <c r="M16" s="132"/>
      <c r="N16" s="18"/>
      <c r="O16" s="18"/>
    </row>
    <row r="17" spans="1:15" x14ac:dyDescent="0.3">
      <c r="A17" s="29"/>
      <c r="B17" s="30" t="s">
        <v>76</v>
      </c>
      <c r="C17" s="18" t="s">
        <v>75</v>
      </c>
      <c r="D17" s="18"/>
      <c r="E17" s="132" t="s">
        <v>74</v>
      </c>
      <c r="F17" s="132"/>
      <c r="G17" s="132"/>
      <c r="H17" s="132"/>
      <c r="I17" s="132"/>
      <c r="J17" s="132"/>
      <c r="K17" s="132"/>
      <c r="L17" s="132"/>
      <c r="M17" s="132"/>
      <c r="N17" s="18"/>
      <c r="O17" s="18"/>
    </row>
    <row r="19" spans="1:15" x14ac:dyDescent="0.3">
      <c r="B19" s="130" t="s">
        <v>418</v>
      </c>
    </row>
    <row r="20" spans="1:15" x14ac:dyDescent="0.3">
      <c r="B20" s="31" t="s">
        <v>257</v>
      </c>
    </row>
    <row r="21" spans="1:15" x14ac:dyDescent="0.3">
      <c r="B21" s="31" t="s">
        <v>258</v>
      </c>
    </row>
    <row r="22" spans="1:15" x14ac:dyDescent="0.3">
      <c r="B22" s="31" t="s">
        <v>259</v>
      </c>
    </row>
    <row r="23" spans="1:15" x14ac:dyDescent="0.3">
      <c r="B23" s="31"/>
    </row>
    <row r="25" spans="1:15" x14ac:dyDescent="0.3">
      <c r="A25" s="102"/>
      <c r="B25" s="103"/>
    </row>
    <row r="26" spans="1:15" x14ac:dyDescent="0.3">
      <c r="A26" s="102"/>
      <c r="B26" s="103"/>
    </row>
  </sheetData>
  <mergeCells count="5">
    <mergeCell ref="A10:B10"/>
    <mergeCell ref="A11:B11"/>
    <mergeCell ref="A12:B12"/>
    <mergeCell ref="E16:M16"/>
    <mergeCell ref="E17:M17"/>
  </mergeCells>
  <conditionalFormatting sqref="C1:XFD2 A3:XFD9 B19:B21">
    <cfRule type="cellIs" dxfId="155" priority="13" operator="equal">
      <formula>3</formula>
    </cfRule>
    <cfRule type="cellIs" dxfId="154" priority="14" operator="equal">
      <formula>2</formula>
    </cfRule>
    <cfRule type="cellIs" dxfId="153" priority="15" operator="equal">
      <formula>1</formula>
    </cfRule>
  </conditionalFormatting>
  <conditionalFormatting sqref="A10:A14 A15:XFD17 C10:XFD14">
    <cfRule type="cellIs" dxfId="152" priority="16" operator="equal">
      <formula>3</formula>
    </cfRule>
    <cfRule type="cellIs" dxfId="151" priority="17" operator="equal">
      <formula>2</formula>
    </cfRule>
    <cfRule type="cellIs" dxfId="150" priority="18" operator="equal">
      <formula>1</formula>
    </cfRule>
  </conditionalFormatting>
  <conditionalFormatting sqref="H10">
    <cfRule type="cellIs" dxfId="149" priority="9" operator="equal">
      <formula>4</formula>
    </cfRule>
  </conditionalFormatting>
  <conditionalFormatting sqref="A3:XFD1048576 B1:XFD2">
    <cfRule type="cellIs" dxfId="148" priority="7" operator="equal">
      <formula>5</formula>
    </cfRule>
    <cfRule type="cellIs" dxfId="147" priority="8" operator="equal">
      <formula>4</formula>
    </cfRule>
  </conditionalFormatting>
  <conditionalFormatting sqref="B1:B2">
    <cfRule type="cellIs" dxfId="146" priority="4" operator="equal">
      <formula>3</formula>
    </cfRule>
    <cfRule type="cellIs" dxfId="145" priority="5" operator="equal">
      <formula>2</formula>
    </cfRule>
    <cfRule type="cellIs" dxfId="144" priority="6" operator="equal">
      <formula>1</formula>
    </cfRule>
  </conditionalFormatting>
  <conditionalFormatting sqref="B19">
    <cfRule type="cellIs" dxfId="143" priority="1" operator="equal">
      <formula>3</formula>
    </cfRule>
    <cfRule type="cellIs" dxfId="142" priority="2" operator="equal">
      <formula>2</formula>
    </cfRule>
    <cfRule type="cellIs" dxfId="141" priority="3" operator="equal">
      <formula>1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68CA-AB52-418D-88DF-F3F291A80E05}">
  <sheetPr>
    <pageSetUpPr fitToPage="1"/>
  </sheetPr>
  <dimension ref="A1:CC50"/>
  <sheetViews>
    <sheetView zoomScaleNormal="100" workbookViewId="0">
      <selection activeCell="A2" sqref="A2:B2"/>
    </sheetView>
  </sheetViews>
  <sheetFormatPr baseColWidth="10" defaultColWidth="11.44140625" defaultRowHeight="14.4" x14ac:dyDescent="0.3"/>
  <cols>
    <col min="1" max="1" width="4.77734375" style="1" customWidth="1"/>
    <col min="2" max="2" width="52.21875" style="5" customWidth="1"/>
    <col min="3" max="3" width="3.21875" style="48" customWidth="1"/>
    <col min="4" max="4" width="3.21875" style="3" customWidth="1"/>
    <col min="5" max="5" width="3.21875" style="48" customWidth="1"/>
    <col min="6" max="6" width="3.21875" style="3" customWidth="1"/>
    <col min="7" max="7" width="3.21875" style="48" customWidth="1"/>
    <col min="8" max="8" width="3.21875" style="3" customWidth="1"/>
    <col min="9" max="9" width="3.21875" style="48" customWidth="1"/>
    <col min="10" max="10" width="3.21875" style="49" customWidth="1"/>
    <col min="11" max="11" width="3.21875" style="3" customWidth="1"/>
    <col min="12" max="12" width="3.21875" style="48" customWidth="1"/>
    <col min="13" max="13" width="4" style="3" hidden="1" customWidth="1"/>
    <col min="14" max="14" width="19.77734375" style="3" customWidth="1"/>
    <col min="15" max="16384" width="11.44140625" style="4"/>
  </cols>
  <sheetData>
    <row r="1" spans="1:14" ht="37.950000000000003" customHeight="1" x14ac:dyDescent="0.3">
      <c r="C1" s="2"/>
      <c r="E1" s="2"/>
      <c r="G1" s="2"/>
      <c r="I1" s="2"/>
      <c r="J1" s="2"/>
      <c r="L1" s="2"/>
    </row>
    <row r="2" spans="1:14" ht="14.1" customHeight="1" x14ac:dyDescent="0.3">
      <c r="A2" s="140" t="s">
        <v>81</v>
      </c>
      <c r="B2" s="140"/>
      <c r="C2" s="2"/>
      <c r="D2" s="6">
        <v>1</v>
      </c>
      <c r="E2" s="3"/>
      <c r="F2" s="2"/>
      <c r="G2" s="3"/>
      <c r="H2" s="2"/>
      <c r="I2" s="3"/>
      <c r="J2" s="3"/>
      <c r="K2" s="2"/>
      <c r="L2" s="3"/>
    </row>
    <row r="3" spans="1:14" ht="14.1" customHeight="1" x14ac:dyDescent="0.3">
      <c r="A3" s="140" t="s">
        <v>80</v>
      </c>
      <c r="B3" s="140"/>
      <c r="C3" s="2"/>
      <c r="D3" s="7">
        <v>2</v>
      </c>
      <c r="E3" s="8"/>
      <c r="F3" s="2"/>
      <c r="G3" s="8"/>
      <c r="H3" s="2"/>
      <c r="I3" s="8"/>
      <c r="J3" s="8"/>
      <c r="K3" s="2"/>
      <c r="L3" s="3"/>
    </row>
    <row r="4" spans="1:14" ht="14.1" customHeight="1" x14ac:dyDescent="0.3">
      <c r="A4" s="140" t="s">
        <v>79</v>
      </c>
      <c r="B4" s="140"/>
      <c r="C4" s="2"/>
      <c r="D4" s="9">
        <v>3</v>
      </c>
      <c r="E4" s="8"/>
      <c r="F4" s="2"/>
      <c r="G4" s="8"/>
      <c r="H4" s="2"/>
      <c r="I4" s="8"/>
      <c r="J4" s="8"/>
      <c r="K4" s="2"/>
      <c r="L4" s="3"/>
    </row>
    <row r="5" spans="1:14" x14ac:dyDescent="0.3">
      <c r="A5" s="10"/>
      <c r="B5" s="10" t="s">
        <v>173</v>
      </c>
      <c r="C5" s="2"/>
      <c r="D5" s="11">
        <v>4</v>
      </c>
      <c r="E5" s="8"/>
      <c r="F5" s="2"/>
      <c r="G5" s="8"/>
      <c r="H5" s="2"/>
      <c r="I5" s="8"/>
      <c r="J5" s="8"/>
      <c r="K5" s="2"/>
      <c r="L5" s="3"/>
    </row>
    <row r="6" spans="1:14" x14ac:dyDescent="0.3">
      <c r="A6" s="10"/>
      <c r="B6" s="10" t="s">
        <v>147</v>
      </c>
      <c r="C6" s="2"/>
      <c r="D6" s="12">
        <v>5</v>
      </c>
      <c r="E6" s="8"/>
      <c r="F6" s="2"/>
      <c r="G6" s="8"/>
      <c r="H6" s="2"/>
      <c r="I6" s="8"/>
      <c r="J6" s="8"/>
      <c r="K6" s="2"/>
      <c r="L6" s="3"/>
    </row>
    <row r="7" spans="1:14" x14ac:dyDescent="0.3">
      <c r="A7" s="13"/>
      <c r="B7" s="3"/>
      <c r="C7" s="3"/>
      <c r="E7" s="2"/>
      <c r="F7" s="8"/>
      <c r="G7" s="2"/>
      <c r="H7" s="8"/>
      <c r="I7" s="2"/>
      <c r="J7" s="2"/>
      <c r="K7" s="8"/>
      <c r="L7" s="2"/>
    </row>
    <row r="8" spans="1:14" x14ac:dyDescent="0.3">
      <c r="A8" s="13"/>
      <c r="B8" s="14" t="s">
        <v>78</v>
      </c>
      <c r="C8" s="3" t="s">
        <v>75</v>
      </c>
      <c r="D8" s="133" t="s">
        <v>77</v>
      </c>
      <c r="E8" s="133"/>
      <c r="F8" s="133"/>
      <c r="G8" s="133"/>
      <c r="H8" s="133"/>
      <c r="I8" s="133"/>
      <c r="J8" s="133"/>
      <c r="K8" s="133"/>
      <c r="L8" s="133"/>
    </row>
    <row r="9" spans="1:14" x14ac:dyDescent="0.3">
      <c r="A9" s="13"/>
      <c r="B9" s="14" t="s">
        <v>76</v>
      </c>
      <c r="C9" s="3" t="s">
        <v>75</v>
      </c>
      <c r="D9" s="133" t="s">
        <v>74</v>
      </c>
      <c r="E9" s="133"/>
      <c r="F9" s="133"/>
      <c r="G9" s="133"/>
      <c r="H9" s="133"/>
      <c r="I9" s="133"/>
      <c r="J9" s="133"/>
      <c r="K9" s="133"/>
      <c r="L9" s="133"/>
    </row>
    <row r="10" spans="1:14" x14ac:dyDescent="0.3">
      <c r="A10" s="32"/>
      <c r="B10" s="33"/>
      <c r="C10" s="33"/>
      <c r="D10" s="34"/>
      <c r="E10" s="33"/>
      <c r="F10" s="34"/>
      <c r="G10" s="33"/>
      <c r="H10" s="34"/>
      <c r="I10" s="35"/>
      <c r="J10" s="35"/>
      <c r="K10" s="34"/>
      <c r="L10" s="33"/>
    </row>
    <row r="11" spans="1:14" ht="94.5" customHeight="1" x14ac:dyDescent="0.3">
      <c r="A11" s="141" t="s">
        <v>73</v>
      </c>
      <c r="B11" s="142"/>
      <c r="C11" s="134" t="s">
        <v>72</v>
      </c>
      <c r="D11" s="136" t="s">
        <v>71</v>
      </c>
      <c r="E11" s="134" t="s">
        <v>70</v>
      </c>
      <c r="F11" s="138" t="s">
        <v>69</v>
      </c>
      <c r="G11" s="134" t="s">
        <v>68</v>
      </c>
      <c r="H11" s="136" t="s">
        <v>67</v>
      </c>
      <c r="I11" s="134" t="s">
        <v>66</v>
      </c>
      <c r="J11" s="36" t="s">
        <v>122</v>
      </c>
      <c r="K11" s="136" t="s">
        <v>110</v>
      </c>
      <c r="L11" s="134" t="s">
        <v>65</v>
      </c>
      <c r="M11" s="37"/>
      <c r="N11" s="37" t="s">
        <v>111</v>
      </c>
    </row>
    <row r="12" spans="1:14" x14ac:dyDescent="0.3">
      <c r="A12" s="38"/>
      <c r="B12" s="39"/>
      <c r="C12" s="135"/>
      <c r="D12" s="137"/>
      <c r="E12" s="135"/>
      <c r="F12" s="139"/>
      <c r="G12" s="135"/>
      <c r="H12" s="137"/>
      <c r="I12" s="135"/>
      <c r="J12" s="40"/>
      <c r="K12" s="137"/>
      <c r="L12" s="135"/>
      <c r="M12" s="8"/>
      <c r="N12" s="8"/>
    </row>
    <row r="13" spans="1:14" x14ac:dyDescent="0.3">
      <c r="A13" s="41" t="s">
        <v>64</v>
      </c>
      <c r="B13" s="42" t="s">
        <v>195</v>
      </c>
      <c r="C13" s="43"/>
      <c r="D13" s="44"/>
      <c r="E13" s="43"/>
      <c r="F13" s="44"/>
      <c r="G13" s="43"/>
      <c r="H13" s="44"/>
      <c r="I13" s="43"/>
      <c r="J13" s="45"/>
      <c r="K13" s="44"/>
      <c r="L13" s="43"/>
    </row>
    <row r="14" spans="1:14" x14ac:dyDescent="0.3">
      <c r="A14" s="46" t="s">
        <v>196</v>
      </c>
      <c r="B14" s="92" t="s">
        <v>138</v>
      </c>
      <c r="C14" s="43"/>
      <c r="D14" s="44"/>
      <c r="E14" s="43"/>
      <c r="F14" s="44">
        <v>2</v>
      </c>
      <c r="G14" s="43"/>
      <c r="H14" s="44"/>
      <c r="I14" s="43"/>
      <c r="J14" s="45"/>
      <c r="K14" s="44"/>
      <c r="L14" s="43"/>
    </row>
    <row r="15" spans="1:14" x14ac:dyDescent="0.3">
      <c r="A15" s="46" t="s">
        <v>197</v>
      </c>
      <c r="B15" s="92" t="s">
        <v>188</v>
      </c>
      <c r="C15" s="43">
        <v>1</v>
      </c>
      <c r="D15" s="44">
        <v>1</v>
      </c>
      <c r="E15" s="43"/>
      <c r="F15" s="44">
        <v>2</v>
      </c>
      <c r="G15" s="43">
        <v>3</v>
      </c>
      <c r="H15" s="44"/>
      <c r="I15" s="43"/>
      <c r="J15" s="45"/>
      <c r="K15" s="44"/>
      <c r="L15" s="43"/>
    </row>
    <row r="16" spans="1:14" x14ac:dyDescent="0.3">
      <c r="A16" s="46" t="s">
        <v>198</v>
      </c>
      <c r="B16" s="92" t="s">
        <v>189</v>
      </c>
      <c r="C16" s="43"/>
      <c r="D16" s="44"/>
      <c r="E16" s="43"/>
      <c r="F16" s="44">
        <v>1</v>
      </c>
      <c r="G16" s="43"/>
      <c r="H16" s="44"/>
      <c r="I16" s="43"/>
      <c r="J16" s="45"/>
      <c r="K16" s="44"/>
      <c r="L16" s="43"/>
    </row>
    <row r="17" spans="1:81" x14ac:dyDescent="0.3">
      <c r="A17" s="46" t="s">
        <v>199</v>
      </c>
      <c r="B17" s="92" t="s">
        <v>137</v>
      </c>
      <c r="C17" s="43"/>
      <c r="D17" s="44">
        <v>1</v>
      </c>
      <c r="E17" s="43">
        <v>3</v>
      </c>
      <c r="F17" s="44">
        <v>2</v>
      </c>
      <c r="G17" s="43">
        <v>3</v>
      </c>
      <c r="H17" s="44"/>
      <c r="I17" s="43"/>
      <c r="J17" s="45"/>
      <c r="K17" s="44">
        <v>1</v>
      </c>
      <c r="L17" s="43"/>
    </row>
    <row r="18" spans="1:81" x14ac:dyDescent="0.3">
      <c r="A18" s="46" t="s">
        <v>201</v>
      </c>
      <c r="B18" s="92" t="s">
        <v>17</v>
      </c>
      <c r="C18" s="43"/>
      <c r="D18" s="44">
        <v>1</v>
      </c>
      <c r="E18" s="43"/>
      <c r="F18" s="44"/>
      <c r="G18" s="43"/>
      <c r="H18" s="44"/>
      <c r="I18" s="43"/>
      <c r="J18" s="45"/>
      <c r="K18" s="44"/>
      <c r="L18" s="43"/>
      <c r="N18" s="3" t="s">
        <v>114</v>
      </c>
    </row>
    <row r="19" spans="1:81" s="3" customFormat="1" x14ac:dyDescent="0.3">
      <c r="A19" s="46" t="s">
        <v>200</v>
      </c>
      <c r="B19" s="92" t="s">
        <v>119</v>
      </c>
      <c r="C19" s="43"/>
      <c r="D19" s="44">
        <v>1</v>
      </c>
      <c r="E19" s="43">
        <v>2</v>
      </c>
      <c r="F19" s="44">
        <v>2</v>
      </c>
      <c r="G19" s="43">
        <v>3</v>
      </c>
      <c r="H19" s="44"/>
      <c r="I19" s="43"/>
      <c r="J19" s="45"/>
      <c r="K19" s="44"/>
      <c r="L19" s="43"/>
    </row>
    <row r="20" spans="1:81" s="3" customFormat="1" ht="28.8" x14ac:dyDescent="0.3">
      <c r="A20" s="46" t="s">
        <v>202</v>
      </c>
      <c r="B20" s="92" t="s">
        <v>256</v>
      </c>
      <c r="C20" s="43"/>
      <c r="D20" s="44">
        <v>1</v>
      </c>
      <c r="E20" s="43">
        <v>2</v>
      </c>
      <c r="F20" s="44"/>
      <c r="G20" s="43"/>
      <c r="H20" s="44"/>
      <c r="I20" s="43"/>
      <c r="J20" s="45"/>
      <c r="K20" s="44">
        <v>1</v>
      </c>
      <c r="L20" s="43"/>
    </row>
    <row r="21" spans="1:81" s="3" customFormat="1" x14ac:dyDescent="0.3">
      <c r="A21" s="46" t="s">
        <v>203</v>
      </c>
      <c r="B21" s="92" t="s">
        <v>0</v>
      </c>
      <c r="C21" s="43"/>
      <c r="D21" s="44"/>
      <c r="E21" s="43">
        <v>1</v>
      </c>
      <c r="F21" s="44"/>
      <c r="G21" s="43"/>
      <c r="H21" s="44"/>
      <c r="I21" s="43"/>
      <c r="J21" s="45"/>
      <c r="K21" s="44"/>
      <c r="L21" s="43"/>
    </row>
    <row r="22" spans="1:81" s="3" customFormat="1" x14ac:dyDescent="0.3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</row>
    <row r="23" spans="1:81" s="3" customFormat="1" x14ac:dyDescent="0.3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</row>
    <row r="24" spans="1:81" s="3" customFormat="1" x14ac:dyDescent="0.3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</row>
    <row r="25" spans="1:81" s="3" customFormat="1" x14ac:dyDescent="0.3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</row>
    <row r="26" spans="1:81" s="3" customFormat="1" x14ac:dyDescent="0.3">
      <c r="A26" s="1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</row>
    <row r="27" spans="1:81" s="3" customFormat="1" x14ac:dyDescent="0.3">
      <c r="A27" s="1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</row>
    <row r="28" spans="1:81" s="3" customFormat="1" x14ac:dyDescent="0.3">
      <c r="A28" s="1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</row>
    <row r="29" spans="1:81" s="48" customFormat="1" x14ac:dyDescent="0.3">
      <c r="A29" s="1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</row>
    <row r="30" spans="1:81" s="48" customFormat="1" x14ac:dyDescent="0.3">
      <c r="A30" s="1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</row>
    <row r="31" spans="1:81" s="48" customFormat="1" x14ac:dyDescent="0.3">
      <c r="A31" s="1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</row>
    <row r="32" spans="1:81" s="48" customFormat="1" x14ac:dyDescent="0.3">
      <c r="A32" s="1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</row>
    <row r="33" spans="1:81" s="48" customFormat="1" x14ac:dyDescent="0.3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</row>
    <row r="34" spans="1:81" s="48" customFormat="1" x14ac:dyDescent="0.3">
      <c r="A34" s="1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</row>
    <row r="35" spans="1:81" s="48" customFormat="1" x14ac:dyDescent="0.3">
      <c r="A35" s="1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</row>
    <row r="36" spans="1:81" s="48" customFormat="1" x14ac:dyDescent="0.3">
      <c r="A36" s="1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</row>
    <row r="37" spans="1:81" s="48" customFormat="1" x14ac:dyDescent="0.3">
      <c r="A37" s="1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</row>
    <row r="38" spans="1:81" s="48" customFormat="1" x14ac:dyDescent="0.3">
      <c r="A38" s="1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</row>
    <row r="39" spans="1:81" s="48" customFormat="1" x14ac:dyDescent="0.3">
      <c r="A39" s="1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</row>
    <row r="40" spans="1:81" s="48" customFormat="1" x14ac:dyDescent="0.3">
      <c r="A40" s="1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48" customFormat="1" x14ac:dyDescent="0.3">
      <c r="A41" s="1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48" customFormat="1" x14ac:dyDescent="0.3">
      <c r="A42" s="1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s="48" customFormat="1" x14ac:dyDescent="0.3">
      <c r="A43" s="1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</row>
    <row r="44" spans="1:81" s="48" customFormat="1" x14ac:dyDescent="0.3">
      <c r="A44" s="1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</row>
    <row r="45" spans="1:81" s="48" customFormat="1" x14ac:dyDescent="0.3">
      <c r="A45" s="1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</row>
    <row r="46" spans="1:81" s="48" customFormat="1" x14ac:dyDescent="0.3">
      <c r="A46" s="1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</row>
    <row r="47" spans="1:81" s="48" customFormat="1" x14ac:dyDescent="0.3">
      <c r="A47" s="1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</row>
    <row r="48" spans="1:81" s="48" customFormat="1" x14ac:dyDescent="0.3">
      <c r="A48" s="1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</row>
    <row r="49" spans="3:81" x14ac:dyDescent="0.3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</row>
    <row r="50" spans="3:81" x14ac:dyDescent="0.3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</row>
  </sheetData>
  <mergeCells count="15">
    <mergeCell ref="A2:B2"/>
    <mergeCell ref="A3:B3"/>
    <mergeCell ref="A4:B4"/>
    <mergeCell ref="A11:B11"/>
    <mergeCell ref="C11:C12"/>
    <mergeCell ref="D8:L8"/>
    <mergeCell ref="D9:L9"/>
    <mergeCell ref="G11:G12"/>
    <mergeCell ref="H11:H12"/>
    <mergeCell ref="I11:I12"/>
    <mergeCell ref="K11:K12"/>
    <mergeCell ref="L11:L12"/>
    <mergeCell ref="D11:D12"/>
    <mergeCell ref="E11:E12"/>
    <mergeCell ref="F11:F12"/>
  </mergeCells>
  <conditionalFormatting sqref="A11 M12:XFD12 M2:XFD9 A1:XFD1 C11:XFD11 A10:XFD10 A7:L9 C2:L6 M19:XFD21 A13:XFD14 B15:XFD18 A15:A21 A22:XFD1048576">
    <cfRule type="cellIs" dxfId="140" priority="58" operator="equal">
      <formula>3</formula>
    </cfRule>
    <cfRule type="cellIs" dxfId="139" priority="59" operator="equal">
      <formula>2</formula>
    </cfRule>
    <cfRule type="cellIs" dxfId="138" priority="60" operator="equal">
      <formula>1</formula>
    </cfRule>
  </conditionalFormatting>
  <conditionalFormatting sqref="A2:A6">
    <cfRule type="cellIs" dxfId="137" priority="13" operator="equal">
      <formula>3</formula>
    </cfRule>
    <cfRule type="cellIs" dxfId="136" priority="14" operator="equal">
      <formula>2</formula>
    </cfRule>
    <cfRule type="cellIs" dxfId="135" priority="15" operator="equal">
      <formula>1</formula>
    </cfRule>
  </conditionalFormatting>
  <conditionalFormatting sqref="M19:XFD21 A1:XFD14 B15:XFD18 A15:A21 A22:XFD1048576">
    <cfRule type="cellIs" dxfId="134" priority="11" operator="equal">
      <formula>5</formula>
    </cfRule>
    <cfRule type="cellIs" dxfId="133" priority="12" operator="equal">
      <formula>4</formula>
    </cfRule>
  </conditionalFormatting>
  <conditionalFormatting sqref="B19:L21">
    <cfRule type="cellIs" dxfId="132" priority="8" operator="equal">
      <formula>3</formula>
    </cfRule>
    <cfRule type="cellIs" dxfId="131" priority="9" operator="equal">
      <formula>2</formula>
    </cfRule>
    <cfRule type="cellIs" dxfId="130" priority="10" operator="equal">
      <formula>1</formula>
    </cfRule>
  </conditionalFormatting>
  <conditionalFormatting sqref="B19:L21">
    <cfRule type="cellIs" dxfId="129" priority="6" operator="equal">
      <formula>5</formula>
    </cfRule>
    <cfRule type="cellIs" dxfId="128" priority="7" operator="equal">
      <formula>4</formula>
    </cfRule>
  </conditionalFormatting>
  <pageMargins left="0.51181102362204722" right="0.51181102362204722" top="0.78740157480314965" bottom="0.78740157480314965" header="0.31496062992125984" footer="0.31496062992125984"/>
  <pageSetup paperSize="9" scale="5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B6F6F-65A6-489A-BC80-2C77F9D0D4E3}">
  <sheetPr>
    <pageSetUpPr fitToPage="1"/>
  </sheetPr>
  <dimension ref="A1:CW140"/>
  <sheetViews>
    <sheetView zoomScale="110" zoomScaleNormal="110" workbookViewId="0">
      <pane ySplit="12" topLeftCell="A13" activePane="bottomLeft" state="frozen"/>
      <selection pane="bottomLeft" activeCell="B5" sqref="B5"/>
    </sheetView>
  </sheetViews>
  <sheetFormatPr baseColWidth="10" defaultColWidth="11.44140625" defaultRowHeight="14.4" x14ac:dyDescent="0.3"/>
  <cols>
    <col min="1" max="1" width="4.77734375" style="1" customWidth="1"/>
    <col min="2" max="2" width="52.21875" style="5" bestFit="1" customWidth="1"/>
    <col min="3" max="3" width="3.21875" style="48" customWidth="1"/>
    <col min="4" max="4" width="3.21875" style="3" customWidth="1"/>
    <col min="5" max="5" width="3.21875" style="48" customWidth="1"/>
    <col min="6" max="6" width="3.21875" style="3" customWidth="1"/>
    <col min="7" max="7" width="3.21875" style="48" customWidth="1"/>
    <col min="8" max="8" width="3.21875" style="3" customWidth="1"/>
    <col min="9" max="9" width="3.21875" style="48" customWidth="1"/>
    <col min="10" max="10" width="3.21875" style="49" customWidth="1"/>
    <col min="11" max="11" width="3.21875" style="3" customWidth="1"/>
    <col min="12" max="12" width="3.21875" style="48" customWidth="1"/>
    <col min="13" max="13" width="4" style="3" hidden="1" customWidth="1"/>
    <col min="14" max="14" width="19.77734375" style="3" customWidth="1"/>
    <col min="15" max="16384" width="11.44140625" style="4"/>
  </cols>
  <sheetData>
    <row r="1" spans="1:14" ht="37.950000000000003" customHeight="1" x14ac:dyDescent="0.3">
      <c r="C1" s="2"/>
      <c r="E1" s="2"/>
      <c r="G1" s="2"/>
      <c r="I1" s="2"/>
      <c r="J1" s="2"/>
      <c r="L1" s="2"/>
    </row>
    <row r="2" spans="1:14" ht="14.1" customHeight="1" x14ac:dyDescent="0.3">
      <c r="A2" s="140" t="s">
        <v>81</v>
      </c>
      <c r="B2" s="140"/>
      <c r="C2" s="2"/>
      <c r="D2" s="6">
        <v>1</v>
      </c>
      <c r="E2" s="3"/>
      <c r="F2" s="2"/>
      <c r="G2" s="3"/>
      <c r="H2" s="2"/>
      <c r="I2" s="3"/>
      <c r="J2" s="3"/>
      <c r="K2" s="2"/>
      <c r="L2" s="3"/>
    </row>
    <row r="3" spans="1:14" ht="14.1" customHeight="1" x14ac:dyDescent="0.3">
      <c r="A3" s="140" t="s">
        <v>80</v>
      </c>
      <c r="B3" s="140"/>
      <c r="C3" s="2"/>
      <c r="D3" s="7">
        <v>2</v>
      </c>
      <c r="E3" s="8"/>
      <c r="F3" s="2"/>
      <c r="G3" s="8"/>
      <c r="H3" s="2"/>
      <c r="I3" s="8"/>
      <c r="J3" s="8"/>
      <c r="K3" s="2"/>
      <c r="L3" s="3"/>
    </row>
    <row r="4" spans="1:14" ht="14.1" customHeight="1" x14ac:dyDescent="0.3">
      <c r="A4" s="140" t="s">
        <v>79</v>
      </c>
      <c r="B4" s="140"/>
      <c r="C4" s="2"/>
      <c r="D4" s="9">
        <v>3</v>
      </c>
      <c r="E4" s="8"/>
      <c r="F4" s="2"/>
      <c r="G4" s="8"/>
      <c r="H4" s="2"/>
      <c r="I4" s="8"/>
      <c r="J4" s="8"/>
      <c r="K4" s="2"/>
      <c r="L4" s="3"/>
    </row>
    <row r="5" spans="1:14" x14ac:dyDescent="0.3">
      <c r="A5" s="10"/>
      <c r="B5" s="10" t="s">
        <v>173</v>
      </c>
      <c r="C5" s="2"/>
      <c r="D5" s="11">
        <v>4</v>
      </c>
      <c r="E5" s="8"/>
      <c r="F5" s="2"/>
      <c r="G5" s="8"/>
      <c r="H5" s="2"/>
      <c r="I5" s="8"/>
      <c r="J5" s="8"/>
      <c r="K5" s="2"/>
      <c r="L5" s="3"/>
    </row>
    <row r="6" spans="1:14" x14ac:dyDescent="0.3">
      <c r="A6" s="10"/>
      <c r="B6" s="10" t="s">
        <v>147</v>
      </c>
      <c r="C6" s="2"/>
      <c r="D6" s="12">
        <v>5</v>
      </c>
      <c r="E6" s="8"/>
      <c r="F6" s="2"/>
      <c r="G6" s="8"/>
      <c r="H6" s="2"/>
      <c r="I6" s="8"/>
      <c r="J6" s="8"/>
      <c r="K6" s="2"/>
      <c r="L6" s="3"/>
    </row>
    <row r="7" spans="1:14" x14ac:dyDescent="0.3">
      <c r="A7" s="13"/>
      <c r="B7" s="3"/>
      <c r="C7" s="3"/>
      <c r="E7" s="2"/>
      <c r="F7" s="8"/>
      <c r="G7" s="2"/>
      <c r="H7" s="8"/>
      <c r="I7" s="2"/>
      <c r="J7" s="2"/>
      <c r="K7" s="8"/>
      <c r="L7" s="2"/>
    </row>
    <row r="8" spans="1:14" x14ac:dyDescent="0.3">
      <c r="A8" s="13"/>
      <c r="B8" s="14" t="s">
        <v>78</v>
      </c>
      <c r="C8" s="3" t="s">
        <v>75</v>
      </c>
      <c r="D8" s="133" t="s">
        <v>77</v>
      </c>
      <c r="E8" s="133"/>
      <c r="F8" s="133"/>
      <c r="G8" s="133"/>
      <c r="H8" s="133"/>
      <c r="I8" s="133"/>
      <c r="J8" s="133"/>
      <c r="K8" s="133"/>
      <c r="L8" s="133"/>
    </row>
    <row r="9" spans="1:14" x14ac:dyDescent="0.3">
      <c r="A9" s="13"/>
      <c r="B9" s="14" t="s">
        <v>76</v>
      </c>
      <c r="C9" s="3" t="s">
        <v>75</v>
      </c>
      <c r="D9" s="133" t="s">
        <v>74</v>
      </c>
      <c r="E9" s="133"/>
      <c r="F9" s="133"/>
      <c r="G9" s="133"/>
      <c r="H9" s="133"/>
      <c r="I9" s="133"/>
      <c r="J9" s="133"/>
      <c r="K9" s="133"/>
      <c r="L9" s="133"/>
    </row>
    <row r="10" spans="1:14" x14ac:dyDescent="0.3">
      <c r="A10" s="32"/>
      <c r="B10" s="33"/>
      <c r="C10" s="33"/>
      <c r="D10" s="34"/>
      <c r="E10" s="33"/>
      <c r="F10" s="34"/>
      <c r="G10" s="33"/>
      <c r="H10" s="34"/>
      <c r="I10" s="35"/>
      <c r="J10" s="35"/>
      <c r="K10" s="34"/>
      <c r="L10" s="33"/>
    </row>
    <row r="11" spans="1:14" ht="94.5" customHeight="1" x14ac:dyDescent="0.3">
      <c r="A11" s="143" t="s">
        <v>73</v>
      </c>
      <c r="B11" s="142"/>
      <c r="C11" s="134" t="s">
        <v>72</v>
      </c>
      <c r="D11" s="136" t="s">
        <v>71</v>
      </c>
      <c r="E11" s="134" t="s">
        <v>70</v>
      </c>
      <c r="F11" s="138" t="s">
        <v>69</v>
      </c>
      <c r="G11" s="134" t="s">
        <v>68</v>
      </c>
      <c r="H11" s="136" t="s">
        <v>67</v>
      </c>
      <c r="I11" s="134" t="s">
        <v>66</v>
      </c>
      <c r="J11" s="36" t="s">
        <v>122</v>
      </c>
      <c r="K11" s="136" t="s">
        <v>110</v>
      </c>
      <c r="L11" s="134" t="s">
        <v>65</v>
      </c>
      <c r="M11" s="37"/>
      <c r="N11" s="37" t="s">
        <v>111</v>
      </c>
    </row>
    <row r="12" spans="1:14" x14ac:dyDescent="0.3">
      <c r="A12" s="38"/>
      <c r="B12" s="39"/>
      <c r="C12" s="135"/>
      <c r="D12" s="137"/>
      <c r="E12" s="135"/>
      <c r="F12" s="139"/>
      <c r="G12" s="135"/>
      <c r="H12" s="137"/>
      <c r="I12" s="135"/>
      <c r="J12" s="40"/>
      <c r="K12" s="137"/>
      <c r="L12" s="135"/>
      <c r="M12" s="8"/>
      <c r="N12" s="8"/>
    </row>
    <row r="13" spans="1:14" s="3" customFormat="1" x14ac:dyDescent="0.3">
      <c r="A13" s="41" t="s">
        <v>27</v>
      </c>
      <c r="B13" s="42" t="s">
        <v>218</v>
      </c>
      <c r="C13" s="43"/>
      <c r="D13" s="44"/>
      <c r="E13" s="43"/>
      <c r="F13" s="44"/>
      <c r="G13" s="43"/>
      <c r="H13" s="44"/>
      <c r="I13" s="43"/>
      <c r="J13" s="45"/>
      <c r="K13" s="44"/>
      <c r="L13" s="43"/>
    </row>
    <row r="14" spans="1:14" s="3" customFormat="1" x14ac:dyDescent="0.3">
      <c r="A14" s="46" t="s">
        <v>204</v>
      </c>
      <c r="B14" s="92" t="s">
        <v>7</v>
      </c>
      <c r="C14" s="43"/>
      <c r="D14" s="44"/>
      <c r="E14" s="43">
        <v>1</v>
      </c>
      <c r="F14" s="44"/>
      <c r="G14" s="43"/>
      <c r="H14" s="44"/>
      <c r="I14" s="43">
        <v>1</v>
      </c>
      <c r="J14" s="45"/>
      <c r="K14" s="44"/>
      <c r="L14" s="43"/>
    </row>
    <row r="15" spans="1:14" s="3" customFormat="1" ht="28.8" x14ac:dyDescent="0.3">
      <c r="A15" s="46" t="s">
        <v>205</v>
      </c>
      <c r="B15" s="92" t="s">
        <v>185</v>
      </c>
      <c r="C15" s="43"/>
      <c r="D15" s="44">
        <v>5</v>
      </c>
      <c r="E15" s="43">
        <v>5</v>
      </c>
      <c r="F15" s="44"/>
      <c r="G15" s="43"/>
      <c r="H15" s="44"/>
      <c r="I15" s="43">
        <v>1</v>
      </c>
      <c r="J15" s="45"/>
      <c r="K15" s="44"/>
      <c r="L15" s="43"/>
    </row>
    <row r="16" spans="1:14" s="3" customFormat="1" ht="28.8" x14ac:dyDescent="0.3">
      <c r="A16" s="46" t="s">
        <v>206</v>
      </c>
      <c r="B16" s="92" t="s">
        <v>6</v>
      </c>
      <c r="C16" s="43"/>
      <c r="D16" s="44">
        <v>2</v>
      </c>
      <c r="E16" s="43">
        <v>1</v>
      </c>
      <c r="F16" s="44"/>
      <c r="G16" s="43"/>
      <c r="H16" s="44"/>
      <c r="I16" s="43">
        <v>1</v>
      </c>
      <c r="J16" s="45"/>
      <c r="K16" s="44"/>
      <c r="L16" s="43"/>
    </row>
    <row r="17" spans="1:12" s="3" customFormat="1" x14ac:dyDescent="0.3">
      <c r="A17" s="46" t="s">
        <v>207</v>
      </c>
      <c r="B17" s="92" t="s">
        <v>5</v>
      </c>
      <c r="C17" s="43"/>
      <c r="D17" s="44">
        <v>2</v>
      </c>
      <c r="E17" s="43">
        <v>2</v>
      </c>
      <c r="F17" s="44">
        <v>3</v>
      </c>
      <c r="G17" s="43"/>
      <c r="H17" s="44"/>
      <c r="I17" s="43">
        <v>1</v>
      </c>
      <c r="J17" s="45"/>
      <c r="K17" s="44">
        <v>1</v>
      </c>
      <c r="L17" s="43"/>
    </row>
    <row r="18" spans="1:12" s="3" customFormat="1" x14ac:dyDescent="0.3">
      <c r="A18" s="46" t="s">
        <v>208</v>
      </c>
      <c r="B18" s="92" t="s">
        <v>4</v>
      </c>
      <c r="C18" s="43"/>
      <c r="D18" s="44">
        <v>2</v>
      </c>
      <c r="E18" s="43">
        <v>1</v>
      </c>
      <c r="F18" s="44">
        <v>3</v>
      </c>
      <c r="G18" s="43"/>
      <c r="H18" s="44"/>
      <c r="I18" s="43">
        <v>1</v>
      </c>
      <c r="J18" s="45"/>
      <c r="K18" s="44"/>
      <c r="L18" s="43"/>
    </row>
    <row r="19" spans="1:12" s="3" customFormat="1" x14ac:dyDescent="0.3">
      <c r="A19" s="46" t="s">
        <v>209</v>
      </c>
      <c r="B19" s="92" t="s">
        <v>3</v>
      </c>
      <c r="C19" s="43"/>
      <c r="D19" s="44">
        <v>2</v>
      </c>
      <c r="E19" s="43">
        <v>1</v>
      </c>
      <c r="F19" s="44">
        <v>2</v>
      </c>
      <c r="G19" s="43"/>
      <c r="H19" s="44"/>
      <c r="I19" s="43"/>
      <c r="J19" s="45"/>
      <c r="K19" s="44"/>
      <c r="L19" s="43"/>
    </row>
    <row r="20" spans="1:12" s="3" customFormat="1" x14ac:dyDescent="0.3">
      <c r="A20" s="46" t="s">
        <v>210</v>
      </c>
      <c r="B20" s="92" t="s">
        <v>2</v>
      </c>
      <c r="C20" s="43"/>
      <c r="D20" s="44">
        <v>1</v>
      </c>
      <c r="E20" s="43">
        <v>2</v>
      </c>
      <c r="F20" s="44"/>
      <c r="G20" s="43"/>
      <c r="H20" s="44"/>
      <c r="I20" s="43"/>
      <c r="J20" s="45"/>
      <c r="K20" s="44"/>
      <c r="L20" s="43"/>
    </row>
    <row r="21" spans="1:12" s="3" customFormat="1" x14ac:dyDescent="0.3">
      <c r="A21" s="46" t="s">
        <v>211</v>
      </c>
      <c r="B21" s="92" t="s">
        <v>1</v>
      </c>
      <c r="C21" s="43">
        <v>1</v>
      </c>
      <c r="D21" s="44">
        <v>1</v>
      </c>
      <c r="E21" s="43">
        <v>2</v>
      </c>
      <c r="F21" s="44"/>
      <c r="G21" s="43"/>
      <c r="H21" s="44"/>
      <c r="I21" s="43">
        <v>2</v>
      </c>
      <c r="J21" s="45"/>
      <c r="K21" s="44">
        <v>1</v>
      </c>
      <c r="L21" s="43"/>
    </row>
    <row r="22" spans="1:12" s="3" customFormat="1" ht="28.8" x14ac:dyDescent="0.3">
      <c r="A22" s="46" t="s">
        <v>212</v>
      </c>
      <c r="B22" s="98" t="s">
        <v>186</v>
      </c>
      <c r="C22" s="43"/>
      <c r="D22" s="44">
        <v>1</v>
      </c>
      <c r="E22" s="43">
        <v>3</v>
      </c>
      <c r="F22" s="44"/>
      <c r="G22" s="43"/>
      <c r="H22" s="44"/>
      <c r="I22" s="43">
        <v>2</v>
      </c>
      <c r="J22" s="45"/>
      <c r="K22" s="44"/>
      <c r="L22" s="9">
        <v>3</v>
      </c>
    </row>
    <row r="23" spans="1:12" s="3" customFormat="1" ht="22.05" customHeight="1" x14ac:dyDescent="0.3">
      <c r="A23" s="109" t="s">
        <v>213</v>
      </c>
      <c r="B23" s="101" t="s">
        <v>187</v>
      </c>
      <c r="C23" s="74"/>
      <c r="D23" s="75">
        <v>1</v>
      </c>
      <c r="E23" s="74">
        <v>3</v>
      </c>
      <c r="F23" s="75"/>
      <c r="G23" s="74"/>
      <c r="H23" s="75"/>
      <c r="I23" s="74">
        <v>2</v>
      </c>
      <c r="J23" s="76"/>
      <c r="K23" s="75"/>
      <c r="L23" s="9">
        <v>3</v>
      </c>
    </row>
    <row r="24" spans="1:12" s="3" customFormat="1" x14ac:dyDescent="0.3">
      <c r="A24" s="46" t="s">
        <v>214</v>
      </c>
      <c r="B24" s="99" t="s">
        <v>193</v>
      </c>
      <c r="C24" s="100"/>
      <c r="D24" s="108"/>
      <c r="E24" s="43">
        <v>1</v>
      </c>
      <c r="F24" s="108"/>
      <c r="G24" s="43"/>
      <c r="H24" s="108"/>
      <c r="I24" s="43"/>
      <c r="J24" s="43"/>
      <c r="K24" s="108"/>
      <c r="L24" s="43"/>
    </row>
    <row r="25" spans="1:12" s="3" customFormat="1" ht="28.8" x14ac:dyDescent="0.3">
      <c r="A25" s="46" t="s">
        <v>215</v>
      </c>
      <c r="B25" s="99" t="s">
        <v>194</v>
      </c>
      <c r="C25" s="100"/>
      <c r="D25" s="108">
        <v>1</v>
      </c>
      <c r="E25" s="43">
        <v>4</v>
      </c>
      <c r="F25" s="108"/>
      <c r="G25" s="43"/>
      <c r="H25" s="108"/>
      <c r="I25" s="43">
        <v>3</v>
      </c>
      <c r="J25" s="43"/>
      <c r="K25" s="108"/>
      <c r="L25" s="43"/>
    </row>
    <row r="26" spans="1:12" s="3" customFormat="1" x14ac:dyDescent="0.3">
      <c r="A26" s="46" t="s">
        <v>216</v>
      </c>
      <c r="B26" s="99" t="s">
        <v>191</v>
      </c>
      <c r="C26" s="100"/>
      <c r="D26" s="108">
        <v>2</v>
      </c>
      <c r="E26" s="43">
        <v>4</v>
      </c>
      <c r="F26" s="108"/>
      <c r="G26" s="43"/>
      <c r="H26" s="108"/>
      <c r="I26" s="43"/>
      <c r="J26" s="43"/>
      <c r="K26" s="108">
        <v>1</v>
      </c>
      <c r="L26" s="43"/>
    </row>
    <row r="27" spans="1:12" s="3" customFormat="1" x14ac:dyDescent="0.3">
      <c r="A27" s="46" t="s">
        <v>217</v>
      </c>
      <c r="B27" s="99" t="s">
        <v>192</v>
      </c>
      <c r="C27" s="100"/>
      <c r="D27" s="108">
        <v>1</v>
      </c>
      <c r="E27" s="43">
        <v>1</v>
      </c>
      <c r="F27" s="108"/>
      <c r="G27" s="43"/>
      <c r="H27" s="108"/>
      <c r="I27" s="43">
        <v>3</v>
      </c>
      <c r="J27" s="43"/>
      <c r="K27" s="108">
        <v>1</v>
      </c>
      <c r="L27" s="43"/>
    </row>
    <row r="28" spans="1:12" s="3" customFormat="1" x14ac:dyDescent="0.3">
      <c r="A28" s="1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s="3" customFormat="1" x14ac:dyDescent="0.3">
      <c r="A29" s="1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s="3" customFormat="1" x14ac:dyDescent="0.3">
      <c r="A30" s="1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s="3" customFormat="1" x14ac:dyDescent="0.3">
      <c r="A31" s="1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s="3" customFormat="1" x14ac:dyDescent="0.3">
      <c r="A32" s="1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01" s="3" customFormat="1" x14ac:dyDescent="0.3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01" s="3" customFormat="1" x14ac:dyDescent="0.3">
      <c r="A34" s="1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01" s="3" customFormat="1" x14ac:dyDescent="0.3">
      <c r="A35" s="1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01" s="48" customFormat="1" x14ac:dyDescent="0.3">
      <c r="A36" s="1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</row>
    <row r="37" spans="1:101" s="48" customFormat="1" x14ac:dyDescent="0.3">
      <c r="A37" s="1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</row>
    <row r="38" spans="1:101" s="48" customFormat="1" x14ac:dyDescent="0.3">
      <c r="A38" s="1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</row>
    <row r="39" spans="1:101" s="48" customFormat="1" x14ac:dyDescent="0.3">
      <c r="A39" s="1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</row>
    <row r="40" spans="1:101" s="48" customFormat="1" x14ac:dyDescent="0.3">
      <c r="A40" s="1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</row>
    <row r="41" spans="1:101" s="48" customFormat="1" x14ac:dyDescent="0.3">
      <c r="A41" s="1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</row>
    <row r="42" spans="1:101" s="48" customFormat="1" x14ac:dyDescent="0.3">
      <c r="A42" s="1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</row>
    <row r="43" spans="1:101" s="48" customFormat="1" x14ac:dyDescent="0.3">
      <c r="A43" s="1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</row>
    <row r="44" spans="1:101" s="48" customFormat="1" x14ac:dyDescent="0.3">
      <c r="A44" s="1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</row>
    <row r="45" spans="1:101" s="48" customFormat="1" x14ac:dyDescent="0.3">
      <c r="A45" s="1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</row>
    <row r="46" spans="1:101" s="48" customFormat="1" x14ac:dyDescent="0.3">
      <c r="A46" s="1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</row>
    <row r="47" spans="1:101" s="48" customFormat="1" x14ac:dyDescent="0.3">
      <c r="A47" s="1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</row>
    <row r="48" spans="1:101" s="48" customFormat="1" x14ac:dyDescent="0.3">
      <c r="A48" s="1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</row>
    <row r="49" spans="1:101" s="48" customFormat="1" x14ac:dyDescent="0.3">
      <c r="A49" s="1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</row>
    <row r="50" spans="1:101" s="48" customFormat="1" x14ac:dyDescent="0.3">
      <c r="A50" s="1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</row>
    <row r="51" spans="1:101" s="48" customFormat="1" x14ac:dyDescent="0.3">
      <c r="A51" s="1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</row>
    <row r="52" spans="1:101" s="48" customFormat="1" x14ac:dyDescent="0.3">
      <c r="A52" s="1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</row>
    <row r="53" spans="1:101" s="48" customFormat="1" x14ac:dyDescent="0.3">
      <c r="A53" s="1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</row>
    <row r="54" spans="1:101" s="48" customFormat="1" x14ac:dyDescent="0.3">
      <c r="A54" s="1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</row>
    <row r="55" spans="1:101" s="48" customFormat="1" x14ac:dyDescent="0.3">
      <c r="A55" s="1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</row>
    <row r="56" spans="1:101" x14ac:dyDescent="0.3">
      <c r="C56" s="2"/>
      <c r="D56" s="2"/>
      <c r="E56" s="2"/>
      <c r="F56" s="2"/>
      <c r="G56" s="2"/>
      <c r="H56" s="2"/>
      <c r="I56" s="2"/>
      <c r="J56" s="2"/>
      <c r="K56" s="2"/>
      <c r="L56" s="2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</row>
    <row r="57" spans="1:101" x14ac:dyDescent="0.3"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01" x14ac:dyDescent="0.3"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01" x14ac:dyDescent="0.3"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01" x14ac:dyDescent="0.3"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01" x14ac:dyDescent="0.3"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01" x14ac:dyDescent="0.3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01" x14ac:dyDescent="0.3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01" x14ac:dyDescent="0.3"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3:12" x14ac:dyDescent="0.3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3:12" x14ac:dyDescent="0.3"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3:12" x14ac:dyDescent="0.3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3:12" x14ac:dyDescent="0.3"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3:12" x14ac:dyDescent="0.3"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3:12" x14ac:dyDescent="0.3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3:12" x14ac:dyDescent="0.3"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3:12" x14ac:dyDescent="0.3"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3:12" x14ac:dyDescent="0.3"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3:12" x14ac:dyDescent="0.3"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3:12" x14ac:dyDescent="0.3"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3:12" x14ac:dyDescent="0.3"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3:12" x14ac:dyDescent="0.3"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3:12" x14ac:dyDescent="0.3"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3:12" x14ac:dyDescent="0.3"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3:12" x14ac:dyDescent="0.3"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3:12" x14ac:dyDescent="0.3"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3:12" x14ac:dyDescent="0.3"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3:12" x14ac:dyDescent="0.3"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3:12" x14ac:dyDescent="0.3"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3:12" x14ac:dyDescent="0.3"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3:12" x14ac:dyDescent="0.3"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3:12" x14ac:dyDescent="0.3"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3:12" x14ac:dyDescent="0.3"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3:12" x14ac:dyDescent="0.3"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3:12" x14ac:dyDescent="0.3"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3:12" x14ac:dyDescent="0.3"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3:12" x14ac:dyDescent="0.3"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3:12" x14ac:dyDescent="0.3"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3:12" x14ac:dyDescent="0.3"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3:12" x14ac:dyDescent="0.3"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3:12" x14ac:dyDescent="0.3"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3:12" x14ac:dyDescent="0.3"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3:12" x14ac:dyDescent="0.3"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3:12" x14ac:dyDescent="0.3"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3:12" x14ac:dyDescent="0.3"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3:12" x14ac:dyDescent="0.3"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3:12" x14ac:dyDescent="0.3"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3:12" x14ac:dyDescent="0.3"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3:12" x14ac:dyDescent="0.3"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3:12" x14ac:dyDescent="0.3"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3:12" x14ac:dyDescent="0.3"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3:12" x14ac:dyDescent="0.3"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3:12" x14ac:dyDescent="0.3"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3:12" x14ac:dyDescent="0.3"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3:12" x14ac:dyDescent="0.3"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3:12" x14ac:dyDescent="0.3"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3:12" x14ac:dyDescent="0.3"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3:12" x14ac:dyDescent="0.3"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3:12" x14ac:dyDescent="0.3"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3:12" x14ac:dyDescent="0.3"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3:12" x14ac:dyDescent="0.3"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3:12" x14ac:dyDescent="0.3"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3:12" x14ac:dyDescent="0.3"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3:12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3:12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3:12" x14ac:dyDescent="0.3"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3:12" x14ac:dyDescent="0.3"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3:12" x14ac:dyDescent="0.3"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3:12" x14ac:dyDescent="0.3"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3:12" x14ac:dyDescent="0.3"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3:12" x14ac:dyDescent="0.3"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3:12" x14ac:dyDescent="0.3"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3:12" x14ac:dyDescent="0.3"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3:12" x14ac:dyDescent="0.3"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3:12" x14ac:dyDescent="0.3"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3:12" x14ac:dyDescent="0.3"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3:12" x14ac:dyDescent="0.3"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3:12" x14ac:dyDescent="0.3"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3:12" x14ac:dyDescent="0.3"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3:12" x14ac:dyDescent="0.3"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3:12" x14ac:dyDescent="0.3"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3:12" x14ac:dyDescent="0.3"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3:12" x14ac:dyDescent="0.3"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3:12" x14ac:dyDescent="0.3"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3:12" x14ac:dyDescent="0.3">
      <c r="C140" s="2"/>
      <c r="D140" s="2"/>
      <c r="E140" s="2"/>
      <c r="F140" s="2"/>
      <c r="G140" s="2"/>
      <c r="H140" s="2"/>
      <c r="I140" s="2"/>
      <c r="J140" s="2"/>
      <c r="K140" s="2"/>
      <c r="L140" s="2"/>
    </row>
  </sheetData>
  <mergeCells count="15">
    <mergeCell ref="A2:B2"/>
    <mergeCell ref="A3:B3"/>
    <mergeCell ref="A4:B4"/>
    <mergeCell ref="A11:B11"/>
    <mergeCell ref="C11:C12"/>
    <mergeCell ref="D8:L8"/>
    <mergeCell ref="D9:L9"/>
    <mergeCell ref="G11:G12"/>
    <mergeCell ref="H11:H12"/>
    <mergeCell ref="I11:I12"/>
    <mergeCell ref="K11:K12"/>
    <mergeCell ref="L11:L12"/>
    <mergeCell ref="D11:D12"/>
    <mergeCell ref="E11:E12"/>
    <mergeCell ref="F11:F12"/>
  </mergeCells>
  <conditionalFormatting sqref="A11 M12:XFD12 M2:XFD9 D1:XFD1 C11:XFD11 A10:XFD10 A7:L9 C2:L6 A13:XFD21 A23:C23 M23:XFD23 A24:XFD1048576">
    <cfRule type="cellIs" dxfId="127" priority="64" operator="equal">
      <formula>3</formula>
    </cfRule>
    <cfRule type="cellIs" dxfId="126" priority="65" operator="equal">
      <formula>2</formula>
    </cfRule>
    <cfRule type="cellIs" dxfId="125" priority="66" operator="equal">
      <formula>1</formula>
    </cfRule>
  </conditionalFormatting>
  <conditionalFormatting sqref="A2:A6">
    <cfRule type="cellIs" dxfId="124" priority="43" operator="equal">
      <formula>3</formula>
    </cfRule>
    <cfRule type="cellIs" dxfId="123" priority="44" operator="equal">
      <formula>2</formula>
    </cfRule>
    <cfRule type="cellIs" dxfId="122" priority="45" operator="equal">
      <formula>1</formula>
    </cfRule>
  </conditionalFormatting>
  <conditionalFormatting sqref="A2:XFD21 A23:C23 M23:XFD23 A24:XFD1048576 D1:XFD1">
    <cfRule type="cellIs" dxfId="121" priority="41" operator="equal">
      <formula>5</formula>
    </cfRule>
    <cfRule type="cellIs" dxfId="120" priority="42" operator="equal">
      <formula>4</formula>
    </cfRule>
  </conditionalFormatting>
  <conditionalFormatting sqref="A22:K22 M22:XFD22">
    <cfRule type="cellIs" dxfId="119" priority="38" operator="equal">
      <formula>3</formula>
    </cfRule>
    <cfRule type="cellIs" dxfId="118" priority="39" operator="equal">
      <formula>2</formula>
    </cfRule>
    <cfRule type="cellIs" dxfId="117" priority="40" operator="equal">
      <formula>1</formula>
    </cfRule>
  </conditionalFormatting>
  <conditionalFormatting sqref="A22:K22 M22:XFD22">
    <cfRule type="cellIs" dxfId="116" priority="36" operator="equal">
      <formula>5</formula>
    </cfRule>
    <cfRule type="cellIs" dxfId="115" priority="37" operator="equal">
      <formula>4</formula>
    </cfRule>
  </conditionalFormatting>
  <conditionalFormatting sqref="L22">
    <cfRule type="cellIs" dxfId="114" priority="33" operator="equal">
      <formula>3</formula>
    </cfRule>
    <cfRule type="cellIs" dxfId="113" priority="34" operator="equal">
      <formula>2</formula>
    </cfRule>
    <cfRule type="cellIs" dxfId="112" priority="35" operator="equal">
      <formula>1</formula>
    </cfRule>
  </conditionalFormatting>
  <conditionalFormatting sqref="L22">
    <cfRule type="cellIs" dxfId="111" priority="31" operator="equal">
      <formula>5</formula>
    </cfRule>
    <cfRule type="cellIs" dxfId="110" priority="32" operator="equal">
      <formula>4</formula>
    </cfRule>
  </conditionalFormatting>
  <conditionalFormatting sqref="D23:K23">
    <cfRule type="cellIs" dxfId="109" priority="18" operator="equal">
      <formula>3</formula>
    </cfRule>
    <cfRule type="cellIs" dxfId="108" priority="19" operator="equal">
      <formula>2</formula>
    </cfRule>
    <cfRule type="cellIs" dxfId="107" priority="20" operator="equal">
      <formula>1</formula>
    </cfRule>
  </conditionalFormatting>
  <conditionalFormatting sqref="D23:K23">
    <cfRule type="cellIs" dxfId="106" priority="16" operator="equal">
      <formula>5</formula>
    </cfRule>
    <cfRule type="cellIs" dxfId="105" priority="17" operator="equal">
      <formula>4</formula>
    </cfRule>
  </conditionalFormatting>
  <conditionalFormatting sqref="L23">
    <cfRule type="cellIs" dxfId="104" priority="13" operator="equal">
      <formula>3</formula>
    </cfRule>
    <cfRule type="cellIs" dxfId="103" priority="14" operator="equal">
      <formula>2</formula>
    </cfRule>
    <cfRule type="cellIs" dxfId="102" priority="15" operator="equal">
      <formula>1</formula>
    </cfRule>
  </conditionalFormatting>
  <conditionalFormatting sqref="L23">
    <cfRule type="cellIs" dxfId="101" priority="11" operator="equal">
      <formula>5</formula>
    </cfRule>
    <cfRule type="cellIs" dxfId="100" priority="12" operator="equal">
      <formula>4</formula>
    </cfRule>
  </conditionalFormatting>
  <conditionalFormatting sqref="A1:C1">
    <cfRule type="cellIs" dxfId="99" priority="3" operator="equal">
      <formula>3</formula>
    </cfRule>
    <cfRule type="cellIs" dxfId="98" priority="4" operator="equal">
      <formula>2</formula>
    </cfRule>
    <cfRule type="cellIs" dxfId="97" priority="5" operator="equal">
      <formula>1</formula>
    </cfRule>
  </conditionalFormatting>
  <conditionalFormatting sqref="A1:C1">
    <cfRule type="cellIs" dxfId="96" priority="1" operator="equal">
      <formula>5</formula>
    </cfRule>
    <cfRule type="cellIs" dxfId="95" priority="2" operator="equal">
      <formula>4</formula>
    </cfRule>
  </conditionalFormatting>
  <pageMargins left="0.51181102362204722" right="0.51181102362204722" top="0.78740157480314965" bottom="0.78740157480314965" header="0.31496062992125984" footer="0.31496062992125984"/>
  <pageSetup paperSize="9" scale="5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2274A-2BC1-43A7-B245-31F8B98050FA}">
  <sheetPr>
    <pageSetUpPr fitToPage="1"/>
  </sheetPr>
  <dimension ref="A1:GP92"/>
  <sheetViews>
    <sheetView zoomScale="110" zoomScaleNormal="110" workbookViewId="0">
      <pane xSplit="13" ySplit="12" topLeftCell="N13" activePane="bottomRight" state="frozen"/>
      <selection pane="topRight" activeCell="N1" sqref="N1"/>
      <selection pane="bottomLeft" activeCell="A13" sqref="A13"/>
      <selection pane="bottomRight" activeCell="A4" sqref="A4:B4"/>
    </sheetView>
  </sheetViews>
  <sheetFormatPr baseColWidth="10" defaultColWidth="11.44140625" defaultRowHeight="14.4" x14ac:dyDescent="0.3"/>
  <cols>
    <col min="1" max="1" width="8.21875" style="51" bestFit="1" customWidth="1"/>
    <col min="2" max="2" width="52.21875" style="5" customWidth="1"/>
    <col min="3" max="3" width="3.21875" style="48" customWidth="1"/>
    <col min="4" max="4" width="3.21875" style="3" customWidth="1"/>
    <col min="5" max="5" width="3.21875" style="48" customWidth="1"/>
    <col min="6" max="6" width="3.21875" style="3" customWidth="1"/>
    <col min="7" max="7" width="3.21875" style="48" customWidth="1"/>
    <col min="8" max="8" width="3.21875" style="3" customWidth="1"/>
    <col min="9" max="9" width="3.21875" style="48" customWidth="1"/>
    <col min="10" max="10" width="3.21875" style="49" customWidth="1"/>
    <col min="11" max="11" width="3.21875" style="3" customWidth="1"/>
    <col min="12" max="12" width="3.21875" style="48" customWidth="1"/>
    <col min="13" max="13" width="4" style="3" hidden="1" customWidth="1"/>
    <col min="14" max="14" width="19.77734375" style="3" customWidth="1"/>
    <col min="15" max="16384" width="11.44140625" style="4"/>
  </cols>
  <sheetData>
    <row r="1" spans="1:14" ht="37.950000000000003" customHeight="1" x14ac:dyDescent="0.3">
      <c r="A1" s="1"/>
      <c r="C1" s="2"/>
      <c r="E1" s="2"/>
      <c r="G1" s="2"/>
      <c r="I1" s="2"/>
      <c r="J1" s="2"/>
      <c r="L1" s="2"/>
    </row>
    <row r="2" spans="1:14" ht="14.1" customHeight="1" x14ac:dyDescent="0.3">
      <c r="A2" s="140" t="s">
        <v>81</v>
      </c>
      <c r="B2" s="140"/>
      <c r="C2" s="2"/>
      <c r="D2" s="6">
        <v>1</v>
      </c>
      <c r="E2" s="3"/>
      <c r="F2" s="2"/>
      <c r="G2" s="3"/>
      <c r="H2" s="2"/>
      <c r="I2" s="3"/>
      <c r="J2" s="3"/>
      <c r="K2" s="2"/>
      <c r="L2" s="3"/>
    </row>
    <row r="3" spans="1:14" ht="14.1" customHeight="1" x14ac:dyDescent="0.3">
      <c r="A3" s="140" t="s">
        <v>80</v>
      </c>
      <c r="B3" s="140"/>
      <c r="C3" s="2"/>
      <c r="D3" s="7">
        <v>2</v>
      </c>
      <c r="E3" s="8"/>
      <c r="F3" s="2"/>
      <c r="G3" s="8"/>
      <c r="H3" s="2"/>
      <c r="I3" s="8"/>
      <c r="J3" s="8"/>
      <c r="K3" s="2"/>
      <c r="L3" s="3"/>
    </row>
    <row r="4" spans="1:14" ht="14.1" customHeight="1" x14ac:dyDescent="0.3">
      <c r="A4" s="140" t="s">
        <v>79</v>
      </c>
      <c r="B4" s="140"/>
      <c r="C4" s="2"/>
      <c r="D4" s="9">
        <v>3</v>
      </c>
      <c r="E4" s="8"/>
      <c r="F4" s="2"/>
      <c r="G4" s="8"/>
      <c r="H4" s="2"/>
      <c r="I4" s="8"/>
      <c r="J4" s="8"/>
      <c r="K4" s="2"/>
      <c r="L4" s="3"/>
    </row>
    <row r="5" spans="1:14" x14ac:dyDescent="0.3">
      <c r="A5" s="127"/>
      <c r="B5" s="127" t="s">
        <v>173</v>
      </c>
      <c r="C5" s="2"/>
      <c r="D5" s="11">
        <v>4</v>
      </c>
      <c r="E5" s="8"/>
      <c r="F5" s="2"/>
      <c r="G5" s="8"/>
      <c r="H5" s="2"/>
      <c r="I5" s="8"/>
      <c r="J5" s="8"/>
      <c r="K5" s="2"/>
      <c r="L5" s="3"/>
    </row>
    <row r="6" spans="1:14" x14ac:dyDescent="0.3">
      <c r="A6" s="127"/>
      <c r="B6" s="127" t="s">
        <v>147</v>
      </c>
      <c r="C6" s="2"/>
      <c r="D6" s="12">
        <v>5</v>
      </c>
      <c r="E6" s="8"/>
      <c r="F6" s="2"/>
      <c r="G6" s="8"/>
      <c r="H6" s="2"/>
      <c r="I6" s="8"/>
      <c r="J6" s="8"/>
      <c r="K6" s="2"/>
      <c r="L6" s="3"/>
    </row>
    <row r="7" spans="1:14" x14ac:dyDescent="0.3">
      <c r="A7" s="13"/>
      <c r="B7" s="3"/>
      <c r="C7" s="3"/>
      <c r="E7" s="2"/>
      <c r="F7" s="8"/>
      <c r="G7" s="2"/>
      <c r="H7" s="8"/>
      <c r="I7" s="2"/>
      <c r="J7" s="2"/>
      <c r="K7" s="8"/>
      <c r="L7" s="2"/>
    </row>
    <row r="8" spans="1:14" x14ac:dyDescent="0.3">
      <c r="A8" s="13"/>
      <c r="B8" s="14" t="s">
        <v>78</v>
      </c>
      <c r="C8" s="3" t="s">
        <v>75</v>
      </c>
      <c r="D8" s="133" t="s">
        <v>77</v>
      </c>
      <c r="E8" s="133"/>
      <c r="F8" s="133"/>
      <c r="G8" s="133"/>
      <c r="H8" s="133"/>
      <c r="I8" s="133"/>
      <c r="J8" s="133"/>
      <c r="K8" s="133"/>
      <c r="L8" s="133"/>
    </row>
    <row r="9" spans="1:14" x14ac:dyDescent="0.3">
      <c r="A9" s="13"/>
      <c r="B9" s="14" t="s">
        <v>76</v>
      </c>
      <c r="C9" s="3" t="s">
        <v>75</v>
      </c>
      <c r="D9" s="133" t="s">
        <v>74</v>
      </c>
      <c r="E9" s="133"/>
      <c r="F9" s="133"/>
      <c r="G9" s="133"/>
      <c r="H9" s="133"/>
      <c r="I9" s="133"/>
      <c r="J9" s="133"/>
      <c r="K9" s="133"/>
      <c r="L9" s="133"/>
    </row>
    <row r="10" spans="1:14" x14ac:dyDescent="0.3">
      <c r="A10" s="32"/>
      <c r="B10" s="33"/>
      <c r="C10" s="33"/>
      <c r="D10" s="34"/>
      <c r="E10" s="33"/>
      <c r="F10" s="34"/>
      <c r="G10" s="33"/>
      <c r="H10" s="34"/>
      <c r="I10" s="35"/>
      <c r="J10" s="35"/>
      <c r="K10" s="34"/>
      <c r="L10" s="33"/>
    </row>
    <row r="11" spans="1:14" ht="94.5" customHeight="1" x14ac:dyDescent="0.3">
      <c r="A11" s="143" t="s">
        <v>73</v>
      </c>
      <c r="B11" s="142"/>
      <c r="C11" s="134" t="s">
        <v>72</v>
      </c>
      <c r="D11" s="136" t="s">
        <v>71</v>
      </c>
      <c r="E11" s="134" t="s">
        <v>70</v>
      </c>
      <c r="F11" s="138" t="s">
        <v>69</v>
      </c>
      <c r="G11" s="134" t="s">
        <v>68</v>
      </c>
      <c r="H11" s="136" t="s">
        <v>67</v>
      </c>
      <c r="I11" s="134" t="s">
        <v>66</v>
      </c>
      <c r="J11" s="128" t="s">
        <v>122</v>
      </c>
      <c r="K11" s="136" t="s">
        <v>110</v>
      </c>
      <c r="L11" s="134" t="s">
        <v>65</v>
      </c>
      <c r="M11" s="37"/>
      <c r="N11" s="37" t="s">
        <v>111</v>
      </c>
    </row>
    <row r="12" spans="1:14" x14ac:dyDescent="0.3">
      <c r="A12" s="144"/>
      <c r="B12" s="145"/>
      <c r="C12" s="135"/>
      <c r="D12" s="137"/>
      <c r="E12" s="135"/>
      <c r="F12" s="139"/>
      <c r="G12" s="135"/>
      <c r="H12" s="137"/>
      <c r="I12" s="135"/>
      <c r="J12" s="129"/>
      <c r="K12" s="137"/>
      <c r="L12" s="135"/>
      <c r="M12" s="8"/>
      <c r="N12" s="8"/>
    </row>
    <row r="13" spans="1:14" x14ac:dyDescent="0.3">
      <c r="A13" s="41" t="s">
        <v>219</v>
      </c>
      <c r="B13" s="42" t="s">
        <v>220</v>
      </c>
      <c r="C13" s="43"/>
      <c r="D13" s="44"/>
      <c r="E13" s="43"/>
      <c r="F13" s="44"/>
      <c r="G13" s="43"/>
      <c r="H13" s="44"/>
      <c r="I13" s="43"/>
      <c r="J13" s="45"/>
      <c r="K13" s="44"/>
      <c r="L13" s="43"/>
    </row>
    <row r="14" spans="1:14" s="3" customFormat="1" x14ac:dyDescent="0.3">
      <c r="A14" s="55" t="s">
        <v>221</v>
      </c>
      <c r="B14" s="99" t="s">
        <v>128</v>
      </c>
      <c r="C14" s="43"/>
      <c r="D14" s="44"/>
      <c r="E14" s="43">
        <v>1</v>
      </c>
      <c r="F14" s="44"/>
      <c r="G14" s="43"/>
      <c r="H14" s="44"/>
      <c r="I14" s="43"/>
      <c r="J14" s="45"/>
      <c r="K14" s="44"/>
      <c r="L14" s="43"/>
    </row>
    <row r="15" spans="1:14" s="3" customFormat="1" x14ac:dyDescent="0.3">
      <c r="A15" s="55" t="s">
        <v>223</v>
      </c>
      <c r="B15" s="50" t="s">
        <v>150</v>
      </c>
      <c r="C15" s="43"/>
      <c r="D15" s="44"/>
      <c r="E15" s="43">
        <v>1</v>
      </c>
      <c r="F15" s="44"/>
      <c r="G15" s="43"/>
      <c r="H15" s="44"/>
      <c r="I15" s="43"/>
      <c r="J15" s="45"/>
      <c r="K15" s="44"/>
      <c r="L15" s="43"/>
    </row>
    <row r="16" spans="1:14" s="3" customFormat="1" x14ac:dyDescent="0.3">
      <c r="A16" s="55" t="s">
        <v>224</v>
      </c>
      <c r="B16" s="50" t="s">
        <v>151</v>
      </c>
      <c r="C16" s="43"/>
      <c r="D16" s="44"/>
      <c r="E16" s="43">
        <v>1</v>
      </c>
      <c r="F16" s="44"/>
      <c r="G16" s="43"/>
      <c r="H16" s="44"/>
      <c r="I16" s="43"/>
      <c r="J16" s="45"/>
      <c r="K16" s="44"/>
      <c r="L16" s="43"/>
    </row>
    <row r="17" spans="1:48" s="3" customFormat="1" x14ac:dyDescent="0.3">
      <c r="A17" s="55" t="s">
        <v>225</v>
      </c>
      <c r="B17" s="50" t="s">
        <v>152</v>
      </c>
      <c r="C17" s="43"/>
      <c r="D17" s="44">
        <v>5</v>
      </c>
      <c r="E17" s="43">
        <v>1</v>
      </c>
      <c r="F17" s="44"/>
      <c r="G17" s="43"/>
      <c r="H17" s="44"/>
      <c r="I17" s="43"/>
      <c r="J17" s="45"/>
      <c r="K17" s="44"/>
      <c r="L17" s="43"/>
    </row>
    <row r="18" spans="1:48" s="3" customFormat="1" ht="27.6" x14ac:dyDescent="0.3">
      <c r="A18" s="55" t="s">
        <v>226</v>
      </c>
      <c r="B18" s="50" t="s">
        <v>153</v>
      </c>
      <c r="C18" s="43"/>
      <c r="D18" s="44"/>
      <c r="E18" s="43">
        <v>1</v>
      </c>
      <c r="F18" s="44"/>
      <c r="G18" s="43"/>
      <c r="H18" s="44"/>
      <c r="I18" s="43"/>
      <c r="J18" s="45"/>
      <c r="K18" s="44"/>
      <c r="L18" s="43"/>
    </row>
    <row r="19" spans="1:48" s="3" customFormat="1" x14ac:dyDescent="0.3">
      <c r="A19" s="55" t="s">
        <v>227</v>
      </c>
      <c r="B19" s="50" t="s">
        <v>184</v>
      </c>
      <c r="C19" s="43"/>
      <c r="D19" s="56">
        <v>5</v>
      </c>
      <c r="E19" s="43">
        <v>1</v>
      </c>
      <c r="F19" s="9"/>
      <c r="G19" s="43"/>
      <c r="H19" s="44"/>
      <c r="I19" s="43"/>
      <c r="J19" s="45"/>
      <c r="K19" s="44"/>
      <c r="L19" s="43"/>
    </row>
    <row r="20" spans="1:48" s="3" customFormat="1" x14ac:dyDescent="0.3">
      <c r="A20" s="55" t="s">
        <v>228</v>
      </c>
      <c r="B20" s="50" t="s">
        <v>154</v>
      </c>
      <c r="C20" s="43"/>
      <c r="D20" s="44"/>
      <c r="E20" s="43">
        <v>1</v>
      </c>
      <c r="F20" s="44"/>
      <c r="G20" s="43"/>
      <c r="H20" s="44"/>
      <c r="I20" s="43"/>
      <c r="J20" s="45"/>
      <c r="K20" s="44"/>
      <c r="L20" s="43"/>
    </row>
    <row r="21" spans="1:48" s="3" customFormat="1" x14ac:dyDescent="0.3">
      <c r="A21" s="55" t="s">
        <v>229</v>
      </c>
      <c r="B21" s="50" t="s">
        <v>170</v>
      </c>
      <c r="C21" s="43"/>
      <c r="D21" s="44"/>
      <c r="E21" s="43">
        <v>1</v>
      </c>
      <c r="F21" s="44"/>
      <c r="G21" s="43"/>
      <c r="H21" s="44"/>
      <c r="I21" s="43"/>
      <c r="J21" s="45"/>
      <c r="K21" s="44"/>
      <c r="L21" s="43"/>
    </row>
    <row r="22" spans="1:48" s="3" customFormat="1" ht="27.6" x14ac:dyDescent="0.3">
      <c r="A22" s="55" t="s">
        <v>230</v>
      </c>
      <c r="B22" s="50" t="s">
        <v>155</v>
      </c>
      <c r="C22" s="43"/>
      <c r="D22" s="44"/>
      <c r="E22" s="43">
        <v>1</v>
      </c>
      <c r="F22" s="44"/>
      <c r="G22" s="43"/>
      <c r="H22" s="44"/>
      <c r="I22" s="43"/>
      <c r="J22" s="45"/>
      <c r="K22" s="44"/>
      <c r="L22" s="43"/>
    </row>
    <row r="23" spans="1:48" s="3" customFormat="1" x14ac:dyDescent="0.3">
      <c r="A23" s="55" t="s">
        <v>231</v>
      </c>
      <c r="B23" s="50" t="s">
        <v>156</v>
      </c>
      <c r="C23" s="43"/>
      <c r="D23" s="56">
        <v>5</v>
      </c>
      <c r="E23" s="43">
        <v>1</v>
      </c>
      <c r="F23" s="56">
        <v>5</v>
      </c>
      <c r="G23" s="43"/>
      <c r="H23" s="44"/>
      <c r="I23" s="43"/>
      <c r="J23" s="45"/>
      <c r="K23" s="44"/>
      <c r="L23" s="43"/>
    </row>
    <row r="24" spans="1:48" s="3" customFormat="1" x14ac:dyDescent="0.3">
      <c r="A24" s="55" t="s">
        <v>232</v>
      </c>
      <c r="B24" s="50" t="s">
        <v>171</v>
      </c>
      <c r="C24" s="43"/>
      <c r="D24" s="57"/>
      <c r="E24" s="43">
        <v>1</v>
      </c>
      <c r="F24" s="57"/>
      <c r="G24" s="43"/>
      <c r="H24" s="44"/>
      <c r="I24" s="43"/>
      <c r="J24" s="45"/>
      <c r="K24" s="44"/>
      <c r="L24" s="43"/>
    </row>
    <row r="25" spans="1:48" s="3" customFormat="1" x14ac:dyDescent="0.3">
      <c r="A25" s="55" t="s">
        <v>222</v>
      </c>
      <c r="B25" s="99" t="s">
        <v>129</v>
      </c>
      <c r="C25" s="43"/>
      <c r="D25" s="44">
        <v>1</v>
      </c>
      <c r="E25" s="43">
        <v>2</v>
      </c>
      <c r="F25" s="44">
        <v>3</v>
      </c>
      <c r="G25" s="43"/>
      <c r="H25" s="44"/>
      <c r="I25" s="43">
        <v>5</v>
      </c>
      <c r="J25" s="45"/>
      <c r="K25" s="44"/>
      <c r="L25" s="43"/>
      <c r="N25" s="3" t="s">
        <v>246</v>
      </c>
    </row>
    <row r="26" spans="1:48" s="3" customFormat="1" x14ac:dyDescent="0.3">
      <c r="A26" s="55" t="s">
        <v>233</v>
      </c>
      <c r="B26" s="50" t="s">
        <v>157</v>
      </c>
      <c r="C26" s="43"/>
      <c r="D26" s="44"/>
      <c r="E26" s="43">
        <v>1</v>
      </c>
      <c r="F26" s="44"/>
      <c r="G26" s="43"/>
      <c r="H26" s="44"/>
      <c r="I26" s="43"/>
      <c r="J26" s="45"/>
      <c r="K26" s="44"/>
      <c r="L26" s="43"/>
    </row>
    <row r="27" spans="1:48" s="3" customFormat="1" x14ac:dyDescent="0.3">
      <c r="A27" s="55" t="s">
        <v>234</v>
      </c>
      <c r="B27" s="50" t="s">
        <v>158</v>
      </c>
      <c r="C27" s="43"/>
      <c r="D27" s="44"/>
      <c r="E27" s="43">
        <v>1</v>
      </c>
      <c r="F27" s="44"/>
      <c r="G27" s="43"/>
      <c r="H27" s="44"/>
      <c r="I27" s="43"/>
      <c r="J27" s="45"/>
      <c r="K27" s="44"/>
      <c r="L27" s="43"/>
    </row>
    <row r="28" spans="1:48" s="62" customFormat="1" x14ac:dyDescent="0.3">
      <c r="A28" s="55" t="s">
        <v>235</v>
      </c>
      <c r="B28" s="58" t="s">
        <v>159</v>
      </c>
      <c r="C28" s="59"/>
      <c r="D28" s="60">
        <v>1</v>
      </c>
      <c r="E28" s="59">
        <v>3</v>
      </c>
      <c r="F28" s="60"/>
      <c r="G28" s="59"/>
      <c r="H28" s="60"/>
      <c r="I28" s="59">
        <v>5</v>
      </c>
      <c r="J28" s="60"/>
      <c r="K28" s="60">
        <v>5</v>
      </c>
      <c r="L28" s="59"/>
      <c r="M28" s="61"/>
      <c r="N28" s="104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</row>
    <row r="29" spans="1:48" s="3" customFormat="1" ht="27.6" x14ac:dyDescent="0.3">
      <c r="A29" s="55" t="s">
        <v>236</v>
      </c>
      <c r="B29" s="50" t="s">
        <v>160</v>
      </c>
      <c r="C29" s="43"/>
      <c r="D29" s="44">
        <v>1</v>
      </c>
      <c r="E29" s="43"/>
      <c r="F29" s="44"/>
      <c r="G29" s="43"/>
      <c r="H29" s="44"/>
      <c r="I29" s="43"/>
      <c r="J29" s="45"/>
      <c r="K29" s="44"/>
      <c r="L29" s="43"/>
    </row>
    <row r="30" spans="1:48" s="3" customFormat="1" x14ac:dyDescent="0.3">
      <c r="A30" s="55" t="s">
        <v>237</v>
      </c>
      <c r="B30" s="50" t="s">
        <v>161</v>
      </c>
      <c r="C30" s="43"/>
      <c r="D30" s="44">
        <v>1</v>
      </c>
      <c r="E30" s="43">
        <v>3</v>
      </c>
      <c r="F30" s="44"/>
      <c r="G30" s="43"/>
      <c r="H30" s="44"/>
      <c r="I30" s="43"/>
      <c r="J30" s="45"/>
      <c r="K30" s="44"/>
      <c r="L30" s="43"/>
    </row>
    <row r="31" spans="1:48" s="3" customFormat="1" ht="27.6" x14ac:dyDescent="0.3">
      <c r="A31" s="55" t="s">
        <v>238</v>
      </c>
      <c r="B31" s="50" t="s">
        <v>162</v>
      </c>
      <c r="C31" s="43"/>
      <c r="D31" s="44">
        <v>1</v>
      </c>
      <c r="E31" s="43"/>
      <c r="F31" s="44"/>
      <c r="G31" s="43"/>
      <c r="H31" s="44"/>
      <c r="I31" s="43"/>
      <c r="J31" s="45"/>
      <c r="K31" s="44"/>
      <c r="L31" s="43"/>
    </row>
    <row r="32" spans="1:48" s="3" customFormat="1" x14ac:dyDescent="0.3">
      <c r="A32" s="55" t="s">
        <v>239</v>
      </c>
      <c r="B32" s="50" t="s">
        <v>163</v>
      </c>
      <c r="C32" s="43"/>
      <c r="D32" s="44">
        <v>1</v>
      </c>
      <c r="E32" s="43">
        <v>1</v>
      </c>
      <c r="F32" s="44"/>
      <c r="G32" s="43"/>
      <c r="H32" s="44"/>
      <c r="I32" s="43"/>
      <c r="J32" s="45"/>
      <c r="K32" s="44"/>
      <c r="L32" s="43"/>
    </row>
    <row r="33" spans="1:14" s="3" customFormat="1" x14ac:dyDescent="0.3">
      <c r="A33" s="55" t="s">
        <v>240</v>
      </c>
      <c r="B33" s="50" t="s">
        <v>164</v>
      </c>
      <c r="C33" s="43"/>
      <c r="D33" s="44">
        <v>1</v>
      </c>
      <c r="E33" s="43">
        <v>1</v>
      </c>
      <c r="F33" s="44"/>
      <c r="G33" s="43"/>
      <c r="H33" s="44"/>
      <c r="I33" s="43"/>
      <c r="J33" s="45"/>
      <c r="K33" s="44"/>
      <c r="L33" s="43"/>
    </row>
    <row r="34" spans="1:14" s="3" customFormat="1" x14ac:dyDescent="0.3">
      <c r="A34" s="55" t="s">
        <v>241</v>
      </c>
      <c r="B34" s="50" t="s">
        <v>165</v>
      </c>
      <c r="C34" s="43"/>
      <c r="D34" s="44">
        <v>3</v>
      </c>
      <c r="E34" s="43">
        <v>1</v>
      </c>
      <c r="F34" s="44"/>
      <c r="G34" s="43"/>
      <c r="H34" s="44"/>
      <c r="I34" s="43"/>
      <c r="J34" s="45"/>
      <c r="K34" s="44"/>
      <c r="L34" s="43"/>
    </row>
    <row r="35" spans="1:14" s="3" customFormat="1" x14ac:dyDescent="0.3">
      <c r="A35" s="55" t="s">
        <v>242</v>
      </c>
      <c r="B35" s="50" t="s">
        <v>172</v>
      </c>
      <c r="C35" s="43"/>
      <c r="D35" s="44">
        <v>1</v>
      </c>
      <c r="E35" s="43">
        <v>2</v>
      </c>
      <c r="F35" s="44"/>
      <c r="G35" s="43"/>
      <c r="H35" s="44"/>
      <c r="I35" s="43"/>
      <c r="J35" s="45"/>
      <c r="K35" s="44"/>
      <c r="L35" s="43"/>
    </row>
    <row r="36" spans="1:14" s="3" customFormat="1" x14ac:dyDescent="0.3">
      <c r="A36" s="55" t="s">
        <v>243</v>
      </c>
      <c r="B36" s="50" t="s">
        <v>166</v>
      </c>
      <c r="C36" s="43"/>
      <c r="D36" s="44">
        <v>1</v>
      </c>
      <c r="E36" s="43">
        <v>3</v>
      </c>
      <c r="F36" s="44"/>
      <c r="G36" s="43"/>
      <c r="H36" s="44"/>
      <c r="I36" s="43"/>
      <c r="J36" s="45"/>
      <c r="K36" s="44"/>
      <c r="L36" s="43"/>
    </row>
    <row r="37" spans="1:14" s="3" customFormat="1" x14ac:dyDescent="0.3">
      <c r="A37" s="55" t="s">
        <v>244</v>
      </c>
      <c r="B37" s="50" t="s">
        <v>167</v>
      </c>
      <c r="C37" s="63">
        <v>5</v>
      </c>
      <c r="D37" s="44">
        <v>1</v>
      </c>
      <c r="E37" s="43">
        <v>3</v>
      </c>
      <c r="F37" s="44"/>
      <c r="G37" s="63">
        <v>5</v>
      </c>
      <c r="H37" s="44"/>
      <c r="I37" s="63">
        <v>5</v>
      </c>
      <c r="J37" s="45"/>
      <c r="K37" s="44"/>
      <c r="L37" s="63">
        <v>5</v>
      </c>
      <c r="N37" s="104"/>
    </row>
    <row r="38" spans="1:14" s="3" customFormat="1" x14ac:dyDescent="0.3">
      <c r="A38" s="55" t="s">
        <v>245</v>
      </c>
      <c r="B38" s="50" t="s">
        <v>171</v>
      </c>
      <c r="C38" s="43"/>
      <c r="D38" s="44">
        <v>1</v>
      </c>
      <c r="E38" s="43">
        <v>1</v>
      </c>
      <c r="F38" s="44"/>
      <c r="G38" s="43"/>
      <c r="H38" s="44"/>
      <c r="I38" s="43"/>
      <c r="J38" s="45"/>
      <c r="K38" s="44"/>
      <c r="L38" s="43"/>
    </row>
    <row r="39" spans="1:14" s="3" customFormat="1" x14ac:dyDescent="0.3">
      <c r="A39" s="55" t="s">
        <v>247</v>
      </c>
      <c r="B39" s="99" t="s">
        <v>130</v>
      </c>
      <c r="C39" s="43"/>
      <c r="D39" s="44"/>
      <c r="E39" s="43">
        <v>1</v>
      </c>
      <c r="F39" s="44"/>
      <c r="G39" s="43"/>
      <c r="H39" s="44"/>
      <c r="I39" s="43"/>
      <c r="J39" s="45"/>
      <c r="K39" s="44"/>
      <c r="L39" s="43"/>
    </row>
    <row r="40" spans="1:14" s="3" customFormat="1" x14ac:dyDescent="0.3">
      <c r="A40" s="55" t="s">
        <v>248</v>
      </c>
      <c r="B40" s="50" t="s">
        <v>168</v>
      </c>
      <c r="C40" s="43"/>
      <c r="D40" s="44"/>
      <c r="E40" s="43">
        <v>1</v>
      </c>
      <c r="F40" s="44"/>
      <c r="G40" s="43"/>
      <c r="H40" s="44"/>
      <c r="I40" s="43"/>
      <c r="J40" s="45"/>
      <c r="K40" s="44"/>
      <c r="L40" s="43"/>
    </row>
    <row r="41" spans="1:14" s="3" customFormat="1" x14ac:dyDescent="0.3">
      <c r="A41" s="55" t="s">
        <v>249</v>
      </c>
      <c r="B41" s="50" t="s">
        <v>169</v>
      </c>
      <c r="C41" s="43"/>
      <c r="D41" s="44"/>
      <c r="E41" s="43">
        <v>1</v>
      </c>
      <c r="F41" s="44"/>
      <c r="G41" s="43"/>
      <c r="H41" s="44"/>
      <c r="I41" s="43"/>
      <c r="J41" s="45"/>
      <c r="K41" s="44"/>
      <c r="L41" s="43"/>
    </row>
    <row r="42" spans="1:14" s="3" customFormat="1" ht="28.8" x14ac:dyDescent="0.3">
      <c r="A42" s="55" t="s">
        <v>250</v>
      </c>
      <c r="B42" s="99" t="s">
        <v>131</v>
      </c>
      <c r="C42" s="43"/>
      <c r="D42" s="44">
        <v>2</v>
      </c>
      <c r="E42" s="43">
        <v>1</v>
      </c>
      <c r="F42" s="44">
        <v>3</v>
      </c>
      <c r="G42" s="43"/>
      <c r="H42" s="44"/>
      <c r="I42" s="43">
        <v>3</v>
      </c>
      <c r="J42" s="45"/>
      <c r="K42" s="44"/>
      <c r="L42" s="43"/>
    </row>
    <row r="43" spans="1:14" s="3" customFormat="1" x14ac:dyDescent="0.3">
      <c r="A43" s="5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4" s="3" customFormat="1" x14ac:dyDescent="0.3">
      <c r="A44" s="5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4" s="3" customFormat="1" x14ac:dyDescent="0.3">
      <c r="A45" s="5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4" s="3" customFormat="1" x14ac:dyDescent="0.3">
      <c r="A46" s="5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4" s="3" customFormat="1" x14ac:dyDescent="0.3">
      <c r="A47" s="5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4" s="3" customFormat="1" x14ac:dyDescent="0.3">
      <c r="A48" s="5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98" s="3" customFormat="1" x14ac:dyDescent="0.3">
      <c r="A49" s="5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98" s="3" customFormat="1" x14ac:dyDescent="0.3">
      <c r="A50" s="5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98" s="3" customFormat="1" x14ac:dyDescent="0.3">
      <c r="A51" s="5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98" s="3" customFormat="1" x14ac:dyDescent="0.3">
      <c r="A52" s="5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98" s="3" customFormat="1" x14ac:dyDescent="0.3">
      <c r="A53" s="5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98" s="3" customFormat="1" x14ac:dyDescent="0.3">
      <c r="A54" s="5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98" s="48" customFormat="1" x14ac:dyDescent="0.3">
      <c r="A55" s="5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</row>
    <row r="56" spans="1:198" s="48" customFormat="1" x14ac:dyDescent="0.3">
      <c r="A56" s="5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</row>
    <row r="57" spans="1:198" s="48" customFormat="1" x14ac:dyDescent="0.3">
      <c r="A57" s="5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</row>
    <row r="58" spans="1:198" s="48" customFormat="1" x14ac:dyDescent="0.3">
      <c r="A58" s="5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</row>
    <row r="59" spans="1:198" s="48" customFormat="1" x14ac:dyDescent="0.3">
      <c r="A59" s="5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</row>
    <row r="60" spans="1:198" s="48" customFormat="1" x14ac:dyDescent="0.3">
      <c r="A60" s="5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</row>
    <row r="61" spans="1:198" s="48" customFormat="1" x14ac:dyDescent="0.3">
      <c r="A61" s="5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</row>
    <row r="62" spans="1:198" s="48" customFormat="1" x14ac:dyDescent="0.3">
      <c r="A62" s="5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</row>
    <row r="63" spans="1:198" s="48" customFormat="1" x14ac:dyDescent="0.3">
      <c r="A63" s="5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</row>
    <row r="64" spans="1:198" s="48" customFormat="1" x14ac:dyDescent="0.3">
      <c r="A64" s="5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</row>
    <row r="65" spans="1:198" s="48" customFormat="1" x14ac:dyDescent="0.3">
      <c r="A65" s="5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</row>
    <row r="66" spans="1:198" s="48" customFormat="1" x14ac:dyDescent="0.3">
      <c r="A66" s="5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</row>
    <row r="67" spans="1:198" s="48" customFormat="1" x14ac:dyDescent="0.3">
      <c r="A67" s="5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</row>
    <row r="68" spans="1:198" s="48" customFormat="1" x14ac:dyDescent="0.3">
      <c r="A68" s="5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</row>
    <row r="69" spans="1:198" s="48" customFormat="1" x14ac:dyDescent="0.3">
      <c r="A69" s="5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</row>
    <row r="70" spans="1:198" s="48" customFormat="1" x14ac:dyDescent="0.3">
      <c r="A70" s="5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</row>
    <row r="71" spans="1:198" s="48" customFormat="1" x14ac:dyDescent="0.3">
      <c r="A71" s="5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</row>
    <row r="72" spans="1:198" s="48" customFormat="1" x14ac:dyDescent="0.3">
      <c r="A72" s="5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</row>
    <row r="73" spans="1:198" s="48" customFormat="1" x14ac:dyDescent="0.3">
      <c r="A73" s="5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</row>
    <row r="74" spans="1:198" s="48" customFormat="1" x14ac:dyDescent="0.3">
      <c r="A74" s="5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</row>
    <row r="75" spans="1:198" x14ac:dyDescent="0.3">
      <c r="C75" s="2"/>
      <c r="D75" s="2"/>
      <c r="E75" s="2"/>
      <c r="F75" s="2"/>
      <c r="G75" s="2"/>
      <c r="H75" s="2"/>
      <c r="I75" s="2"/>
      <c r="J75" s="2"/>
      <c r="K75" s="2"/>
      <c r="L75" s="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</row>
    <row r="76" spans="1:198" x14ac:dyDescent="0.3">
      <c r="C76" s="2"/>
      <c r="D76" s="2"/>
      <c r="E76" s="2"/>
      <c r="F76" s="2"/>
      <c r="G76" s="2"/>
      <c r="H76" s="2"/>
      <c r="I76" s="2"/>
      <c r="J76" s="2"/>
      <c r="K76" s="2"/>
      <c r="L76" s="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</row>
    <row r="77" spans="1:198" x14ac:dyDescent="0.3"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98" x14ac:dyDescent="0.3"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98" x14ac:dyDescent="0.3"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98" x14ac:dyDescent="0.3"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3:12" x14ac:dyDescent="0.3"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3:12" x14ac:dyDescent="0.3"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3:12" x14ac:dyDescent="0.3"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3:12" x14ac:dyDescent="0.3"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3:12" x14ac:dyDescent="0.3"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3:12" x14ac:dyDescent="0.3"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3:12" x14ac:dyDescent="0.3"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3:12" x14ac:dyDescent="0.3"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3:12" x14ac:dyDescent="0.3"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3:12" x14ac:dyDescent="0.3"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3:12" x14ac:dyDescent="0.3"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3:12" x14ac:dyDescent="0.3">
      <c r="C92" s="2"/>
      <c r="D92" s="2"/>
      <c r="E92" s="2"/>
      <c r="F92" s="2"/>
      <c r="G92" s="2"/>
      <c r="H92" s="2"/>
      <c r="I92" s="2"/>
      <c r="J92" s="2"/>
      <c r="K92" s="2"/>
      <c r="L92" s="2"/>
    </row>
  </sheetData>
  <mergeCells count="15">
    <mergeCell ref="C11:C12"/>
    <mergeCell ref="D11:D12"/>
    <mergeCell ref="E11:E12"/>
    <mergeCell ref="F11:F12"/>
    <mergeCell ref="A11:B12"/>
    <mergeCell ref="A2:B2"/>
    <mergeCell ref="A3:B3"/>
    <mergeCell ref="A4:B4"/>
    <mergeCell ref="D8:L8"/>
    <mergeCell ref="D9:L9"/>
    <mergeCell ref="G11:G12"/>
    <mergeCell ref="H11:H12"/>
    <mergeCell ref="I11:I12"/>
    <mergeCell ref="K11:K12"/>
    <mergeCell ref="L11:L12"/>
  </mergeCells>
  <conditionalFormatting sqref="M1:XFD10 A15:XFD24 A14 C14:XFD14 A26:XFD38 A25 C25:XFD25 A40:XFD41 A39 C39:XFD39 A42 C42:XFD42 A43:XFD1048576">
    <cfRule type="cellIs" dxfId="94" priority="81" operator="equal">
      <formula>3</formula>
    </cfRule>
    <cfRule type="cellIs" dxfId="93" priority="82" operator="equal">
      <formula>2</formula>
    </cfRule>
    <cfRule type="cellIs" dxfId="92" priority="83" operator="equal">
      <formula>1</formula>
    </cfRule>
  </conditionalFormatting>
  <conditionalFormatting sqref="M11:XFD12">
    <cfRule type="cellIs" dxfId="91" priority="57" operator="equal">
      <formula>3</formula>
    </cfRule>
    <cfRule type="cellIs" dxfId="90" priority="58" operator="equal">
      <formula>2</formula>
    </cfRule>
    <cfRule type="cellIs" dxfId="89" priority="59" operator="equal">
      <formula>1</formula>
    </cfRule>
  </conditionalFormatting>
  <conditionalFormatting sqref="M1:XFD12 A15:XFD24 A14 C14:XFD14 A26:XFD38 A25 C25:XFD25 A40:XFD41 A39 C39:XFD39 A42 C42:XFD42 A43:XFD1048576">
    <cfRule type="cellIs" dxfId="88" priority="55" operator="equal">
      <formula>5</formula>
    </cfRule>
    <cfRule type="cellIs" dxfId="87" priority="56" operator="equal">
      <formula>4</formula>
    </cfRule>
  </conditionalFormatting>
  <conditionalFormatting sqref="A13:XFD13">
    <cfRule type="cellIs" dxfId="86" priority="50" operator="equal">
      <formula>5</formula>
    </cfRule>
    <cfRule type="cellIs" dxfId="85" priority="51" operator="equal">
      <formula>4</formula>
    </cfRule>
  </conditionalFormatting>
  <conditionalFormatting sqref="A13:XFD13">
    <cfRule type="cellIs" dxfId="84" priority="52" operator="equal">
      <formula>3</formula>
    </cfRule>
    <cfRule type="cellIs" dxfId="83" priority="53" operator="equal">
      <formula>2</formula>
    </cfRule>
    <cfRule type="cellIs" dxfId="82" priority="54" operator="equal">
      <formula>1</formula>
    </cfRule>
  </conditionalFormatting>
  <conditionalFormatting sqref="B14">
    <cfRule type="cellIs" dxfId="81" priority="47" operator="equal">
      <formula>3</formula>
    </cfRule>
    <cfRule type="cellIs" dxfId="80" priority="48" operator="equal">
      <formula>2</formula>
    </cfRule>
    <cfRule type="cellIs" dxfId="79" priority="49" operator="equal">
      <formula>1</formula>
    </cfRule>
  </conditionalFormatting>
  <conditionalFormatting sqref="B14">
    <cfRule type="cellIs" dxfId="78" priority="45" operator="equal">
      <formula>5</formula>
    </cfRule>
    <cfRule type="cellIs" dxfId="77" priority="46" operator="equal">
      <formula>4</formula>
    </cfRule>
  </conditionalFormatting>
  <conditionalFormatting sqref="B25">
    <cfRule type="cellIs" dxfId="76" priority="42" operator="equal">
      <formula>3</formula>
    </cfRule>
    <cfRule type="cellIs" dxfId="75" priority="43" operator="equal">
      <formula>2</formula>
    </cfRule>
    <cfRule type="cellIs" dxfId="74" priority="44" operator="equal">
      <formula>1</formula>
    </cfRule>
  </conditionalFormatting>
  <conditionalFormatting sqref="B25">
    <cfRule type="cellIs" dxfId="73" priority="40" operator="equal">
      <formula>5</formula>
    </cfRule>
    <cfRule type="cellIs" dxfId="72" priority="41" operator="equal">
      <formula>4</formula>
    </cfRule>
  </conditionalFormatting>
  <conditionalFormatting sqref="B39">
    <cfRule type="cellIs" dxfId="71" priority="37" operator="equal">
      <formula>3</formula>
    </cfRule>
    <cfRule type="cellIs" dxfId="70" priority="38" operator="equal">
      <formula>2</formula>
    </cfRule>
    <cfRule type="cellIs" dxfId="69" priority="39" operator="equal">
      <formula>1</formula>
    </cfRule>
  </conditionalFormatting>
  <conditionalFormatting sqref="B39">
    <cfRule type="cellIs" dxfId="68" priority="35" operator="equal">
      <formula>5</formula>
    </cfRule>
    <cfRule type="cellIs" dxfId="67" priority="36" operator="equal">
      <formula>4</formula>
    </cfRule>
  </conditionalFormatting>
  <conditionalFormatting sqref="B42">
    <cfRule type="cellIs" dxfId="66" priority="32" operator="equal">
      <formula>3</formula>
    </cfRule>
    <cfRule type="cellIs" dxfId="65" priority="33" operator="equal">
      <formula>2</formula>
    </cfRule>
    <cfRule type="cellIs" dxfId="64" priority="34" operator="equal">
      <formula>1</formula>
    </cfRule>
  </conditionalFormatting>
  <conditionalFormatting sqref="B42">
    <cfRule type="cellIs" dxfId="63" priority="30" operator="equal">
      <formula>5</formula>
    </cfRule>
    <cfRule type="cellIs" dxfId="62" priority="31" operator="equal">
      <formula>4</formula>
    </cfRule>
  </conditionalFormatting>
  <conditionalFormatting sqref="A11 A1:L1 C11:L11 A7:L10 C2:L6">
    <cfRule type="cellIs" dxfId="61" priority="6" operator="equal">
      <formula>3</formula>
    </cfRule>
    <cfRule type="cellIs" dxfId="60" priority="7" operator="equal">
      <formula>2</formula>
    </cfRule>
    <cfRule type="cellIs" dxfId="59" priority="8" operator="equal">
      <formula>1</formula>
    </cfRule>
  </conditionalFormatting>
  <conditionalFormatting sqref="A2:A6">
    <cfRule type="cellIs" dxfId="58" priority="3" operator="equal">
      <formula>3</formula>
    </cfRule>
    <cfRule type="cellIs" dxfId="57" priority="4" operator="equal">
      <formula>2</formula>
    </cfRule>
    <cfRule type="cellIs" dxfId="56" priority="5" operator="equal">
      <formula>1</formula>
    </cfRule>
  </conditionalFormatting>
  <conditionalFormatting sqref="A1:L10 A11 C11:L12">
    <cfRule type="cellIs" dxfId="55" priority="1" operator="equal">
      <formula>5</formula>
    </cfRule>
    <cfRule type="cellIs" dxfId="54" priority="2" operator="equal">
      <formula>4</formula>
    </cfRule>
  </conditionalFormatting>
  <pageMargins left="0.51181102362204722" right="0.51181102362204722" top="0.78740157480314965" bottom="0.78740157480314965" header="0.31496062992125984" footer="0.31496062992125984"/>
  <pageSetup paperSize="9" scale="5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FA00A-84BC-4C4F-A9FC-417725678D9F}">
  <sheetPr>
    <pageSetUpPr fitToPage="1"/>
  </sheetPr>
  <dimension ref="A1:Q266"/>
  <sheetViews>
    <sheetView tabSelected="1" zoomScale="108" zoomScaleNormal="80" workbookViewId="0">
      <pane ySplit="12" topLeftCell="A13" activePane="bottomLeft" state="frozen"/>
      <selection pane="bottomLeft" activeCell="A4" sqref="A4:B4"/>
    </sheetView>
  </sheetViews>
  <sheetFormatPr baseColWidth="10" defaultColWidth="11.44140625" defaultRowHeight="14.4" x14ac:dyDescent="0.3"/>
  <cols>
    <col min="1" max="1" width="14" style="51" customWidth="1"/>
    <col min="2" max="2" width="52.21875" style="5" customWidth="1"/>
    <col min="3" max="3" width="3.21875" style="48" customWidth="1"/>
    <col min="4" max="4" width="3.21875" style="3" customWidth="1"/>
    <col min="5" max="5" width="3.21875" style="48" customWidth="1"/>
    <col min="6" max="6" width="3.21875" style="3" customWidth="1"/>
    <col min="7" max="7" width="3.21875" style="48" customWidth="1"/>
    <col min="8" max="8" width="3.21875" style="3" customWidth="1"/>
    <col min="9" max="9" width="3.21875" style="48" customWidth="1"/>
    <col min="10" max="10" width="3.21875" style="49" customWidth="1"/>
    <col min="11" max="11" width="3.21875" style="3" customWidth="1"/>
    <col min="12" max="12" width="3.21875" style="48" customWidth="1"/>
    <col min="13" max="13" width="1.21875" style="3" customWidth="1"/>
    <col min="14" max="14" width="19.77734375" style="8" customWidth="1"/>
    <col min="15" max="17" width="11.44140625" style="119"/>
    <col min="18" max="16384" width="11.44140625" style="4"/>
  </cols>
  <sheetData>
    <row r="1" spans="1:15" ht="37.950000000000003" customHeight="1" x14ac:dyDescent="0.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x14ac:dyDescent="0.3">
      <c r="A2" s="140" t="s">
        <v>81</v>
      </c>
      <c r="B2" s="140"/>
      <c r="C2" s="2" t="s">
        <v>75</v>
      </c>
      <c r="D2" s="6">
        <v>1</v>
      </c>
      <c r="E2" s="3"/>
      <c r="F2" s="2"/>
      <c r="G2" s="3"/>
      <c r="H2" s="2"/>
      <c r="I2" s="3"/>
      <c r="J2" s="3"/>
      <c r="K2" s="2"/>
      <c r="L2" s="3"/>
    </row>
    <row r="3" spans="1:15" x14ac:dyDescent="0.3">
      <c r="A3" s="140" t="s">
        <v>80</v>
      </c>
      <c r="B3" s="140"/>
      <c r="C3" s="2" t="s">
        <v>75</v>
      </c>
      <c r="D3" s="7">
        <v>2</v>
      </c>
      <c r="E3" s="8"/>
      <c r="F3" s="2"/>
      <c r="G3" s="8"/>
      <c r="H3" s="2"/>
      <c r="I3" s="8"/>
      <c r="J3" s="8"/>
      <c r="K3" s="2"/>
      <c r="L3" s="3"/>
    </row>
    <row r="4" spans="1:15" x14ac:dyDescent="0.3">
      <c r="A4" s="140" t="s">
        <v>79</v>
      </c>
      <c r="B4" s="140"/>
      <c r="C4" s="2" t="s">
        <v>75</v>
      </c>
      <c r="D4" s="9">
        <v>3</v>
      </c>
      <c r="E4" s="8"/>
      <c r="F4" s="2"/>
      <c r="G4" s="8"/>
      <c r="H4" s="2"/>
      <c r="I4" s="8"/>
      <c r="J4" s="8"/>
      <c r="K4" s="2"/>
      <c r="L4" s="3"/>
    </row>
    <row r="5" spans="1:15" x14ac:dyDescent="0.3">
      <c r="A5" s="52"/>
      <c r="B5" s="10" t="s">
        <v>173</v>
      </c>
      <c r="C5" s="2"/>
      <c r="D5" s="11">
        <v>4</v>
      </c>
      <c r="E5" s="8"/>
      <c r="F5" s="2"/>
      <c r="G5" s="8"/>
      <c r="H5" s="2"/>
      <c r="I5" s="8"/>
      <c r="J5" s="8"/>
      <c r="K5" s="2"/>
      <c r="L5" s="3"/>
    </row>
    <row r="6" spans="1:15" x14ac:dyDescent="0.3">
      <c r="A6" s="52"/>
      <c r="B6" s="10" t="s">
        <v>147</v>
      </c>
      <c r="C6" s="2"/>
      <c r="D6" s="12">
        <v>5</v>
      </c>
      <c r="E6" s="8"/>
      <c r="F6" s="2"/>
      <c r="G6" s="8"/>
      <c r="H6" s="2"/>
      <c r="I6" s="8"/>
      <c r="J6" s="8"/>
      <c r="K6" s="2"/>
      <c r="L6" s="3"/>
    </row>
    <row r="7" spans="1:15" x14ac:dyDescent="0.3">
      <c r="A7" s="53"/>
      <c r="B7" s="3"/>
      <c r="C7" s="3"/>
      <c r="E7" s="2"/>
      <c r="F7" s="8"/>
      <c r="G7" s="2"/>
      <c r="H7" s="8"/>
      <c r="I7" s="2"/>
      <c r="J7" s="2"/>
      <c r="K7" s="8"/>
      <c r="L7" s="2"/>
    </row>
    <row r="8" spans="1:15" x14ac:dyDescent="0.3">
      <c r="A8" s="53"/>
      <c r="B8" s="14" t="s">
        <v>78</v>
      </c>
      <c r="C8" s="3" t="s">
        <v>75</v>
      </c>
      <c r="D8" s="133" t="s">
        <v>77</v>
      </c>
      <c r="E8" s="133"/>
      <c r="F8" s="133"/>
      <c r="G8" s="133"/>
      <c r="H8" s="133"/>
      <c r="I8" s="133"/>
      <c r="J8" s="133"/>
      <c r="K8" s="133"/>
      <c r="L8" s="133"/>
    </row>
    <row r="9" spans="1:15" x14ac:dyDescent="0.3">
      <c r="A9" s="53"/>
      <c r="B9" s="14" t="s">
        <v>76</v>
      </c>
      <c r="C9" s="3" t="s">
        <v>75</v>
      </c>
      <c r="D9" s="133" t="s">
        <v>74</v>
      </c>
      <c r="E9" s="133"/>
      <c r="F9" s="133"/>
      <c r="G9" s="133"/>
      <c r="H9" s="133"/>
      <c r="I9" s="133"/>
      <c r="J9" s="133"/>
      <c r="K9" s="133"/>
      <c r="L9" s="133"/>
    </row>
    <row r="10" spans="1:15" x14ac:dyDescent="0.3">
      <c r="A10" s="64"/>
      <c r="B10" s="33"/>
      <c r="C10" s="33"/>
      <c r="D10" s="34"/>
      <c r="E10" s="33"/>
      <c r="F10" s="34"/>
      <c r="G10" s="33"/>
      <c r="H10" s="34"/>
      <c r="I10" s="35"/>
      <c r="J10" s="35"/>
      <c r="K10" s="34"/>
      <c r="L10" s="33"/>
    </row>
    <row r="11" spans="1:15" ht="94.5" customHeight="1" x14ac:dyDescent="0.3">
      <c r="A11" s="143" t="s">
        <v>73</v>
      </c>
      <c r="B11" s="142"/>
      <c r="C11" s="134" t="s">
        <v>176</v>
      </c>
      <c r="D11" s="136" t="s">
        <v>71</v>
      </c>
      <c r="E11" s="134" t="s">
        <v>70</v>
      </c>
      <c r="F11" s="138" t="s">
        <v>69</v>
      </c>
      <c r="G11" s="134" t="s">
        <v>68</v>
      </c>
      <c r="H11" s="136" t="s">
        <v>67</v>
      </c>
      <c r="I11" s="134" t="s">
        <v>66</v>
      </c>
      <c r="J11" s="36" t="s">
        <v>122</v>
      </c>
      <c r="K11" s="136" t="s">
        <v>110</v>
      </c>
      <c r="L11" s="134" t="s">
        <v>65</v>
      </c>
      <c r="M11" s="37"/>
      <c r="N11" s="8" t="s">
        <v>111</v>
      </c>
      <c r="O11" s="2"/>
    </row>
    <row r="12" spans="1:15" x14ac:dyDescent="0.3">
      <c r="A12" s="54"/>
      <c r="B12" s="39"/>
      <c r="C12" s="135"/>
      <c r="D12" s="137"/>
      <c r="E12" s="135"/>
      <c r="F12" s="139"/>
      <c r="G12" s="135"/>
      <c r="H12" s="137"/>
      <c r="I12" s="135"/>
      <c r="J12" s="40"/>
      <c r="K12" s="137"/>
      <c r="L12" s="135"/>
      <c r="M12" s="8"/>
    </row>
    <row r="13" spans="1:15" x14ac:dyDescent="0.3">
      <c r="A13" s="41" t="s">
        <v>252</v>
      </c>
      <c r="B13" s="42" t="s">
        <v>251</v>
      </c>
      <c r="C13" s="43"/>
      <c r="D13" s="44"/>
      <c r="E13" s="43"/>
      <c r="F13" s="44"/>
      <c r="G13" s="43"/>
      <c r="H13" s="44"/>
      <c r="I13" s="43"/>
      <c r="J13" s="45"/>
      <c r="K13" s="44"/>
      <c r="L13" s="43"/>
    </row>
    <row r="14" spans="1:15" x14ac:dyDescent="0.3">
      <c r="A14" s="55" t="s">
        <v>253</v>
      </c>
      <c r="B14" s="92" t="s">
        <v>63</v>
      </c>
      <c r="C14" s="43"/>
      <c r="D14" s="6">
        <v>1</v>
      </c>
      <c r="E14" s="9">
        <v>3</v>
      </c>
      <c r="F14" s="44"/>
      <c r="G14" s="43"/>
      <c r="H14" s="44"/>
      <c r="I14" s="43"/>
      <c r="J14" s="45"/>
      <c r="K14" s="44"/>
      <c r="L14" s="7">
        <v>2</v>
      </c>
      <c r="N14" s="8" t="s">
        <v>123</v>
      </c>
    </row>
    <row r="15" spans="1:15" x14ac:dyDescent="0.3">
      <c r="A15" s="55" t="s">
        <v>260</v>
      </c>
      <c r="B15" s="92" t="s">
        <v>62</v>
      </c>
      <c r="C15" s="43"/>
      <c r="D15" s="44"/>
      <c r="E15" s="43"/>
      <c r="F15" s="6">
        <v>1</v>
      </c>
      <c r="G15" s="43"/>
      <c r="H15" s="44"/>
      <c r="I15" s="43"/>
      <c r="J15" s="45"/>
      <c r="K15" s="44"/>
      <c r="L15" s="43"/>
    </row>
    <row r="16" spans="1:15" x14ac:dyDescent="0.3">
      <c r="A16" s="55" t="s">
        <v>261</v>
      </c>
      <c r="B16" s="92" t="s">
        <v>82</v>
      </c>
      <c r="C16" s="65"/>
      <c r="D16" s="44"/>
      <c r="E16" s="65"/>
      <c r="F16" s="44"/>
      <c r="G16" s="43"/>
      <c r="H16" s="44"/>
      <c r="I16" s="65"/>
      <c r="J16" s="66"/>
      <c r="K16" s="44"/>
      <c r="L16" s="65"/>
    </row>
    <row r="17" spans="1:17" x14ac:dyDescent="0.3">
      <c r="A17" s="55" t="s">
        <v>262</v>
      </c>
      <c r="B17" s="50" t="s">
        <v>61</v>
      </c>
      <c r="C17" s="43"/>
      <c r="D17" s="67">
        <v>1</v>
      </c>
      <c r="E17" s="43">
        <v>3</v>
      </c>
      <c r="F17" s="44"/>
      <c r="G17" s="43"/>
      <c r="H17" s="44"/>
      <c r="I17" s="43"/>
      <c r="J17" s="45"/>
      <c r="K17" s="44"/>
      <c r="L17" s="43"/>
    </row>
    <row r="18" spans="1:17" s="70" customFormat="1" x14ac:dyDescent="0.3">
      <c r="A18" s="55" t="s">
        <v>263</v>
      </c>
      <c r="B18" s="58" t="s">
        <v>60</v>
      </c>
      <c r="C18" s="59"/>
      <c r="D18" s="60"/>
      <c r="E18" s="68">
        <v>4</v>
      </c>
      <c r="F18" s="60"/>
      <c r="G18" s="69">
        <v>1</v>
      </c>
      <c r="H18" s="60"/>
      <c r="I18" s="59"/>
      <c r="J18" s="60"/>
      <c r="K18" s="60"/>
      <c r="L18" s="59"/>
      <c r="M18" s="61"/>
      <c r="N18" s="120"/>
      <c r="O18" s="121"/>
      <c r="P18" s="121"/>
      <c r="Q18" s="121"/>
    </row>
    <row r="19" spans="1:17" s="70" customFormat="1" x14ac:dyDescent="0.3">
      <c r="A19" s="55" t="s">
        <v>264</v>
      </c>
      <c r="B19" s="58" t="s">
        <v>124</v>
      </c>
      <c r="C19" s="59"/>
      <c r="D19" s="60"/>
      <c r="E19" s="59"/>
      <c r="F19" s="69">
        <v>1</v>
      </c>
      <c r="G19" s="69">
        <v>1</v>
      </c>
      <c r="H19" s="60"/>
      <c r="I19" s="59"/>
      <c r="J19" s="60"/>
      <c r="K19" s="60"/>
      <c r="L19" s="59"/>
      <c r="M19" s="61"/>
      <c r="N19" s="80"/>
      <c r="O19" s="121"/>
      <c r="P19" s="121"/>
      <c r="Q19" s="121"/>
    </row>
    <row r="20" spans="1:17" s="70" customFormat="1" x14ac:dyDescent="0.3">
      <c r="A20" s="55" t="s">
        <v>265</v>
      </c>
      <c r="B20" s="58" t="s">
        <v>125</v>
      </c>
      <c r="C20" s="59"/>
      <c r="D20" s="60">
        <v>2</v>
      </c>
      <c r="E20" s="71">
        <v>3</v>
      </c>
      <c r="F20" s="69"/>
      <c r="G20" s="72">
        <v>1</v>
      </c>
      <c r="H20" s="60"/>
      <c r="I20" s="59"/>
      <c r="J20" s="60"/>
      <c r="K20" s="60"/>
      <c r="L20" s="59"/>
      <c r="M20" s="61"/>
      <c r="N20" s="120"/>
      <c r="O20" s="121"/>
      <c r="P20" s="121"/>
      <c r="Q20" s="121"/>
    </row>
    <row r="21" spans="1:17" x14ac:dyDescent="0.3">
      <c r="A21" s="55" t="s">
        <v>266</v>
      </c>
      <c r="B21" s="50" t="s">
        <v>108</v>
      </c>
      <c r="C21" s="43"/>
      <c r="D21" s="9">
        <v>3</v>
      </c>
      <c r="E21" s="43"/>
      <c r="F21" s="6">
        <v>1</v>
      </c>
      <c r="G21" s="73"/>
      <c r="H21" s="44"/>
      <c r="I21" s="43"/>
      <c r="J21" s="45"/>
      <c r="K21" s="44"/>
      <c r="L21" s="43"/>
    </row>
    <row r="22" spans="1:17" x14ac:dyDescent="0.3">
      <c r="A22" s="55" t="s">
        <v>267</v>
      </c>
      <c r="B22" s="92" t="s">
        <v>59</v>
      </c>
      <c r="C22" s="43"/>
      <c r="D22" s="6">
        <v>3</v>
      </c>
      <c r="E22" s="43">
        <v>1</v>
      </c>
      <c r="F22" s="6"/>
      <c r="G22" s="43"/>
      <c r="H22" s="44"/>
      <c r="I22" s="43"/>
      <c r="J22" s="45"/>
      <c r="K22" s="44"/>
      <c r="L22" s="43"/>
    </row>
    <row r="23" spans="1:17" x14ac:dyDescent="0.3">
      <c r="A23" s="55" t="s">
        <v>268</v>
      </c>
      <c r="B23" s="92" t="s">
        <v>58</v>
      </c>
      <c r="C23" s="43"/>
      <c r="D23" s="44"/>
      <c r="E23" s="43"/>
      <c r="F23" s="44"/>
      <c r="G23" s="43"/>
      <c r="H23" s="44"/>
      <c r="I23" s="43"/>
      <c r="J23" s="45"/>
      <c r="K23" s="44"/>
      <c r="L23" s="43"/>
    </row>
    <row r="24" spans="1:17" ht="18" customHeight="1" x14ac:dyDescent="0.3">
      <c r="A24" s="55" t="s">
        <v>269</v>
      </c>
      <c r="B24" s="50" t="s">
        <v>109</v>
      </c>
      <c r="C24" s="43"/>
      <c r="D24" s="6">
        <v>1</v>
      </c>
      <c r="E24" s="43"/>
      <c r="F24" s="44"/>
      <c r="G24" s="43"/>
      <c r="H24" s="44">
        <v>1</v>
      </c>
      <c r="I24" s="43"/>
      <c r="J24" s="45"/>
      <c r="K24" s="44">
        <v>2</v>
      </c>
      <c r="L24" s="43">
        <v>2</v>
      </c>
      <c r="N24" s="122"/>
    </row>
    <row r="25" spans="1:17" x14ac:dyDescent="0.3">
      <c r="A25" s="55" t="s">
        <v>270</v>
      </c>
      <c r="B25" s="50" t="s">
        <v>54</v>
      </c>
      <c r="C25" s="43"/>
      <c r="D25" s="44">
        <v>1</v>
      </c>
      <c r="E25" s="43"/>
      <c r="F25" s="44"/>
      <c r="G25" s="43">
        <v>1</v>
      </c>
      <c r="H25" s="44"/>
      <c r="I25" s="43"/>
      <c r="J25" s="45"/>
      <c r="K25" s="44"/>
      <c r="L25" s="43"/>
    </row>
    <row r="26" spans="1:17" x14ac:dyDescent="0.3">
      <c r="A26" s="55" t="s">
        <v>271</v>
      </c>
      <c r="B26" s="50" t="s">
        <v>57</v>
      </c>
      <c r="C26" s="43"/>
      <c r="D26" s="44"/>
      <c r="E26" s="43"/>
      <c r="F26" s="44"/>
      <c r="G26" s="43">
        <v>1</v>
      </c>
      <c r="H26" s="44"/>
      <c r="I26" s="43"/>
      <c r="J26" s="45"/>
      <c r="K26" s="44"/>
      <c r="L26" s="43"/>
    </row>
    <row r="27" spans="1:17" ht="27.6" x14ac:dyDescent="0.3">
      <c r="A27" s="55" t="s">
        <v>272</v>
      </c>
      <c r="B27" s="111" t="s">
        <v>52</v>
      </c>
      <c r="C27" s="74"/>
      <c r="D27" s="75"/>
      <c r="E27" s="74"/>
      <c r="F27" s="75"/>
      <c r="G27" s="74">
        <v>1</v>
      </c>
      <c r="H27" s="75"/>
      <c r="I27" s="74"/>
      <c r="J27" s="76"/>
      <c r="K27" s="75"/>
      <c r="L27" s="74"/>
    </row>
    <row r="28" spans="1:17" s="70" customFormat="1" x14ac:dyDescent="0.3">
      <c r="A28" s="55" t="s">
        <v>273</v>
      </c>
      <c r="B28" s="112" t="s">
        <v>51</v>
      </c>
      <c r="C28" s="59"/>
      <c r="D28" s="77">
        <v>2</v>
      </c>
      <c r="E28" s="59"/>
      <c r="F28" s="59"/>
      <c r="G28" s="59">
        <v>1</v>
      </c>
      <c r="H28" s="59"/>
      <c r="I28" s="59"/>
      <c r="J28" s="59"/>
      <c r="K28" s="77">
        <v>1</v>
      </c>
      <c r="L28" s="59"/>
      <c r="M28" s="118"/>
      <c r="N28" s="80"/>
      <c r="O28" s="121"/>
      <c r="P28" s="121"/>
      <c r="Q28" s="121"/>
    </row>
    <row r="29" spans="1:17" s="70" customFormat="1" x14ac:dyDescent="0.3">
      <c r="A29" s="55" t="s">
        <v>274</v>
      </c>
      <c r="B29" s="112" t="s">
        <v>149</v>
      </c>
      <c r="C29" s="59"/>
      <c r="D29" s="59"/>
      <c r="E29" s="59"/>
      <c r="F29" s="59"/>
      <c r="G29" s="59">
        <v>1</v>
      </c>
      <c r="H29" s="59">
        <v>1</v>
      </c>
      <c r="I29" s="59"/>
      <c r="J29" s="59"/>
      <c r="K29" s="59"/>
      <c r="L29" s="59"/>
      <c r="M29" s="118"/>
      <c r="N29" s="80"/>
      <c r="O29" s="121"/>
      <c r="P29" s="121"/>
      <c r="Q29" s="121"/>
    </row>
    <row r="30" spans="1:17" s="70" customFormat="1" x14ac:dyDescent="0.3">
      <c r="A30" s="55" t="s">
        <v>275</v>
      </c>
      <c r="B30" s="112" t="s">
        <v>148</v>
      </c>
      <c r="C30" s="78"/>
      <c r="D30" s="79"/>
      <c r="E30" s="78"/>
      <c r="F30" s="79"/>
      <c r="G30" s="78">
        <v>1</v>
      </c>
      <c r="H30" s="79">
        <v>1</v>
      </c>
      <c r="I30" s="78"/>
      <c r="J30" s="79"/>
      <c r="K30" s="79"/>
      <c r="L30" s="78"/>
      <c r="M30" s="80"/>
      <c r="N30" s="80"/>
      <c r="O30" s="121"/>
      <c r="P30" s="121"/>
      <c r="Q30" s="121"/>
    </row>
    <row r="31" spans="1:17" x14ac:dyDescent="0.3">
      <c r="A31" s="55" t="s">
        <v>276</v>
      </c>
      <c r="B31" s="113" t="s">
        <v>56</v>
      </c>
      <c r="C31" s="81"/>
      <c r="D31" s="82">
        <v>2</v>
      </c>
      <c r="E31" s="81"/>
      <c r="F31" s="82"/>
      <c r="G31" s="81">
        <v>3</v>
      </c>
      <c r="H31" s="82">
        <v>3</v>
      </c>
      <c r="I31" s="81"/>
      <c r="J31" s="83"/>
      <c r="K31" s="82">
        <v>1</v>
      </c>
      <c r="L31" s="81">
        <v>2</v>
      </c>
    </row>
    <row r="32" spans="1:17" x14ac:dyDescent="0.3">
      <c r="A32" s="55" t="s">
        <v>277</v>
      </c>
      <c r="B32" s="50" t="s">
        <v>87</v>
      </c>
      <c r="C32" s="43"/>
      <c r="D32" s="44"/>
      <c r="E32" s="43"/>
      <c r="F32" s="44"/>
      <c r="G32" s="43">
        <v>1</v>
      </c>
      <c r="H32" s="57"/>
      <c r="I32" s="43"/>
      <c r="J32" s="45"/>
      <c r="K32" s="44"/>
      <c r="L32" s="43"/>
    </row>
    <row r="33" spans="1:17" x14ac:dyDescent="0.3">
      <c r="A33" s="55" t="s">
        <v>278</v>
      </c>
      <c r="B33" s="50" t="s">
        <v>88</v>
      </c>
      <c r="C33" s="43"/>
      <c r="D33" s="44"/>
      <c r="E33" s="43"/>
      <c r="F33" s="44"/>
      <c r="G33" s="43">
        <v>1</v>
      </c>
      <c r="H33" s="44"/>
      <c r="I33" s="43"/>
      <c r="J33" s="45"/>
      <c r="K33" s="44"/>
      <c r="L33" s="43"/>
      <c r="O33" s="8"/>
    </row>
    <row r="34" spans="1:17" x14ac:dyDescent="0.3">
      <c r="A34" s="55" t="s">
        <v>279</v>
      </c>
      <c r="B34" s="50" t="s">
        <v>89</v>
      </c>
      <c r="C34" s="43"/>
      <c r="D34" s="44">
        <v>3</v>
      </c>
      <c r="E34" s="43"/>
      <c r="F34" s="44"/>
      <c r="G34" s="43">
        <v>1</v>
      </c>
      <c r="H34" s="44"/>
      <c r="I34" s="43"/>
      <c r="J34" s="45"/>
      <c r="K34" s="44">
        <v>1</v>
      </c>
      <c r="L34" s="43"/>
    </row>
    <row r="35" spans="1:17" x14ac:dyDescent="0.3">
      <c r="A35" s="55" t="s">
        <v>280</v>
      </c>
      <c r="B35" s="50" t="s">
        <v>90</v>
      </c>
      <c r="C35" s="43"/>
      <c r="D35" s="44"/>
      <c r="E35" s="43"/>
      <c r="F35" s="44"/>
      <c r="G35" s="43">
        <v>1</v>
      </c>
      <c r="H35" s="44"/>
      <c r="I35" s="43"/>
      <c r="J35" s="45"/>
      <c r="K35" s="44"/>
      <c r="L35" s="43"/>
      <c r="N35" s="122"/>
    </row>
    <row r="36" spans="1:17" x14ac:dyDescent="0.3">
      <c r="A36" s="55" t="s">
        <v>281</v>
      </c>
      <c r="B36" s="50" t="s">
        <v>91</v>
      </c>
      <c r="C36" s="43">
        <v>1</v>
      </c>
      <c r="D36" s="44">
        <v>1</v>
      </c>
      <c r="E36" s="43">
        <v>2</v>
      </c>
      <c r="F36" s="44"/>
      <c r="G36" s="43">
        <v>1</v>
      </c>
      <c r="H36" s="44">
        <v>2</v>
      </c>
      <c r="I36" s="43">
        <v>2</v>
      </c>
      <c r="J36" s="45"/>
      <c r="K36" s="44">
        <v>1</v>
      </c>
      <c r="L36" s="43"/>
    </row>
    <row r="37" spans="1:17" x14ac:dyDescent="0.3">
      <c r="A37" s="55" t="s">
        <v>282</v>
      </c>
      <c r="B37" s="50" t="s">
        <v>92</v>
      </c>
      <c r="C37" s="43"/>
      <c r="D37" s="44">
        <v>1</v>
      </c>
      <c r="E37" s="43">
        <v>1</v>
      </c>
      <c r="F37" s="44"/>
      <c r="G37" s="43"/>
      <c r="H37" s="44"/>
      <c r="I37" s="43"/>
      <c r="J37" s="45"/>
      <c r="K37" s="44"/>
      <c r="L37" s="43"/>
    </row>
    <row r="38" spans="1:17" s="70" customFormat="1" x14ac:dyDescent="0.3">
      <c r="A38" s="55" t="s">
        <v>283</v>
      </c>
      <c r="B38" s="58" t="s">
        <v>93</v>
      </c>
      <c r="C38" s="59">
        <v>1</v>
      </c>
      <c r="D38" s="60"/>
      <c r="E38" s="59"/>
      <c r="F38" s="60"/>
      <c r="G38" s="11">
        <v>4</v>
      </c>
      <c r="H38" s="60"/>
      <c r="I38" s="59"/>
      <c r="J38" s="60"/>
      <c r="K38" s="60"/>
      <c r="L38" s="59">
        <v>1</v>
      </c>
      <c r="M38" s="61"/>
      <c r="O38" s="80"/>
      <c r="P38" s="121"/>
      <c r="Q38" s="121"/>
    </row>
    <row r="39" spans="1:17" x14ac:dyDescent="0.3">
      <c r="A39" s="55" t="s">
        <v>284</v>
      </c>
      <c r="B39" s="50" t="s">
        <v>94</v>
      </c>
      <c r="C39" s="43"/>
      <c r="D39" s="44"/>
      <c r="E39" s="43"/>
      <c r="F39" s="44"/>
      <c r="G39" s="43">
        <v>1</v>
      </c>
      <c r="H39" s="44"/>
      <c r="I39" s="43"/>
      <c r="J39" s="45"/>
      <c r="K39" s="44"/>
      <c r="L39" s="43"/>
    </row>
    <row r="40" spans="1:17" x14ac:dyDescent="0.3">
      <c r="A40" s="55" t="s">
        <v>285</v>
      </c>
      <c r="B40" s="92" t="s">
        <v>55</v>
      </c>
      <c r="C40" s="43"/>
      <c r="D40" s="44"/>
      <c r="E40" s="43"/>
      <c r="F40" s="44"/>
      <c r="G40" s="43"/>
      <c r="H40" s="44"/>
      <c r="I40" s="43"/>
      <c r="J40" s="45"/>
      <c r="K40" s="44"/>
      <c r="L40" s="43"/>
      <c r="N40" s="123"/>
    </row>
    <row r="41" spans="1:17" s="70" customFormat="1" x14ac:dyDescent="0.3">
      <c r="A41" s="55" t="s">
        <v>295</v>
      </c>
      <c r="B41" s="58" t="s">
        <v>329</v>
      </c>
      <c r="C41" s="59"/>
      <c r="D41" s="60">
        <v>2</v>
      </c>
      <c r="E41" s="59"/>
      <c r="F41" s="60"/>
      <c r="G41" s="59"/>
      <c r="H41" s="60"/>
      <c r="I41" s="59">
        <v>2</v>
      </c>
      <c r="J41" s="60"/>
      <c r="K41" s="60">
        <v>1</v>
      </c>
      <c r="L41" s="59">
        <v>2</v>
      </c>
      <c r="M41" s="61"/>
      <c r="N41" s="80"/>
      <c r="O41" s="121"/>
      <c r="P41" s="121"/>
      <c r="Q41" s="121"/>
    </row>
    <row r="42" spans="1:17" x14ac:dyDescent="0.3">
      <c r="A42" s="55" t="s">
        <v>296</v>
      </c>
      <c r="B42" s="50" t="s">
        <v>54</v>
      </c>
      <c r="C42" s="43"/>
      <c r="D42" s="44">
        <v>1</v>
      </c>
      <c r="E42" s="43"/>
      <c r="F42" s="44"/>
      <c r="G42" s="43">
        <v>1</v>
      </c>
      <c r="H42" s="44"/>
      <c r="I42" s="43"/>
      <c r="J42" s="45"/>
      <c r="K42" s="44"/>
      <c r="L42" s="43"/>
    </row>
    <row r="43" spans="1:17" x14ac:dyDescent="0.3">
      <c r="A43" s="55" t="s">
        <v>297</v>
      </c>
      <c r="B43" s="50" t="s">
        <v>53</v>
      </c>
      <c r="C43" s="43"/>
      <c r="D43" s="44"/>
      <c r="E43" s="43"/>
      <c r="F43" s="44"/>
      <c r="G43" s="43">
        <v>1</v>
      </c>
      <c r="H43" s="44"/>
      <c r="I43" s="43"/>
      <c r="J43" s="45"/>
      <c r="K43" s="44"/>
      <c r="L43" s="43"/>
    </row>
    <row r="44" spans="1:17" ht="27.6" x14ac:dyDescent="0.3">
      <c r="A44" s="55" t="s">
        <v>298</v>
      </c>
      <c r="B44" s="50" t="s">
        <v>52</v>
      </c>
      <c r="C44" s="43"/>
      <c r="D44" s="44"/>
      <c r="E44" s="43"/>
      <c r="F44" s="44"/>
      <c r="G44" s="43">
        <v>1</v>
      </c>
      <c r="H44" s="44"/>
      <c r="I44" s="43"/>
      <c r="J44" s="45"/>
      <c r="K44" s="44"/>
      <c r="L44" s="43"/>
    </row>
    <row r="45" spans="1:17" s="70" customFormat="1" x14ac:dyDescent="0.3">
      <c r="A45" s="55" t="s">
        <v>299</v>
      </c>
      <c r="B45" s="58" t="s">
        <v>51</v>
      </c>
      <c r="C45" s="59"/>
      <c r="D45" s="84">
        <v>1</v>
      </c>
      <c r="E45" s="59"/>
      <c r="F45" s="60"/>
      <c r="G45" s="59">
        <v>1</v>
      </c>
      <c r="H45" s="60"/>
      <c r="I45" s="59">
        <v>3</v>
      </c>
      <c r="J45" s="60"/>
      <c r="K45" s="84">
        <v>2</v>
      </c>
      <c r="L45" s="59"/>
      <c r="M45" s="61"/>
      <c r="O45" s="80"/>
      <c r="P45" s="121"/>
      <c r="Q45" s="121"/>
    </row>
    <row r="46" spans="1:17" ht="28.8" x14ac:dyDescent="0.3">
      <c r="A46" s="55" t="s">
        <v>300</v>
      </c>
      <c r="B46" s="50" t="s">
        <v>50</v>
      </c>
      <c r="C46" s="43"/>
      <c r="D46" s="44"/>
      <c r="E46" s="43"/>
      <c r="F46" s="44">
        <v>1</v>
      </c>
      <c r="G46" s="43"/>
      <c r="H46" s="44">
        <v>1</v>
      </c>
      <c r="I46" s="43"/>
      <c r="J46" s="45"/>
      <c r="K46" s="44"/>
      <c r="L46" s="43"/>
      <c r="N46" s="124" t="s">
        <v>121</v>
      </c>
    </row>
    <row r="47" spans="1:17" x14ac:dyDescent="0.3">
      <c r="A47" s="55" t="s">
        <v>286</v>
      </c>
      <c r="B47" s="92" t="s">
        <v>83</v>
      </c>
      <c r="C47" s="43"/>
      <c r="D47" s="44"/>
      <c r="E47" s="43"/>
      <c r="F47" s="44"/>
      <c r="G47" s="43"/>
      <c r="H47" s="44"/>
      <c r="I47" s="43"/>
      <c r="J47" s="45"/>
      <c r="K47" s="44"/>
      <c r="L47" s="43"/>
    </row>
    <row r="48" spans="1:17" x14ac:dyDescent="0.3">
      <c r="A48" s="55" t="s">
        <v>301</v>
      </c>
      <c r="B48" s="58" t="s">
        <v>329</v>
      </c>
      <c r="C48" s="43"/>
      <c r="D48" s="44">
        <v>2</v>
      </c>
      <c r="E48" s="43">
        <v>2</v>
      </c>
      <c r="F48" s="44"/>
      <c r="G48" s="43"/>
      <c r="H48" s="44"/>
      <c r="I48" s="43">
        <v>2</v>
      </c>
      <c r="J48" s="45"/>
      <c r="K48" s="44">
        <v>1</v>
      </c>
      <c r="L48" s="43">
        <v>2</v>
      </c>
    </row>
    <row r="49" spans="1:17" x14ac:dyDescent="0.3">
      <c r="A49" s="55" t="s">
        <v>302</v>
      </c>
      <c r="B49" s="50" t="s">
        <v>54</v>
      </c>
      <c r="C49" s="43"/>
      <c r="D49" s="44">
        <v>1</v>
      </c>
      <c r="E49" s="43"/>
      <c r="F49" s="44"/>
      <c r="G49" s="43">
        <v>1</v>
      </c>
      <c r="H49" s="44"/>
      <c r="I49" s="43"/>
      <c r="J49" s="45"/>
      <c r="K49" s="44"/>
      <c r="L49" s="43"/>
    </row>
    <row r="50" spans="1:17" x14ac:dyDescent="0.3">
      <c r="A50" s="55" t="s">
        <v>303</v>
      </c>
      <c r="B50" s="50" t="s">
        <v>85</v>
      </c>
      <c r="C50" s="43"/>
      <c r="D50" s="44"/>
      <c r="E50" s="43"/>
      <c r="F50" s="44"/>
      <c r="G50" s="43">
        <v>1</v>
      </c>
      <c r="H50" s="44"/>
      <c r="I50" s="43"/>
      <c r="J50" s="45"/>
      <c r="K50" s="44"/>
      <c r="L50" s="43"/>
    </row>
    <row r="51" spans="1:17" ht="27.6" x14ac:dyDescent="0.3">
      <c r="A51" s="55" t="s">
        <v>304</v>
      </c>
      <c r="B51" s="50" t="s">
        <v>52</v>
      </c>
      <c r="C51" s="43"/>
      <c r="D51" s="44"/>
      <c r="E51" s="43"/>
      <c r="F51" s="44"/>
      <c r="G51" s="43">
        <v>1</v>
      </c>
      <c r="H51" s="44"/>
      <c r="I51" s="43"/>
      <c r="J51" s="45"/>
      <c r="K51" s="44"/>
      <c r="L51" s="43"/>
    </row>
    <row r="52" spans="1:17" s="70" customFormat="1" x14ac:dyDescent="0.3">
      <c r="A52" s="55" t="s">
        <v>305</v>
      </c>
      <c r="B52" s="58" t="s">
        <v>51</v>
      </c>
      <c r="C52" s="59"/>
      <c r="D52" s="84">
        <v>1</v>
      </c>
      <c r="E52" s="59"/>
      <c r="F52" s="60"/>
      <c r="G52" s="59">
        <v>1</v>
      </c>
      <c r="H52" s="60"/>
      <c r="I52" s="59"/>
      <c r="J52" s="60"/>
      <c r="K52" s="84">
        <v>1</v>
      </c>
      <c r="L52" s="59"/>
      <c r="M52" s="61"/>
      <c r="O52" s="80"/>
      <c r="P52" s="121"/>
      <c r="Q52" s="121"/>
    </row>
    <row r="53" spans="1:17" x14ac:dyDescent="0.3">
      <c r="A53" s="55" t="s">
        <v>287</v>
      </c>
      <c r="B53" s="92" t="s">
        <v>49</v>
      </c>
      <c r="C53" s="43"/>
      <c r="D53" s="44"/>
      <c r="E53" s="43"/>
      <c r="F53" s="44"/>
      <c r="G53" s="43"/>
      <c r="H53" s="44"/>
      <c r="I53" s="43"/>
      <c r="J53" s="45"/>
      <c r="K53" s="44"/>
      <c r="L53" s="43"/>
    </row>
    <row r="54" spans="1:17" x14ac:dyDescent="0.3">
      <c r="A54" s="55" t="s">
        <v>306</v>
      </c>
      <c r="B54" s="58" t="s">
        <v>329</v>
      </c>
      <c r="C54" s="43"/>
      <c r="D54" s="44">
        <v>2</v>
      </c>
      <c r="E54" s="43">
        <v>2</v>
      </c>
      <c r="F54" s="44"/>
      <c r="G54" s="43">
        <v>3</v>
      </c>
      <c r="H54" s="44"/>
      <c r="I54" s="43">
        <v>2</v>
      </c>
      <c r="J54" s="45"/>
      <c r="K54" s="44">
        <v>1</v>
      </c>
      <c r="L54" s="43">
        <v>2</v>
      </c>
    </row>
    <row r="55" spans="1:17" x14ac:dyDescent="0.3">
      <c r="A55" s="55" t="s">
        <v>307</v>
      </c>
      <c r="B55" s="50" t="s">
        <v>54</v>
      </c>
      <c r="C55" s="43"/>
      <c r="D55" s="44">
        <v>1</v>
      </c>
      <c r="E55" s="43"/>
      <c r="F55" s="44"/>
      <c r="G55" s="43">
        <v>1</v>
      </c>
      <c r="H55" s="44"/>
      <c r="I55" s="43"/>
      <c r="J55" s="45"/>
      <c r="K55" s="44"/>
      <c r="L55" s="43"/>
    </row>
    <row r="56" spans="1:17" x14ac:dyDescent="0.3">
      <c r="A56" s="55" t="s">
        <v>308</v>
      </c>
      <c r="B56" s="50" t="s">
        <v>53</v>
      </c>
      <c r="C56" s="43"/>
      <c r="D56" s="44"/>
      <c r="E56" s="43"/>
      <c r="F56" s="44"/>
      <c r="G56" s="43">
        <v>1</v>
      </c>
      <c r="H56" s="44"/>
      <c r="I56" s="43"/>
      <c r="J56" s="45"/>
      <c r="K56" s="44"/>
      <c r="L56" s="43"/>
    </row>
    <row r="57" spans="1:17" ht="27.6" x14ac:dyDescent="0.3">
      <c r="A57" s="55" t="s">
        <v>309</v>
      </c>
      <c r="B57" s="50" t="s">
        <v>52</v>
      </c>
      <c r="C57" s="43"/>
      <c r="D57" s="44"/>
      <c r="E57" s="43"/>
      <c r="F57" s="44"/>
      <c r="G57" s="43">
        <v>1</v>
      </c>
      <c r="H57" s="44"/>
      <c r="I57" s="43"/>
      <c r="J57" s="45"/>
      <c r="K57" s="44"/>
      <c r="L57" s="43"/>
    </row>
    <row r="58" spans="1:17" s="70" customFormat="1" x14ac:dyDescent="0.3">
      <c r="A58" s="55" t="s">
        <v>310</v>
      </c>
      <c r="B58" s="58" t="s">
        <v>51</v>
      </c>
      <c r="C58" s="59"/>
      <c r="D58" s="84">
        <v>1</v>
      </c>
      <c r="E58" s="59"/>
      <c r="F58" s="60"/>
      <c r="G58" s="59">
        <v>1</v>
      </c>
      <c r="H58" s="60"/>
      <c r="I58" s="59"/>
      <c r="J58" s="60"/>
      <c r="K58" s="84">
        <v>1</v>
      </c>
      <c r="L58" s="59"/>
      <c r="M58" s="61"/>
      <c r="N58" s="80"/>
      <c r="O58" s="121"/>
      <c r="P58" s="121"/>
      <c r="Q58" s="121"/>
    </row>
    <row r="59" spans="1:17" x14ac:dyDescent="0.3">
      <c r="A59" s="55" t="s">
        <v>288</v>
      </c>
      <c r="B59" s="92" t="s">
        <v>48</v>
      </c>
      <c r="C59" s="43"/>
      <c r="D59" s="44">
        <v>1</v>
      </c>
      <c r="E59" s="43">
        <v>3</v>
      </c>
      <c r="F59" s="44"/>
      <c r="G59" s="43"/>
      <c r="H59" s="44"/>
      <c r="I59" s="43"/>
      <c r="J59" s="45"/>
      <c r="K59" s="44"/>
      <c r="L59" s="43"/>
    </row>
    <row r="60" spans="1:17" x14ac:dyDescent="0.3">
      <c r="A60" s="55" t="s">
        <v>289</v>
      </c>
      <c r="B60" s="92" t="s">
        <v>47</v>
      </c>
      <c r="C60" s="43"/>
      <c r="D60" s="44"/>
      <c r="E60" s="43">
        <v>1</v>
      </c>
      <c r="F60" s="44"/>
      <c r="G60" s="43"/>
      <c r="H60" s="44"/>
      <c r="I60" s="43"/>
      <c r="J60" s="45"/>
      <c r="K60" s="44"/>
      <c r="L60" s="43"/>
    </row>
    <row r="61" spans="1:17" x14ac:dyDescent="0.3">
      <c r="A61" s="55" t="s">
        <v>290</v>
      </c>
      <c r="B61" s="92" t="s">
        <v>254</v>
      </c>
      <c r="C61" s="43"/>
      <c r="D61" s="44">
        <v>1</v>
      </c>
      <c r="E61" s="43">
        <v>3</v>
      </c>
      <c r="F61" s="44"/>
      <c r="G61" s="43"/>
      <c r="H61" s="44"/>
      <c r="I61" s="43"/>
      <c r="J61" s="45"/>
      <c r="K61" s="44"/>
      <c r="L61" s="43"/>
    </row>
    <row r="62" spans="1:17" ht="28.8" x14ac:dyDescent="0.3">
      <c r="A62" s="55" t="s">
        <v>293</v>
      </c>
      <c r="B62" s="92" t="s">
        <v>46</v>
      </c>
      <c r="C62" s="43"/>
      <c r="D62" s="44">
        <v>2</v>
      </c>
      <c r="E62" s="43">
        <v>3</v>
      </c>
      <c r="F62" s="44"/>
      <c r="G62" s="43"/>
      <c r="H62" s="44"/>
      <c r="I62" s="43"/>
      <c r="J62" s="45"/>
      <c r="K62" s="44">
        <v>1</v>
      </c>
      <c r="L62" s="43">
        <v>2</v>
      </c>
    </row>
    <row r="63" spans="1:17" x14ac:dyDescent="0.3">
      <c r="A63" s="55" t="s">
        <v>294</v>
      </c>
      <c r="B63" s="50" t="s">
        <v>45</v>
      </c>
      <c r="C63" s="43"/>
      <c r="D63" s="44">
        <v>1</v>
      </c>
      <c r="E63" s="43"/>
      <c r="F63" s="44"/>
      <c r="G63" s="43"/>
      <c r="H63" s="44"/>
      <c r="I63" s="43"/>
      <c r="J63" s="45"/>
      <c r="K63" s="44"/>
      <c r="L63" s="43"/>
    </row>
    <row r="64" spans="1:17" x14ac:dyDescent="0.3">
      <c r="A64" s="55" t="s">
        <v>291</v>
      </c>
      <c r="B64" s="50" t="s">
        <v>44</v>
      </c>
      <c r="C64" s="43"/>
      <c r="D64" s="44"/>
      <c r="E64" s="43">
        <v>1</v>
      </c>
      <c r="F64" s="44"/>
      <c r="G64" s="43"/>
      <c r="H64" s="44"/>
      <c r="I64" s="43"/>
      <c r="J64" s="45"/>
      <c r="K64" s="44"/>
      <c r="L64" s="43"/>
    </row>
    <row r="65" spans="1:17" ht="43.2" x14ac:dyDescent="0.3">
      <c r="A65" s="55" t="s">
        <v>292</v>
      </c>
      <c r="B65" s="92" t="s">
        <v>318</v>
      </c>
      <c r="C65" s="43"/>
      <c r="D65" s="44">
        <v>1</v>
      </c>
      <c r="E65" s="43">
        <v>3</v>
      </c>
      <c r="F65" s="44"/>
      <c r="G65" s="43"/>
      <c r="H65" s="44"/>
      <c r="I65" s="43"/>
      <c r="J65" s="45"/>
      <c r="K65" s="44"/>
      <c r="L65" s="43"/>
      <c r="N65" s="124" t="s">
        <v>420</v>
      </c>
    </row>
    <row r="66" spans="1:17" x14ac:dyDescent="0.3">
      <c r="A66" s="55" t="s">
        <v>311</v>
      </c>
      <c r="B66" s="58" t="s">
        <v>329</v>
      </c>
      <c r="C66" s="43"/>
      <c r="D66" s="44">
        <v>1</v>
      </c>
      <c r="E66" s="43">
        <v>3</v>
      </c>
      <c r="F66" s="44"/>
      <c r="G66" s="43">
        <v>3</v>
      </c>
      <c r="H66" s="44"/>
      <c r="I66" s="43"/>
      <c r="J66" s="45"/>
      <c r="K66" s="44"/>
      <c r="L66" s="43">
        <v>2</v>
      </c>
    </row>
    <row r="67" spans="1:17" x14ac:dyDescent="0.3">
      <c r="A67" s="55" t="s">
        <v>312</v>
      </c>
      <c r="B67" s="50" t="s">
        <v>54</v>
      </c>
      <c r="C67" s="43"/>
      <c r="D67" s="44">
        <v>1</v>
      </c>
      <c r="E67" s="43"/>
      <c r="F67" s="44"/>
      <c r="G67" s="43">
        <v>1</v>
      </c>
      <c r="H67" s="44"/>
      <c r="I67" s="43"/>
      <c r="J67" s="45"/>
      <c r="K67" s="44"/>
      <c r="L67" s="43"/>
    </row>
    <row r="68" spans="1:17" x14ac:dyDescent="0.3">
      <c r="A68" s="55" t="s">
        <v>313</v>
      </c>
      <c r="B68" s="50" t="s">
        <v>53</v>
      </c>
      <c r="C68" s="43"/>
      <c r="D68" s="44">
        <v>1</v>
      </c>
      <c r="E68" s="43"/>
      <c r="F68" s="44"/>
      <c r="G68" s="43">
        <v>1</v>
      </c>
      <c r="H68" s="44"/>
      <c r="I68" s="43"/>
      <c r="J68" s="45"/>
      <c r="K68" s="44"/>
      <c r="L68" s="43"/>
    </row>
    <row r="69" spans="1:17" ht="27.6" x14ac:dyDescent="0.3">
      <c r="A69" s="55" t="s">
        <v>314</v>
      </c>
      <c r="B69" s="50" t="s">
        <v>52</v>
      </c>
      <c r="C69" s="43"/>
      <c r="D69" s="44"/>
      <c r="E69" s="43"/>
      <c r="F69" s="44"/>
      <c r="G69" s="43">
        <v>1</v>
      </c>
      <c r="H69" s="44"/>
      <c r="I69" s="43"/>
      <c r="J69" s="45"/>
      <c r="K69" s="44"/>
      <c r="L69" s="43"/>
    </row>
    <row r="70" spans="1:17" s="70" customFormat="1" x14ac:dyDescent="0.3">
      <c r="A70" s="55" t="s">
        <v>315</v>
      </c>
      <c r="B70" s="58" t="s">
        <v>51</v>
      </c>
      <c r="C70" s="59"/>
      <c r="D70" s="84">
        <v>1</v>
      </c>
      <c r="E70" s="59"/>
      <c r="F70" s="60"/>
      <c r="G70" s="59">
        <v>1</v>
      </c>
      <c r="H70" s="60"/>
      <c r="I70" s="59"/>
      <c r="J70" s="60"/>
      <c r="K70" s="84">
        <v>1</v>
      </c>
      <c r="L70" s="59"/>
      <c r="M70" s="61"/>
      <c r="N70" s="80"/>
      <c r="O70" s="121"/>
      <c r="P70" s="121"/>
      <c r="Q70" s="121"/>
    </row>
    <row r="71" spans="1:17" ht="43.2" x14ac:dyDescent="0.3">
      <c r="A71" s="55" t="s">
        <v>317</v>
      </c>
      <c r="B71" s="92" t="s">
        <v>43</v>
      </c>
      <c r="C71" s="43"/>
      <c r="D71" s="44">
        <v>3</v>
      </c>
      <c r="E71" s="43">
        <v>1</v>
      </c>
      <c r="F71" s="44"/>
      <c r="G71" s="43"/>
      <c r="H71" s="44"/>
      <c r="I71" s="43"/>
      <c r="J71" s="45"/>
      <c r="K71" s="44"/>
      <c r="L71" s="43"/>
      <c r="N71" s="124" t="s">
        <v>420</v>
      </c>
      <c r="O71" s="125"/>
    </row>
    <row r="72" spans="1:17" x14ac:dyDescent="0.3">
      <c r="A72" s="55" t="s">
        <v>319</v>
      </c>
      <c r="B72" s="58" t="s">
        <v>329</v>
      </c>
      <c r="C72" s="43"/>
      <c r="D72" s="44">
        <v>1</v>
      </c>
      <c r="E72" s="43">
        <v>1</v>
      </c>
      <c r="F72" s="44"/>
      <c r="G72" s="43">
        <v>2</v>
      </c>
      <c r="H72" s="44"/>
      <c r="I72" s="43"/>
      <c r="J72" s="45"/>
      <c r="K72" s="44">
        <v>1</v>
      </c>
      <c r="L72" s="43">
        <v>2</v>
      </c>
      <c r="O72" s="125"/>
    </row>
    <row r="73" spans="1:17" x14ac:dyDescent="0.3">
      <c r="A73" s="55" t="s">
        <v>320</v>
      </c>
      <c r="B73" s="50" t="s">
        <v>54</v>
      </c>
      <c r="C73" s="43"/>
      <c r="D73" s="44">
        <v>1</v>
      </c>
      <c r="E73" s="43"/>
      <c r="F73" s="44"/>
      <c r="G73" s="43">
        <v>1</v>
      </c>
      <c r="H73" s="44"/>
      <c r="I73" s="43"/>
      <c r="J73" s="45"/>
      <c r="K73" s="44"/>
      <c r="L73" s="43"/>
    </row>
    <row r="74" spans="1:17" x14ac:dyDescent="0.3">
      <c r="A74" s="55" t="s">
        <v>321</v>
      </c>
      <c r="B74" s="50" t="s">
        <v>53</v>
      </c>
      <c r="C74" s="43"/>
      <c r="D74" s="44">
        <v>1</v>
      </c>
      <c r="E74" s="43"/>
      <c r="F74" s="44"/>
      <c r="G74" s="43">
        <v>1</v>
      </c>
      <c r="H74" s="44"/>
      <c r="I74" s="43"/>
      <c r="J74" s="45"/>
      <c r="K74" s="44"/>
      <c r="L74" s="43"/>
    </row>
    <row r="75" spans="1:17" ht="27.6" x14ac:dyDescent="0.3">
      <c r="A75" s="55" t="s">
        <v>322</v>
      </c>
      <c r="B75" s="50" t="s">
        <v>52</v>
      </c>
      <c r="C75" s="43"/>
      <c r="D75" s="44"/>
      <c r="E75" s="43"/>
      <c r="F75" s="44"/>
      <c r="G75" s="43">
        <v>1</v>
      </c>
      <c r="H75" s="44"/>
      <c r="I75" s="43"/>
      <c r="J75" s="45"/>
      <c r="K75" s="44"/>
      <c r="L75" s="43"/>
    </row>
    <row r="76" spans="1:17" s="70" customFormat="1" x14ac:dyDescent="0.3">
      <c r="A76" s="55" t="s">
        <v>323</v>
      </c>
      <c r="B76" s="58" t="s">
        <v>51</v>
      </c>
      <c r="C76" s="59"/>
      <c r="D76" s="84">
        <v>1</v>
      </c>
      <c r="E76" s="59"/>
      <c r="F76" s="60"/>
      <c r="G76" s="59">
        <v>1</v>
      </c>
      <c r="H76" s="60"/>
      <c r="I76" s="59"/>
      <c r="J76" s="60"/>
      <c r="K76" s="84">
        <v>1</v>
      </c>
      <c r="L76" s="59"/>
      <c r="M76" s="61"/>
      <c r="N76" s="80"/>
      <c r="O76" s="121"/>
      <c r="P76" s="121"/>
      <c r="Q76" s="121"/>
    </row>
    <row r="77" spans="1:17" x14ac:dyDescent="0.3">
      <c r="A77" s="55" t="s">
        <v>324</v>
      </c>
      <c r="B77" s="92" t="s">
        <v>328</v>
      </c>
      <c r="C77" s="43"/>
      <c r="D77" s="44"/>
      <c r="E77" s="43"/>
      <c r="F77" s="44"/>
      <c r="G77" s="43"/>
      <c r="H77" s="44"/>
      <c r="I77" s="43"/>
      <c r="J77" s="45"/>
      <c r="K77" s="44"/>
      <c r="L77" s="43"/>
      <c r="O77" s="122"/>
    </row>
    <row r="78" spans="1:17" x14ac:dyDescent="0.3">
      <c r="A78" s="55" t="s">
        <v>325</v>
      </c>
      <c r="B78" s="50" t="s">
        <v>327</v>
      </c>
      <c r="C78" s="43"/>
      <c r="D78" s="44">
        <v>1</v>
      </c>
      <c r="E78" s="43"/>
      <c r="F78" s="44"/>
      <c r="G78" s="43"/>
      <c r="H78" s="44">
        <v>3</v>
      </c>
      <c r="I78" s="43"/>
      <c r="J78" s="45"/>
      <c r="K78" s="44"/>
      <c r="L78" s="43">
        <v>2</v>
      </c>
      <c r="O78" s="125"/>
    </row>
    <row r="79" spans="1:17" x14ac:dyDescent="0.3">
      <c r="A79" s="55" t="s">
        <v>330</v>
      </c>
      <c r="B79" s="50" t="s">
        <v>84</v>
      </c>
      <c r="C79" s="43"/>
      <c r="D79" s="44">
        <v>1</v>
      </c>
      <c r="E79" s="43"/>
      <c r="F79" s="44"/>
      <c r="G79" s="43">
        <v>3</v>
      </c>
      <c r="H79" s="44"/>
      <c r="I79" s="43"/>
      <c r="J79" s="45"/>
      <c r="K79" s="44">
        <v>1</v>
      </c>
      <c r="L79" s="43">
        <v>2</v>
      </c>
    </row>
    <row r="80" spans="1:17" x14ac:dyDescent="0.3">
      <c r="A80" s="55" t="s">
        <v>331</v>
      </c>
      <c r="B80" s="50" t="s">
        <v>54</v>
      </c>
      <c r="C80" s="43"/>
      <c r="D80" s="44">
        <v>1</v>
      </c>
      <c r="E80" s="43"/>
      <c r="F80" s="44"/>
      <c r="G80" s="43">
        <v>1</v>
      </c>
      <c r="H80" s="44"/>
      <c r="I80" s="43"/>
      <c r="J80" s="45"/>
      <c r="K80" s="44"/>
      <c r="L80" s="43"/>
    </row>
    <row r="81" spans="1:17" x14ac:dyDescent="0.3">
      <c r="A81" s="55" t="s">
        <v>332</v>
      </c>
      <c r="B81" s="50" t="s">
        <v>85</v>
      </c>
      <c r="C81" s="43"/>
      <c r="D81" s="44"/>
      <c r="E81" s="43"/>
      <c r="F81" s="44"/>
      <c r="G81" s="43">
        <v>1</v>
      </c>
      <c r="H81" s="44"/>
      <c r="I81" s="43"/>
      <c r="J81" s="45"/>
      <c r="K81" s="44"/>
      <c r="L81" s="43"/>
    </row>
    <row r="82" spans="1:17" ht="27.6" x14ac:dyDescent="0.3">
      <c r="A82" s="55" t="s">
        <v>333</v>
      </c>
      <c r="B82" s="50" t="s">
        <v>52</v>
      </c>
      <c r="C82" s="43"/>
      <c r="D82" s="44"/>
      <c r="E82" s="43"/>
      <c r="F82" s="44"/>
      <c r="G82" s="43">
        <v>1</v>
      </c>
      <c r="H82" s="44"/>
      <c r="I82" s="43"/>
      <c r="J82" s="45"/>
      <c r="K82" s="44"/>
      <c r="L82" s="43"/>
    </row>
    <row r="83" spans="1:17" s="70" customFormat="1" x14ac:dyDescent="0.3">
      <c r="A83" s="55" t="s">
        <v>334</v>
      </c>
      <c r="B83" s="58" t="s">
        <v>51</v>
      </c>
      <c r="C83" s="59"/>
      <c r="D83" s="84">
        <v>1</v>
      </c>
      <c r="E83" s="59"/>
      <c r="F83" s="60"/>
      <c r="G83" s="59">
        <v>1</v>
      </c>
      <c r="H83" s="60"/>
      <c r="I83" s="59"/>
      <c r="J83" s="60"/>
      <c r="K83" s="84">
        <v>1</v>
      </c>
      <c r="L83" s="59"/>
      <c r="M83" s="61"/>
      <c r="N83" s="80"/>
      <c r="O83" s="121"/>
      <c r="P83" s="121"/>
      <c r="Q83" s="121"/>
    </row>
    <row r="84" spans="1:17" x14ac:dyDescent="0.3">
      <c r="A84" s="55" t="s">
        <v>335</v>
      </c>
      <c r="B84" s="92" t="s">
        <v>42</v>
      </c>
      <c r="C84" s="43"/>
      <c r="D84" s="44">
        <v>1</v>
      </c>
      <c r="E84" s="43">
        <v>2</v>
      </c>
      <c r="F84" s="44"/>
      <c r="G84" s="43">
        <v>3</v>
      </c>
      <c r="H84" s="44"/>
      <c r="I84" s="43"/>
      <c r="J84" s="45"/>
      <c r="K84" s="44">
        <v>1</v>
      </c>
      <c r="L84" s="43">
        <v>2</v>
      </c>
    </row>
    <row r="85" spans="1:17" x14ac:dyDescent="0.3">
      <c r="A85" s="55" t="s">
        <v>316</v>
      </c>
      <c r="B85" s="92" t="s">
        <v>41</v>
      </c>
      <c r="C85" s="43"/>
      <c r="D85" s="44">
        <v>1</v>
      </c>
      <c r="E85" s="43"/>
      <c r="F85" s="44"/>
      <c r="G85" s="43"/>
      <c r="H85" s="44"/>
      <c r="I85" s="43"/>
      <c r="J85" s="45"/>
      <c r="K85" s="44">
        <v>1</v>
      </c>
      <c r="L85" s="43"/>
    </row>
    <row r="86" spans="1:17" x14ac:dyDescent="0.3">
      <c r="A86" s="55" t="s">
        <v>336</v>
      </c>
      <c r="B86" s="92" t="s">
        <v>40</v>
      </c>
      <c r="C86" s="43"/>
      <c r="D86" s="44">
        <v>1</v>
      </c>
      <c r="E86" s="43"/>
      <c r="F86" s="44"/>
      <c r="G86" s="43"/>
      <c r="H86" s="44"/>
      <c r="I86" s="43"/>
      <c r="J86" s="45"/>
      <c r="K86" s="44"/>
      <c r="L86" s="43"/>
    </row>
    <row r="87" spans="1:17" x14ac:dyDescent="0.3">
      <c r="A87" s="55" t="s">
        <v>337</v>
      </c>
      <c r="B87" s="92" t="s">
        <v>39</v>
      </c>
      <c r="C87" s="43"/>
      <c r="D87" s="44"/>
      <c r="E87" s="43">
        <v>1</v>
      </c>
      <c r="F87" s="44"/>
      <c r="G87" s="43"/>
      <c r="H87" s="44"/>
      <c r="I87" s="43"/>
      <c r="J87" s="45"/>
      <c r="K87" s="44"/>
      <c r="L87" s="43"/>
    </row>
    <row r="88" spans="1:17" x14ac:dyDescent="0.3">
      <c r="A88" s="55" t="s">
        <v>338</v>
      </c>
      <c r="B88" s="92" t="s">
        <v>38</v>
      </c>
      <c r="C88" s="43"/>
      <c r="D88" s="44">
        <v>1</v>
      </c>
      <c r="E88" s="43"/>
      <c r="F88" s="44"/>
      <c r="G88" s="43"/>
      <c r="H88" s="44"/>
      <c r="I88" s="43"/>
      <c r="J88" s="45"/>
      <c r="K88" s="44"/>
      <c r="L88" s="43"/>
    </row>
    <row r="89" spans="1:17" x14ac:dyDescent="0.3">
      <c r="A89" s="55" t="s">
        <v>339</v>
      </c>
      <c r="B89" s="92" t="s">
        <v>37</v>
      </c>
      <c r="C89" s="43"/>
      <c r="D89" s="44"/>
      <c r="E89" s="43">
        <v>1</v>
      </c>
      <c r="F89" s="44"/>
      <c r="G89" s="43"/>
      <c r="H89" s="44"/>
      <c r="I89" s="43"/>
      <c r="J89" s="45"/>
      <c r="K89" s="44"/>
      <c r="L89" s="43"/>
    </row>
    <row r="90" spans="1:17" s="3" customFormat="1" x14ac:dyDescent="0.3">
      <c r="A90" s="55" t="s">
        <v>340</v>
      </c>
      <c r="B90" s="96" t="s">
        <v>183</v>
      </c>
      <c r="C90" s="43"/>
      <c r="D90" s="44">
        <v>1</v>
      </c>
      <c r="E90" s="43">
        <v>3</v>
      </c>
      <c r="F90" s="44"/>
      <c r="G90" s="43"/>
      <c r="H90" s="44"/>
      <c r="I90" s="43"/>
      <c r="J90" s="45"/>
      <c r="K90" s="44"/>
      <c r="L90" s="43"/>
      <c r="N90" s="8"/>
      <c r="O90" s="8"/>
      <c r="P90" s="8"/>
      <c r="Q90" s="8"/>
    </row>
    <row r="91" spans="1:17" x14ac:dyDescent="0.3">
      <c r="A91" s="55" t="s">
        <v>341</v>
      </c>
      <c r="B91" s="92" t="s">
        <v>36</v>
      </c>
      <c r="C91" s="43"/>
      <c r="D91" s="44">
        <v>1</v>
      </c>
      <c r="E91" s="43"/>
      <c r="F91" s="44"/>
      <c r="G91" s="43"/>
      <c r="H91" s="44"/>
      <c r="I91" s="43"/>
      <c r="J91" s="45"/>
      <c r="K91" s="44"/>
      <c r="L91" s="43"/>
    </row>
    <row r="92" spans="1:17" x14ac:dyDescent="0.3">
      <c r="A92" s="55" t="s">
        <v>342</v>
      </c>
      <c r="B92" s="92" t="s">
        <v>35</v>
      </c>
      <c r="C92" s="43"/>
      <c r="D92" s="44"/>
      <c r="E92" s="43">
        <v>1</v>
      </c>
      <c r="F92" s="44"/>
      <c r="G92" s="43"/>
      <c r="H92" s="44"/>
      <c r="I92" s="43"/>
      <c r="J92" s="45"/>
      <c r="K92" s="44"/>
      <c r="L92" s="43"/>
    </row>
    <row r="93" spans="1:17" x14ac:dyDescent="0.3">
      <c r="A93" s="55" t="s">
        <v>343</v>
      </c>
      <c r="B93" s="92" t="s">
        <v>34</v>
      </c>
      <c r="C93" s="43"/>
      <c r="D93" s="44">
        <v>1</v>
      </c>
      <c r="E93" s="43"/>
      <c r="F93" s="44"/>
      <c r="G93" s="43"/>
      <c r="H93" s="44"/>
      <c r="I93" s="43"/>
      <c r="J93" s="45"/>
      <c r="K93" s="44"/>
      <c r="L93" s="43"/>
    </row>
    <row r="94" spans="1:17" ht="28.8" x14ac:dyDescent="0.3">
      <c r="A94" s="55" t="s">
        <v>344</v>
      </c>
      <c r="B94" s="92" t="s">
        <v>33</v>
      </c>
      <c r="C94" s="43"/>
      <c r="D94" s="44">
        <v>3</v>
      </c>
      <c r="E94" s="43">
        <v>1</v>
      </c>
      <c r="F94" s="44"/>
      <c r="G94" s="43"/>
      <c r="H94" s="44"/>
      <c r="I94" s="43"/>
      <c r="J94" s="45"/>
      <c r="K94" s="44"/>
      <c r="L94" s="43"/>
      <c r="N94" s="8" t="s">
        <v>120</v>
      </c>
    </row>
    <row r="95" spans="1:17" x14ac:dyDescent="0.3">
      <c r="A95" s="55" t="s">
        <v>345</v>
      </c>
      <c r="B95" s="92" t="s">
        <v>32</v>
      </c>
      <c r="C95" s="43"/>
      <c r="D95" s="44">
        <v>1</v>
      </c>
      <c r="E95" s="43"/>
      <c r="F95" s="44"/>
      <c r="G95" s="43"/>
      <c r="H95" s="44"/>
      <c r="I95" s="43"/>
      <c r="J95" s="45"/>
      <c r="K95" s="44">
        <v>1</v>
      </c>
      <c r="L95" s="43"/>
    </row>
    <row r="96" spans="1:17" x14ac:dyDescent="0.3">
      <c r="A96" s="55" t="s">
        <v>346</v>
      </c>
      <c r="B96" s="92" t="s">
        <v>31</v>
      </c>
      <c r="C96" s="43"/>
      <c r="D96" s="44">
        <v>1</v>
      </c>
      <c r="E96" s="43"/>
      <c r="F96" s="44"/>
      <c r="G96" s="43"/>
      <c r="H96" s="44"/>
      <c r="I96" s="43"/>
      <c r="J96" s="45"/>
      <c r="K96" s="44">
        <v>1</v>
      </c>
      <c r="L96" s="43"/>
    </row>
    <row r="97" spans="1:17" x14ac:dyDescent="0.3">
      <c r="A97" s="55" t="s">
        <v>347</v>
      </c>
      <c r="B97" s="92" t="s">
        <v>86</v>
      </c>
      <c r="C97" s="43"/>
      <c r="D97" s="44">
        <v>1</v>
      </c>
      <c r="E97" s="43"/>
      <c r="F97" s="44"/>
      <c r="G97" s="43">
        <v>3</v>
      </c>
      <c r="H97" s="44"/>
      <c r="I97" s="43">
        <v>3</v>
      </c>
      <c r="J97" s="45"/>
      <c r="K97" s="44">
        <v>1</v>
      </c>
      <c r="L97" s="43">
        <v>2</v>
      </c>
      <c r="N97" s="8" t="s">
        <v>112</v>
      </c>
    </row>
    <row r="98" spans="1:17" x14ac:dyDescent="0.3">
      <c r="A98" s="55" t="s">
        <v>348</v>
      </c>
      <c r="B98" s="92" t="s">
        <v>30</v>
      </c>
      <c r="C98" s="43"/>
      <c r="D98" s="44">
        <v>1</v>
      </c>
      <c r="E98" s="43">
        <v>3</v>
      </c>
      <c r="F98" s="44"/>
      <c r="G98" s="43"/>
      <c r="H98" s="44"/>
      <c r="I98" s="43"/>
      <c r="J98" s="45"/>
      <c r="K98" s="44"/>
      <c r="L98" s="43">
        <v>3</v>
      </c>
    </row>
    <row r="99" spans="1:17" s="70" customFormat="1" ht="28.8" x14ac:dyDescent="0.3">
      <c r="A99" s="55" t="s">
        <v>349</v>
      </c>
      <c r="B99" s="96" t="s">
        <v>177</v>
      </c>
      <c r="C99" s="59"/>
      <c r="D99" s="60">
        <v>1</v>
      </c>
      <c r="E99" s="59">
        <v>3</v>
      </c>
      <c r="F99" s="60"/>
      <c r="G99" s="59">
        <v>2</v>
      </c>
      <c r="H99" s="60"/>
      <c r="I99" s="59"/>
      <c r="J99" s="60"/>
      <c r="K99" s="60"/>
      <c r="L99" s="59">
        <v>3</v>
      </c>
      <c r="M99" s="61"/>
      <c r="N99" s="80"/>
      <c r="O99" s="121"/>
      <c r="P99" s="121"/>
      <c r="Q99" s="121"/>
    </row>
    <row r="100" spans="1:17" ht="28.8" x14ac:dyDescent="0.3">
      <c r="A100" s="55" t="s">
        <v>350</v>
      </c>
      <c r="B100" s="92" t="s">
        <v>255</v>
      </c>
      <c r="C100" s="43"/>
      <c r="D100" s="44">
        <v>1</v>
      </c>
      <c r="E100" s="43"/>
      <c r="F100" s="44"/>
      <c r="G100" s="43">
        <v>3</v>
      </c>
      <c r="H100" s="44"/>
      <c r="I100" s="43"/>
      <c r="J100" s="45"/>
      <c r="K100" s="44"/>
      <c r="L100" s="43"/>
    </row>
    <row r="101" spans="1:17" x14ac:dyDescent="0.3">
      <c r="A101" s="55" t="s">
        <v>351</v>
      </c>
      <c r="B101" s="92" t="s">
        <v>29</v>
      </c>
      <c r="C101" s="43"/>
      <c r="D101" s="44">
        <v>1</v>
      </c>
      <c r="E101" s="43"/>
      <c r="F101" s="44">
        <v>3</v>
      </c>
      <c r="G101" s="43"/>
      <c r="H101" s="44">
        <v>3</v>
      </c>
      <c r="I101" s="43">
        <v>3</v>
      </c>
      <c r="J101" s="45"/>
      <c r="K101" s="44">
        <v>1</v>
      </c>
      <c r="L101" s="43">
        <v>2</v>
      </c>
    </row>
    <row r="102" spans="1:17" x14ac:dyDescent="0.3">
      <c r="A102" s="55" t="s">
        <v>352</v>
      </c>
      <c r="B102" s="92" t="s">
        <v>86</v>
      </c>
      <c r="C102" s="43"/>
      <c r="D102" s="44">
        <v>1</v>
      </c>
      <c r="E102" s="43"/>
      <c r="F102" s="44"/>
      <c r="G102" s="43">
        <v>3</v>
      </c>
      <c r="H102" s="44"/>
      <c r="I102" s="43">
        <v>3</v>
      </c>
      <c r="J102" s="45"/>
      <c r="K102" s="44">
        <v>1</v>
      </c>
      <c r="L102" s="43">
        <v>2</v>
      </c>
    </row>
    <row r="103" spans="1:17" x14ac:dyDescent="0.3">
      <c r="A103" s="55" t="s">
        <v>326</v>
      </c>
      <c r="B103" s="92" t="s">
        <v>28</v>
      </c>
      <c r="C103" s="43"/>
      <c r="D103" s="44">
        <v>1</v>
      </c>
      <c r="E103" s="43">
        <v>3</v>
      </c>
      <c r="F103" s="44">
        <v>3</v>
      </c>
      <c r="G103" s="43"/>
      <c r="H103" s="44">
        <v>3</v>
      </c>
      <c r="I103" s="43">
        <v>3</v>
      </c>
      <c r="J103" s="45"/>
      <c r="K103" s="44">
        <v>1</v>
      </c>
      <c r="L103" s="43">
        <v>2</v>
      </c>
    </row>
    <row r="104" spans="1:17" x14ac:dyDescent="0.3">
      <c r="A104" s="55" t="s">
        <v>353</v>
      </c>
      <c r="B104" s="92" t="s">
        <v>86</v>
      </c>
      <c r="C104" s="43"/>
      <c r="D104" s="44">
        <v>1</v>
      </c>
      <c r="E104" s="43">
        <v>3</v>
      </c>
      <c r="F104" s="44"/>
      <c r="G104" s="43">
        <v>3</v>
      </c>
      <c r="H104" s="44"/>
      <c r="I104" s="43">
        <v>3</v>
      </c>
      <c r="J104" s="45"/>
      <c r="K104" s="44">
        <v>1</v>
      </c>
      <c r="L104" s="43">
        <v>2</v>
      </c>
    </row>
    <row r="105" spans="1:17" x14ac:dyDescent="0.3">
      <c r="A105" s="110"/>
      <c r="C105" s="49"/>
      <c r="D105" s="8"/>
      <c r="E105" s="49"/>
      <c r="F105" s="8"/>
      <c r="G105" s="49"/>
      <c r="H105" s="8"/>
      <c r="I105" s="49"/>
      <c r="K105" s="8"/>
      <c r="L105" s="49"/>
    </row>
    <row r="106" spans="1:17" x14ac:dyDescent="0.3">
      <c r="A106" s="110"/>
      <c r="C106" s="49"/>
      <c r="D106" s="8"/>
      <c r="E106" s="49"/>
      <c r="F106" s="8"/>
      <c r="G106" s="49"/>
      <c r="H106" s="8"/>
      <c r="I106" s="49"/>
      <c r="K106" s="8"/>
      <c r="L106" s="49"/>
    </row>
    <row r="107" spans="1:17" x14ac:dyDescent="0.3">
      <c r="C107" s="49"/>
      <c r="D107" s="8"/>
      <c r="E107" s="49"/>
      <c r="F107" s="8"/>
      <c r="G107" s="49"/>
      <c r="H107" s="8"/>
      <c r="I107" s="49"/>
      <c r="K107" s="8"/>
      <c r="L107" s="49"/>
    </row>
    <row r="108" spans="1:17" x14ac:dyDescent="0.3">
      <c r="C108" s="49"/>
      <c r="D108" s="8"/>
      <c r="E108" s="49"/>
      <c r="F108" s="8"/>
      <c r="G108" s="49"/>
      <c r="H108" s="8"/>
      <c r="I108" s="49"/>
      <c r="K108" s="8"/>
      <c r="L108" s="49"/>
    </row>
    <row r="109" spans="1:17" x14ac:dyDescent="0.3">
      <c r="C109" s="49"/>
      <c r="D109" s="8"/>
      <c r="E109" s="49"/>
      <c r="F109" s="8"/>
      <c r="G109" s="49"/>
      <c r="H109" s="8"/>
      <c r="I109" s="49"/>
      <c r="K109" s="8"/>
      <c r="L109" s="49"/>
    </row>
    <row r="110" spans="1:17" x14ac:dyDescent="0.3">
      <c r="C110" s="49"/>
      <c r="D110" s="8"/>
      <c r="E110" s="49"/>
      <c r="F110" s="8"/>
      <c r="G110" s="49"/>
      <c r="H110" s="8"/>
      <c r="I110" s="49"/>
      <c r="K110" s="8"/>
      <c r="L110" s="49"/>
    </row>
    <row r="111" spans="1:17" x14ac:dyDescent="0.3">
      <c r="C111" s="49"/>
      <c r="D111" s="8"/>
      <c r="E111" s="49"/>
      <c r="F111" s="8"/>
      <c r="G111" s="49"/>
      <c r="H111" s="8"/>
      <c r="I111" s="49"/>
      <c r="K111" s="8"/>
      <c r="L111" s="49"/>
    </row>
    <row r="112" spans="1:17" x14ac:dyDescent="0.3">
      <c r="C112" s="49"/>
      <c r="D112" s="8"/>
      <c r="E112" s="49"/>
      <c r="F112" s="8"/>
      <c r="G112" s="49"/>
      <c r="H112" s="8"/>
      <c r="I112" s="49"/>
      <c r="K112" s="8"/>
      <c r="L112" s="49"/>
    </row>
    <row r="113" spans="3:12" x14ac:dyDescent="0.3">
      <c r="C113" s="49"/>
      <c r="D113" s="8"/>
      <c r="E113" s="49"/>
      <c r="F113" s="8"/>
      <c r="G113" s="49"/>
      <c r="H113" s="8"/>
      <c r="I113" s="49"/>
      <c r="K113" s="8"/>
      <c r="L113" s="49"/>
    </row>
    <row r="114" spans="3:12" x14ac:dyDescent="0.3">
      <c r="C114" s="49"/>
      <c r="D114" s="8"/>
      <c r="E114" s="49"/>
      <c r="F114" s="8"/>
      <c r="G114" s="49"/>
      <c r="H114" s="8"/>
      <c r="I114" s="49"/>
      <c r="K114" s="8"/>
      <c r="L114" s="49"/>
    </row>
    <row r="115" spans="3:12" x14ac:dyDescent="0.3">
      <c r="C115" s="49"/>
      <c r="D115" s="8"/>
      <c r="E115" s="49"/>
      <c r="F115" s="8"/>
      <c r="G115" s="49"/>
      <c r="H115" s="8"/>
      <c r="I115" s="49"/>
      <c r="K115" s="8"/>
      <c r="L115" s="49"/>
    </row>
    <row r="116" spans="3:12" x14ac:dyDescent="0.3">
      <c r="C116" s="49"/>
      <c r="D116" s="8"/>
      <c r="E116" s="49"/>
      <c r="F116" s="8"/>
      <c r="G116" s="49"/>
      <c r="H116" s="8"/>
      <c r="I116" s="49"/>
      <c r="K116" s="8"/>
      <c r="L116" s="49"/>
    </row>
    <row r="117" spans="3:12" x14ac:dyDescent="0.3">
      <c r="C117" s="49"/>
      <c r="D117" s="8"/>
      <c r="E117" s="49"/>
      <c r="F117" s="8"/>
      <c r="G117" s="49"/>
      <c r="H117" s="8"/>
      <c r="I117" s="49"/>
      <c r="K117" s="8"/>
      <c r="L117" s="49"/>
    </row>
    <row r="118" spans="3:12" x14ac:dyDescent="0.3">
      <c r="C118" s="49"/>
      <c r="D118" s="8"/>
      <c r="E118" s="49"/>
      <c r="F118" s="8"/>
      <c r="G118" s="49"/>
      <c r="H118" s="8"/>
      <c r="I118" s="49"/>
      <c r="K118" s="8"/>
      <c r="L118" s="49"/>
    </row>
    <row r="119" spans="3:12" x14ac:dyDescent="0.3">
      <c r="C119" s="49"/>
      <c r="D119" s="8"/>
      <c r="E119" s="49"/>
      <c r="F119" s="8"/>
      <c r="G119" s="49"/>
      <c r="H119" s="8"/>
      <c r="I119" s="49"/>
      <c r="K119" s="8"/>
      <c r="L119" s="49"/>
    </row>
    <row r="120" spans="3:12" x14ac:dyDescent="0.3">
      <c r="C120" s="49"/>
      <c r="D120" s="8"/>
      <c r="E120" s="49"/>
      <c r="F120" s="8"/>
      <c r="G120" s="49"/>
      <c r="H120" s="8"/>
      <c r="I120" s="49"/>
      <c r="K120" s="8"/>
      <c r="L120" s="49"/>
    </row>
    <row r="121" spans="3:12" x14ac:dyDescent="0.3">
      <c r="C121" s="49"/>
      <c r="D121" s="8"/>
      <c r="E121" s="49"/>
      <c r="F121" s="8"/>
      <c r="G121" s="49"/>
      <c r="H121" s="8"/>
      <c r="I121" s="49"/>
      <c r="K121" s="8"/>
      <c r="L121" s="49"/>
    </row>
    <row r="122" spans="3:12" x14ac:dyDescent="0.3">
      <c r="C122" s="49"/>
      <c r="D122" s="8"/>
      <c r="E122" s="49"/>
      <c r="F122" s="8"/>
      <c r="G122" s="49"/>
      <c r="H122" s="8"/>
      <c r="I122" s="49"/>
      <c r="K122" s="8"/>
      <c r="L122" s="49"/>
    </row>
    <row r="123" spans="3:12" x14ac:dyDescent="0.3">
      <c r="C123" s="49"/>
      <c r="D123" s="8"/>
      <c r="E123" s="49"/>
      <c r="F123" s="8"/>
      <c r="G123" s="49"/>
      <c r="H123" s="8"/>
      <c r="I123" s="49"/>
      <c r="K123" s="8"/>
      <c r="L123" s="49"/>
    </row>
    <row r="124" spans="3:12" x14ac:dyDescent="0.3">
      <c r="C124" s="49"/>
      <c r="D124" s="8"/>
      <c r="E124" s="49"/>
      <c r="F124" s="8"/>
      <c r="G124" s="49"/>
      <c r="H124" s="8"/>
      <c r="I124" s="49"/>
      <c r="K124" s="8"/>
      <c r="L124" s="49"/>
    </row>
    <row r="125" spans="3:12" x14ac:dyDescent="0.3">
      <c r="C125" s="49"/>
      <c r="D125" s="8"/>
      <c r="E125" s="49"/>
      <c r="F125" s="8"/>
      <c r="G125" s="49"/>
      <c r="H125" s="8"/>
      <c r="I125" s="49"/>
      <c r="K125" s="8"/>
      <c r="L125" s="49"/>
    </row>
    <row r="126" spans="3:12" x14ac:dyDescent="0.3">
      <c r="C126" s="49"/>
      <c r="D126" s="8"/>
      <c r="E126" s="49"/>
      <c r="F126" s="8"/>
      <c r="G126" s="49"/>
      <c r="H126" s="8"/>
      <c r="I126" s="49"/>
      <c r="K126" s="8"/>
      <c r="L126" s="49"/>
    </row>
    <row r="127" spans="3:12" x14ac:dyDescent="0.3">
      <c r="C127" s="49"/>
      <c r="D127" s="8"/>
      <c r="E127" s="49"/>
      <c r="F127" s="8"/>
      <c r="G127" s="49"/>
      <c r="H127" s="8"/>
      <c r="I127" s="49"/>
      <c r="K127" s="8"/>
      <c r="L127" s="49"/>
    </row>
    <row r="128" spans="3:12" x14ac:dyDescent="0.3">
      <c r="C128" s="49"/>
      <c r="D128" s="8"/>
      <c r="E128" s="49"/>
      <c r="F128" s="8"/>
      <c r="G128" s="49"/>
      <c r="H128" s="8"/>
      <c r="I128" s="49"/>
      <c r="K128" s="8"/>
      <c r="L128" s="49"/>
    </row>
    <row r="129" spans="3:12" x14ac:dyDescent="0.3">
      <c r="C129" s="49"/>
      <c r="D129" s="8"/>
      <c r="E129" s="49"/>
      <c r="F129" s="8"/>
      <c r="G129" s="49"/>
      <c r="H129" s="8"/>
      <c r="I129" s="49"/>
      <c r="K129" s="8"/>
      <c r="L129" s="49"/>
    </row>
    <row r="130" spans="3:12" x14ac:dyDescent="0.3">
      <c r="C130" s="49"/>
      <c r="D130" s="8"/>
      <c r="E130" s="49"/>
      <c r="F130" s="8"/>
      <c r="G130" s="49"/>
      <c r="H130" s="8"/>
      <c r="I130" s="49"/>
      <c r="K130" s="8"/>
      <c r="L130" s="49"/>
    </row>
    <row r="131" spans="3:12" x14ac:dyDescent="0.3">
      <c r="C131" s="49"/>
      <c r="D131" s="8"/>
      <c r="E131" s="49"/>
      <c r="F131" s="8"/>
      <c r="G131" s="49"/>
      <c r="H131" s="8"/>
      <c r="I131" s="49"/>
      <c r="K131" s="8"/>
      <c r="L131" s="49"/>
    </row>
    <row r="132" spans="3:12" x14ac:dyDescent="0.3">
      <c r="C132" s="49"/>
      <c r="D132" s="8"/>
      <c r="E132" s="49"/>
      <c r="F132" s="8"/>
      <c r="G132" s="49"/>
      <c r="H132" s="8"/>
      <c r="I132" s="49"/>
      <c r="K132" s="8"/>
      <c r="L132" s="49"/>
    </row>
    <row r="133" spans="3:12" x14ac:dyDescent="0.3">
      <c r="C133" s="49"/>
      <c r="D133" s="8"/>
      <c r="E133" s="49"/>
      <c r="F133" s="8"/>
      <c r="G133" s="49"/>
      <c r="H133" s="8"/>
      <c r="I133" s="49"/>
      <c r="K133" s="8"/>
      <c r="L133" s="49"/>
    </row>
    <row r="134" spans="3:12" x14ac:dyDescent="0.3">
      <c r="C134" s="49"/>
      <c r="D134" s="8"/>
      <c r="E134" s="49"/>
      <c r="F134" s="8"/>
      <c r="G134" s="49"/>
      <c r="H134" s="8"/>
      <c r="I134" s="49"/>
      <c r="K134" s="8"/>
      <c r="L134" s="49"/>
    </row>
    <row r="135" spans="3:12" x14ac:dyDescent="0.3">
      <c r="C135" s="49"/>
      <c r="D135" s="8"/>
      <c r="E135" s="49"/>
      <c r="F135" s="8"/>
      <c r="G135" s="49"/>
      <c r="H135" s="8"/>
      <c r="I135" s="49"/>
      <c r="K135" s="8"/>
      <c r="L135" s="49"/>
    </row>
    <row r="136" spans="3:12" x14ac:dyDescent="0.3">
      <c r="C136" s="49"/>
      <c r="D136" s="8"/>
      <c r="E136" s="49"/>
      <c r="F136" s="8"/>
      <c r="G136" s="49"/>
      <c r="H136" s="8"/>
      <c r="I136" s="49"/>
      <c r="K136" s="8"/>
      <c r="L136" s="49"/>
    </row>
    <row r="137" spans="3:12" x14ac:dyDescent="0.3">
      <c r="C137" s="49"/>
      <c r="D137" s="8"/>
      <c r="E137" s="49"/>
      <c r="F137" s="8"/>
      <c r="G137" s="49"/>
      <c r="H137" s="8"/>
      <c r="I137" s="49"/>
      <c r="K137" s="8"/>
      <c r="L137" s="49"/>
    </row>
    <row r="138" spans="3:12" x14ac:dyDescent="0.3">
      <c r="C138" s="49"/>
      <c r="D138" s="8"/>
      <c r="E138" s="49"/>
      <c r="F138" s="8"/>
      <c r="G138" s="49"/>
      <c r="H138" s="8"/>
      <c r="I138" s="49"/>
      <c r="K138" s="8"/>
      <c r="L138" s="49"/>
    </row>
    <row r="139" spans="3:12" x14ac:dyDescent="0.3">
      <c r="C139" s="49"/>
      <c r="D139" s="8"/>
      <c r="E139" s="49"/>
      <c r="F139" s="8"/>
      <c r="G139" s="49"/>
      <c r="H139" s="8"/>
      <c r="I139" s="49"/>
      <c r="K139" s="8"/>
      <c r="L139" s="49"/>
    </row>
    <row r="140" spans="3:12" x14ac:dyDescent="0.3">
      <c r="C140" s="49"/>
      <c r="D140" s="8"/>
      <c r="E140" s="49"/>
      <c r="F140" s="8"/>
      <c r="G140" s="49"/>
      <c r="H140" s="8"/>
      <c r="I140" s="49"/>
      <c r="K140" s="8"/>
      <c r="L140" s="49"/>
    </row>
    <row r="141" spans="3:12" x14ac:dyDescent="0.3">
      <c r="C141" s="49"/>
      <c r="D141" s="8"/>
      <c r="E141" s="49"/>
      <c r="F141" s="8"/>
      <c r="G141" s="49"/>
      <c r="H141" s="8"/>
      <c r="I141" s="49"/>
      <c r="K141" s="8"/>
      <c r="L141" s="49"/>
    </row>
    <row r="142" spans="3:12" x14ac:dyDescent="0.3">
      <c r="C142" s="49"/>
      <c r="D142" s="8"/>
      <c r="E142" s="49"/>
      <c r="F142" s="8"/>
      <c r="G142" s="49"/>
      <c r="H142" s="8"/>
      <c r="I142" s="49"/>
      <c r="K142" s="8"/>
      <c r="L142" s="49"/>
    </row>
    <row r="143" spans="3:12" x14ac:dyDescent="0.3">
      <c r="C143" s="49"/>
      <c r="D143" s="8"/>
      <c r="E143" s="49"/>
      <c r="F143" s="8"/>
      <c r="G143" s="49"/>
      <c r="H143" s="8"/>
      <c r="I143" s="49"/>
      <c r="K143" s="8"/>
      <c r="L143" s="49"/>
    </row>
    <row r="144" spans="3:12" x14ac:dyDescent="0.3">
      <c r="C144" s="49"/>
      <c r="D144" s="8"/>
      <c r="E144" s="49"/>
      <c r="F144" s="8"/>
      <c r="G144" s="49"/>
      <c r="H144" s="8"/>
      <c r="I144" s="49"/>
      <c r="K144" s="8"/>
      <c r="L144" s="49"/>
    </row>
    <row r="145" spans="3:12" x14ac:dyDescent="0.3">
      <c r="C145" s="49"/>
      <c r="D145" s="8"/>
      <c r="E145" s="49"/>
      <c r="F145" s="8"/>
      <c r="G145" s="49"/>
      <c r="H145" s="8"/>
      <c r="I145" s="49"/>
      <c r="K145" s="8"/>
      <c r="L145" s="49"/>
    </row>
    <row r="146" spans="3:12" x14ac:dyDescent="0.3">
      <c r="C146" s="49"/>
      <c r="D146" s="8"/>
      <c r="E146" s="49"/>
      <c r="F146" s="8"/>
      <c r="G146" s="49"/>
      <c r="H146" s="8"/>
      <c r="I146" s="49"/>
      <c r="K146" s="8"/>
      <c r="L146" s="49"/>
    </row>
    <row r="147" spans="3:12" x14ac:dyDescent="0.3">
      <c r="C147" s="49"/>
      <c r="D147" s="8"/>
      <c r="E147" s="49"/>
      <c r="F147" s="8"/>
      <c r="G147" s="49"/>
      <c r="H147" s="8"/>
      <c r="I147" s="49"/>
      <c r="K147" s="8"/>
      <c r="L147" s="49"/>
    </row>
    <row r="148" spans="3:12" x14ac:dyDescent="0.3">
      <c r="C148" s="49"/>
      <c r="D148" s="8"/>
      <c r="E148" s="49"/>
      <c r="F148" s="8"/>
      <c r="G148" s="49"/>
      <c r="H148" s="8"/>
      <c r="I148" s="49"/>
      <c r="K148" s="8"/>
      <c r="L148" s="49"/>
    </row>
    <row r="149" spans="3:12" x14ac:dyDescent="0.3">
      <c r="C149" s="49"/>
      <c r="D149" s="8"/>
      <c r="E149" s="49"/>
      <c r="F149" s="8"/>
      <c r="G149" s="49"/>
      <c r="H149" s="8"/>
      <c r="I149" s="49"/>
      <c r="K149" s="8"/>
      <c r="L149" s="49"/>
    </row>
    <row r="150" spans="3:12" x14ac:dyDescent="0.3">
      <c r="C150" s="49"/>
      <c r="D150" s="8"/>
      <c r="E150" s="49"/>
      <c r="F150" s="8"/>
      <c r="G150" s="49"/>
      <c r="H150" s="8"/>
      <c r="I150" s="49"/>
      <c r="K150" s="8"/>
      <c r="L150" s="49"/>
    </row>
    <row r="151" spans="3:12" x14ac:dyDescent="0.3">
      <c r="C151" s="49"/>
      <c r="D151" s="8"/>
      <c r="E151" s="49"/>
      <c r="F151" s="8"/>
      <c r="G151" s="49"/>
      <c r="H151" s="8"/>
      <c r="I151" s="49"/>
      <c r="K151" s="8"/>
      <c r="L151" s="49"/>
    </row>
    <row r="152" spans="3:12" x14ac:dyDescent="0.3">
      <c r="C152" s="49"/>
      <c r="D152" s="8"/>
      <c r="E152" s="49"/>
      <c r="F152" s="8"/>
      <c r="G152" s="49"/>
      <c r="H152" s="8"/>
      <c r="I152" s="49"/>
      <c r="K152" s="8"/>
      <c r="L152" s="49"/>
    </row>
    <row r="153" spans="3:12" x14ac:dyDescent="0.3">
      <c r="C153" s="49"/>
      <c r="D153" s="8"/>
      <c r="E153" s="49"/>
      <c r="F153" s="8"/>
      <c r="G153" s="49"/>
      <c r="H153" s="8"/>
      <c r="I153" s="49"/>
      <c r="K153" s="8"/>
      <c r="L153" s="49"/>
    </row>
    <row r="154" spans="3:12" x14ac:dyDescent="0.3">
      <c r="C154" s="49"/>
      <c r="D154" s="8"/>
      <c r="E154" s="49"/>
      <c r="F154" s="8"/>
      <c r="G154" s="49"/>
      <c r="H154" s="8"/>
      <c r="I154" s="49"/>
      <c r="K154" s="8"/>
      <c r="L154" s="49"/>
    </row>
    <row r="155" spans="3:12" x14ac:dyDescent="0.3">
      <c r="C155" s="49"/>
      <c r="D155" s="8"/>
      <c r="E155" s="49"/>
      <c r="F155" s="8"/>
      <c r="G155" s="49"/>
      <c r="H155" s="8"/>
      <c r="I155" s="49"/>
      <c r="K155" s="8"/>
      <c r="L155" s="49"/>
    </row>
    <row r="156" spans="3:12" x14ac:dyDescent="0.3">
      <c r="C156" s="49"/>
      <c r="D156" s="8"/>
      <c r="E156" s="49"/>
      <c r="F156" s="8"/>
      <c r="G156" s="49"/>
      <c r="H156" s="8"/>
      <c r="I156" s="49"/>
      <c r="K156" s="8"/>
      <c r="L156" s="49"/>
    </row>
    <row r="157" spans="3:12" x14ac:dyDescent="0.3">
      <c r="C157" s="49"/>
      <c r="D157" s="8"/>
      <c r="E157" s="49"/>
      <c r="F157" s="8"/>
      <c r="G157" s="49"/>
      <c r="H157" s="8"/>
      <c r="I157" s="49"/>
      <c r="K157" s="8"/>
      <c r="L157" s="49"/>
    </row>
    <row r="158" spans="3:12" x14ac:dyDescent="0.3">
      <c r="C158" s="49"/>
      <c r="D158" s="8"/>
      <c r="E158" s="49"/>
      <c r="F158" s="8"/>
      <c r="G158" s="49"/>
      <c r="H158" s="8"/>
      <c r="I158" s="49"/>
      <c r="K158" s="8"/>
      <c r="L158" s="49"/>
    </row>
    <row r="159" spans="3:12" x14ac:dyDescent="0.3">
      <c r="C159" s="49"/>
      <c r="D159" s="8"/>
      <c r="E159" s="49"/>
      <c r="F159" s="8"/>
      <c r="G159" s="49"/>
      <c r="H159" s="8"/>
      <c r="I159" s="49"/>
      <c r="K159" s="8"/>
      <c r="L159" s="49"/>
    </row>
    <row r="160" spans="3:12" x14ac:dyDescent="0.3">
      <c r="C160" s="49"/>
      <c r="D160" s="8"/>
      <c r="E160" s="49"/>
      <c r="F160" s="8"/>
      <c r="G160" s="49"/>
      <c r="H160" s="8"/>
      <c r="I160" s="49"/>
      <c r="K160" s="8"/>
      <c r="L160" s="49"/>
    </row>
    <row r="161" spans="3:12" x14ac:dyDescent="0.3">
      <c r="C161" s="49"/>
      <c r="D161" s="8"/>
      <c r="E161" s="49"/>
      <c r="F161" s="8"/>
      <c r="G161" s="49"/>
      <c r="H161" s="8"/>
      <c r="I161" s="49"/>
      <c r="K161" s="8"/>
      <c r="L161" s="49"/>
    </row>
    <row r="162" spans="3:12" x14ac:dyDescent="0.3">
      <c r="C162" s="49"/>
      <c r="D162" s="8"/>
      <c r="E162" s="49"/>
      <c r="F162" s="8"/>
      <c r="G162" s="49"/>
      <c r="H162" s="8"/>
      <c r="I162" s="49"/>
      <c r="K162" s="8"/>
      <c r="L162" s="49"/>
    </row>
    <row r="163" spans="3:12" x14ac:dyDescent="0.3">
      <c r="C163" s="49"/>
      <c r="D163" s="8"/>
      <c r="E163" s="49"/>
      <c r="F163" s="8"/>
      <c r="G163" s="49"/>
      <c r="H163" s="8"/>
      <c r="I163" s="49"/>
      <c r="K163" s="8"/>
      <c r="L163" s="49"/>
    </row>
    <row r="164" spans="3:12" x14ac:dyDescent="0.3">
      <c r="C164" s="49"/>
      <c r="D164" s="8"/>
      <c r="E164" s="49"/>
      <c r="F164" s="8"/>
      <c r="G164" s="49"/>
      <c r="H164" s="8"/>
      <c r="I164" s="49"/>
      <c r="K164" s="8"/>
      <c r="L164" s="49"/>
    </row>
    <row r="165" spans="3:12" x14ac:dyDescent="0.3">
      <c r="C165" s="49"/>
      <c r="D165" s="8"/>
      <c r="E165" s="49"/>
      <c r="F165" s="8"/>
      <c r="G165" s="49"/>
      <c r="H165" s="8"/>
      <c r="I165" s="49"/>
      <c r="K165" s="8"/>
      <c r="L165" s="49"/>
    </row>
    <row r="166" spans="3:12" x14ac:dyDescent="0.3">
      <c r="C166" s="49"/>
      <c r="D166" s="8"/>
      <c r="E166" s="49"/>
      <c r="F166" s="8"/>
      <c r="G166" s="49"/>
      <c r="H166" s="8"/>
      <c r="I166" s="49"/>
      <c r="K166" s="8"/>
      <c r="L166" s="49"/>
    </row>
    <row r="167" spans="3:12" x14ac:dyDescent="0.3">
      <c r="C167" s="49"/>
      <c r="D167" s="8"/>
      <c r="E167" s="49"/>
      <c r="F167" s="8"/>
      <c r="G167" s="49"/>
      <c r="H167" s="8"/>
      <c r="I167" s="49"/>
      <c r="K167" s="8"/>
      <c r="L167" s="49"/>
    </row>
    <row r="168" spans="3:12" x14ac:dyDescent="0.3">
      <c r="C168" s="49"/>
      <c r="D168" s="8"/>
      <c r="E168" s="49"/>
      <c r="F168" s="8"/>
      <c r="G168" s="49"/>
      <c r="H168" s="8"/>
      <c r="I168" s="49"/>
      <c r="K168" s="8"/>
      <c r="L168" s="49"/>
    </row>
    <row r="169" spans="3:12" x14ac:dyDescent="0.3">
      <c r="C169" s="49"/>
      <c r="D169" s="8"/>
      <c r="E169" s="49"/>
      <c r="F169" s="8"/>
      <c r="G169" s="49"/>
      <c r="H169" s="8"/>
      <c r="I169" s="49"/>
      <c r="K169" s="8"/>
      <c r="L169" s="49"/>
    </row>
    <row r="170" spans="3:12" x14ac:dyDescent="0.3">
      <c r="C170" s="49"/>
      <c r="D170" s="8"/>
      <c r="E170" s="49"/>
      <c r="F170" s="8"/>
      <c r="G170" s="49"/>
      <c r="H170" s="8"/>
      <c r="I170" s="49"/>
      <c r="K170" s="8"/>
      <c r="L170" s="49"/>
    </row>
    <row r="171" spans="3:12" x14ac:dyDescent="0.3">
      <c r="C171" s="49"/>
      <c r="D171" s="8"/>
      <c r="E171" s="49"/>
      <c r="F171" s="8"/>
      <c r="G171" s="49"/>
      <c r="H171" s="8"/>
      <c r="I171" s="49"/>
      <c r="K171" s="8"/>
      <c r="L171" s="49"/>
    </row>
    <row r="172" spans="3:12" x14ac:dyDescent="0.3">
      <c r="C172" s="49"/>
      <c r="D172" s="8"/>
      <c r="E172" s="49"/>
      <c r="F172" s="8"/>
      <c r="G172" s="49"/>
      <c r="H172" s="8"/>
      <c r="I172" s="49"/>
      <c r="K172" s="8"/>
      <c r="L172" s="49"/>
    </row>
    <row r="173" spans="3:12" x14ac:dyDescent="0.3">
      <c r="C173" s="49"/>
      <c r="D173" s="8"/>
      <c r="E173" s="49"/>
      <c r="F173" s="8"/>
      <c r="G173" s="49"/>
      <c r="H173" s="8"/>
      <c r="I173" s="49"/>
      <c r="K173" s="8"/>
      <c r="L173" s="49"/>
    </row>
    <row r="174" spans="3:12" x14ac:dyDescent="0.3">
      <c r="C174" s="49"/>
      <c r="D174" s="8"/>
      <c r="E174" s="49"/>
      <c r="F174" s="8"/>
      <c r="G174" s="49"/>
      <c r="H174" s="8"/>
      <c r="I174" s="49"/>
      <c r="K174" s="8"/>
      <c r="L174" s="49"/>
    </row>
    <row r="175" spans="3:12" x14ac:dyDescent="0.3">
      <c r="C175" s="49"/>
      <c r="D175" s="8"/>
      <c r="E175" s="49"/>
      <c r="F175" s="8"/>
      <c r="G175" s="49"/>
      <c r="H175" s="8"/>
      <c r="I175" s="49"/>
      <c r="K175" s="8"/>
      <c r="L175" s="49"/>
    </row>
    <row r="176" spans="3:12" x14ac:dyDescent="0.3">
      <c r="C176" s="49"/>
      <c r="D176" s="8"/>
      <c r="E176" s="49"/>
      <c r="F176" s="8"/>
      <c r="G176" s="49"/>
      <c r="H176" s="8"/>
      <c r="I176" s="49"/>
      <c r="K176" s="8"/>
      <c r="L176" s="49"/>
    </row>
    <row r="177" spans="3:12" x14ac:dyDescent="0.3">
      <c r="C177" s="49"/>
      <c r="D177" s="8"/>
      <c r="E177" s="49"/>
      <c r="F177" s="8"/>
      <c r="G177" s="49"/>
      <c r="H177" s="8"/>
      <c r="I177" s="49"/>
      <c r="K177" s="8"/>
      <c r="L177" s="49"/>
    </row>
    <row r="178" spans="3:12" x14ac:dyDescent="0.3">
      <c r="C178" s="49"/>
      <c r="D178" s="8"/>
      <c r="E178" s="49"/>
      <c r="F178" s="8"/>
      <c r="G178" s="49"/>
      <c r="H178" s="8"/>
      <c r="I178" s="49"/>
      <c r="K178" s="8"/>
      <c r="L178" s="49"/>
    </row>
    <row r="179" spans="3:12" x14ac:dyDescent="0.3">
      <c r="C179" s="49"/>
      <c r="D179" s="8"/>
      <c r="E179" s="49"/>
      <c r="F179" s="8"/>
      <c r="G179" s="49"/>
      <c r="H179" s="8"/>
      <c r="I179" s="49"/>
      <c r="K179" s="8"/>
      <c r="L179" s="49"/>
    </row>
    <row r="180" spans="3:12" x14ac:dyDescent="0.3">
      <c r="C180" s="49"/>
      <c r="D180" s="8"/>
      <c r="E180" s="49"/>
      <c r="F180" s="8"/>
      <c r="G180" s="49"/>
      <c r="H180" s="8"/>
      <c r="I180" s="49"/>
      <c r="K180" s="8"/>
      <c r="L180" s="49"/>
    </row>
    <row r="181" spans="3:12" x14ac:dyDescent="0.3">
      <c r="C181" s="49"/>
      <c r="D181" s="8"/>
      <c r="E181" s="49"/>
      <c r="F181" s="8"/>
      <c r="G181" s="49"/>
      <c r="H181" s="8"/>
      <c r="I181" s="49"/>
      <c r="K181" s="8"/>
      <c r="L181" s="49"/>
    </row>
    <row r="182" spans="3:12" x14ac:dyDescent="0.3">
      <c r="C182" s="49"/>
      <c r="D182" s="8"/>
      <c r="E182" s="49"/>
      <c r="F182" s="8"/>
      <c r="G182" s="49"/>
      <c r="H182" s="8"/>
      <c r="I182" s="49"/>
      <c r="K182" s="8"/>
      <c r="L182" s="49"/>
    </row>
    <row r="183" spans="3:12" x14ac:dyDescent="0.3">
      <c r="C183" s="49"/>
      <c r="D183" s="8"/>
      <c r="E183" s="49"/>
      <c r="F183" s="8"/>
      <c r="G183" s="49"/>
      <c r="H183" s="8"/>
      <c r="I183" s="49"/>
      <c r="K183" s="8"/>
      <c r="L183" s="49"/>
    </row>
    <row r="184" spans="3:12" x14ac:dyDescent="0.3">
      <c r="C184" s="49"/>
      <c r="D184" s="8"/>
      <c r="E184" s="49"/>
      <c r="F184" s="8"/>
      <c r="G184" s="49"/>
      <c r="H184" s="8"/>
      <c r="I184" s="49"/>
      <c r="K184" s="8"/>
      <c r="L184" s="49"/>
    </row>
    <row r="185" spans="3:12" x14ac:dyDescent="0.3">
      <c r="C185" s="49"/>
      <c r="D185" s="8"/>
      <c r="E185" s="49"/>
      <c r="F185" s="8"/>
      <c r="G185" s="49"/>
      <c r="H185" s="8"/>
      <c r="I185" s="49"/>
      <c r="K185" s="8"/>
      <c r="L185" s="49"/>
    </row>
    <row r="186" spans="3:12" x14ac:dyDescent="0.3">
      <c r="C186" s="49"/>
      <c r="D186" s="8"/>
      <c r="E186" s="49"/>
      <c r="F186" s="8"/>
      <c r="G186" s="49"/>
      <c r="H186" s="8"/>
      <c r="I186" s="49"/>
      <c r="K186" s="8"/>
      <c r="L186" s="49"/>
    </row>
    <row r="187" spans="3:12" x14ac:dyDescent="0.3">
      <c r="C187" s="49"/>
      <c r="D187" s="8"/>
      <c r="E187" s="49"/>
      <c r="F187" s="8"/>
      <c r="G187" s="49"/>
      <c r="H187" s="8"/>
      <c r="I187" s="49"/>
      <c r="K187" s="8"/>
      <c r="L187" s="49"/>
    </row>
    <row r="188" spans="3:12" x14ac:dyDescent="0.3">
      <c r="C188" s="49"/>
      <c r="D188" s="8"/>
      <c r="E188" s="49"/>
      <c r="F188" s="8"/>
      <c r="G188" s="49"/>
      <c r="H188" s="8"/>
      <c r="I188" s="49"/>
      <c r="K188" s="8"/>
      <c r="L188" s="49"/>
    </row>
    <row r="189" spans="3:12" x14ac:dyDescent="0.3">
      <c r="C189" s="49"/>
      <c r="D189" s="8"/>
      <c r="E189" s="49"/>
      <c r="F189" s="8"/>
      <c r="G189" s="49"/>
      <c r="H189" s="8"/>
      <c r="I189" s="49"/>
      <c r="K189" s="8"/>
      <c r="L189" s="49"/>
    </row>
    <row r="190" spans="3:12" x14ac:dyDescent="0.3">
      <c r="C190" s="49"/>
      <c r="D190" s="8"/>
      <c r="E190" s="49"/>
      <c r="F190" s="8"/>
      <c r="G190" s="49"/>
      <c r="H190" s="8"/>
      <c r="I190" s="49"/>
      <c r="K190" s="8"/>
      <c r="L190" s="49"/>
    </row>
    <row r="191" spans="3:12" x14ac:dyDescent="0.3">
      <c r="C191" s="49"/>
      <c r="D191" s="8"/>
      <c r="E191" s="49"/>
      <c r="F191" s="8"/>
      <c r="G191" s="49"/>
      <c r="H191" s="8"/>
      <c r="I191" s="49"/>
      <c r="K191" s="8"/>
      <c r="L191" s="49"/>
    </row>
    <row r="192" spans="3:12" x14ac:dyDescent="0.3">
      <c r="C192" s="49"/>
      <c r="D192" s="8"/>
      <c r="E192" s="49"/>
      <c r="F192" s="8"/>
      <c r="G192" s="49"/>
      <c r="H192" s="8"/>
      <c r="I192" s="49"/>
      <c r="K192" s="8"/>
      <c r="L192" s="49"/>
    </row>
    <row r="193" spans="3:12" x14ac:dyDescent="0.3">
      <c r="C193" s="49"/>
      <c r="D193" s="8"/>
      <c r="E193" s="49"/>
      <c r="F193" s="8"/>
      <c r="G193" s="49"/>
      <c r="H193" s="8"/>
      <c r="I193" s="49"/>
      <c r="K193" s="8"/>
      <c r="L193" s="49"/>
    </row>
    <row r="194" spans="3:12" x14ac:dyDescent="0.3">
      <c r="C194" s="49"/>
      <c r="D194" s="8"/>
      <c r="E194" s="49"/>
      <c r="F194" s="8"/>
      <c r="G194" s="49"/>
      <c r="H194" s="8"/>
      <c r="I194" s="49"/>
      <c r="K194" s="8"/>
      <c r="L194" s="49"/>
    </row>
    <row r="195" spans="3:12" x14ac:dyDescent="0.3">
      <c r="C195" s="49"/>
      <c r="D195" s="8"/>
      <c r="E195" s="49"/>
      <c r="F195" s="8"/>
      <c r="G195" s="49"/>
      <c r="H195" s="8"/>
      <c r="I195" s="49"/>
      <c r="K195" s="8"/>
      <c r="L195" s="49"/>
    </row>
    <row r="196" spans="3:12" x14ac:dyDescent="0.3">
      <c r="C196" s="49"/>
      <c r="D196" s="8"/>
      <c r="E196" s="49"/>
      <c r="F196" s="8"/>
      <c r="G196" s="49"/>
      <c r="H196" s="8"/>
      <c r="I196" s="49"/>
      <c r="K196" s="8"/>
      <c r="L196" s="49"/>
    </row>
    <row r="197" spans="3:12" x14ac:dyDescent="0.3">
      <c r="C197" s="49"/>
      <c r="D197" s="8"/>
      <c r="E197" s="49"/>
      <c r="F197" s="8"/>
      <c r="G197" s="49"/>
      <c r="H197" s="8"/>
      <c r="I197" s="49"/>
      <c r="K197" s="8"/>
      <c r="L197" s="49"/>
    </row>
    <row r="198" spans="3:12" x14ac:dyDescent="0.3">
      <c r="C198" s="49"/>
      <c r="D198" s="8"/>
      <c r="E198" s="49"/>
      <c r="F198" s="8"/>
      <c r="G198" s="49"/>
      <c r="H198" s="8"/>
      <c r="I198" s="49"/>
      <c r="K198" s="8"/>
      <c r="L198" s="49"/>
    </row>
    <row r="199" spans="3:12" x14ac:dyDescent="0.3">
      <c r="C199" s="49"/>
      <c r="D199" s="8"/>
      <c r="E199" s="49"/>
      <c r="F199" s="8"/>
      <c r="G199" s="49"/>
      <c r="H199" s="8"/>
      <c r="I199" s="49"/>
      <c r="K199" s="8"/>
      <c r="L199" s="49"/>
    </row>
    <row r="200" spans="3:12" x14ac:dyDescent="0.3">
      <c r="C200" s="49"/>
      <c r="D200" s="8"/>
      <c r="E200" s="49"/>
      <c r="F200" s="8"/>
      <c r="G200" s="49"/>
      <c r="H200" s="8"/>
      <c r="I200" s="49"/>
      <c r="K200" s="8"/>
      <c r="L200" s="49"/>
    </row>
    <row r="201" spans="3:12" x14ac:dyDescent="0.3">
      <c r="C201" s="49"/>
      <c r="D201" s="8"/>
      <c r="E201" s="49"/>
      <c r="F201" s="8"/>
      <c r="G201" s="49"/>
      <c r="H201" s="8"/>
      <c r="I201" s="49"/>
      <c r="K201" s="8"/>
      <c r="L201" s="49"/>
    </row>
    <row r="202" spans="3:12" x14ac:dyDescent="0.3">
      <c r="C202" s="49"/>
      <c r="D202" s="8"/>
      <c r="E202" s="49"/>
      <c r="F202" s="8"/>
      <c r="G202" s="49"/>
      <c r="H202" s="8"/>
      <c r="I202" s="49"/>
      <c r="K202" s="8"/>
      <c r="L202" s="49"/>
    </row>
    <row r="203" spans="3:12" x14ac:dyDescent="0.3">
      <c r="C203" s="49"/>
      <c r="D203" s="8"/>
      <c r="E203" s="49"/>
      <c r="F203" s="8"/>
      <c r="G203" s="49"/>
      <c r="H203" s="8"/>
      <c r="I203" s="49"/>
      <c r="K203" s="8"/>
      <c r="L203" s="49"/>
    </row>
    <row r="204" spans="3:12" x14ac:dyDescent="0.3">
      <c r="C204" s="49"/>
      <c r="D204" s="8"/>
      <c r="E204" s="49"/>
      <c r="F204" s="8"/>
      <c r="G204" s="49"/>
      <c r="H204" s="8"/>
      <c r="I204" s="49"/>
      <c r="K204" s="8"/>
      <c r="L204" s="49"/>
    </row>
    <row r="205" spans="3:12" x14ac:dyDescent="0.3">
      <c r="C205" s="49"/>
      <c r="D205" s="8"/>
      <c r="E205" s="49"/>
      <c r="F205" s="8"/>
      <c r="G205" s="49"/>
      <c r="H205" s="8"/>
      <c r="I205" s="49"/>
      <c r="K205" s="8"/>
      <c r="L205" s="49"/>
    </row>
    <row r="206" spans="3:12" x14ac:dyDescent="0.3">
      <c r="C206" s="49"/>
      <c r="D206" s="8"/>
      <c r="E206" s="49"/>
      <c r="F206" s="8"/>
      <c r="G206" s="49"/>
      <c r="H206" s="8"/>
      <c r="I206" s="49"/>
      <c r="K206" s="8"/>
      <c r="L206" s="49"/>
    </row>
    <row r="207" spans="3:12" x14ac:dyDescent="0.3">
      <c r="C207" s="49"/>
      <c r="D207" s="8"/>
      <c r="E207" s="49"/>
      <c r="F207" s="8"/>
      <c r="G207" s="49"/>
      <c r="H207" s="8"/>
      <c r="I207" s="49"/>
      <c r="K207" s="8"/>
      <c r="L207" s="49"/>
    </row>
    <row r="208" spans="3:12" x14ac:dyDescent="0.3">
      <c r="C208" s="49"/>
      <c r="D208" s="8"/>
      <c r="E208" s="49"/>
      <c r="F208" s="8"/>
      <c r="G208" s="49"/>
      <c r="H208" s="8"/>
      <c r="I208" s="49"/>
      <c r="K208" s="8"/>
      <c r="L208" s="49"/>
    </row>
    <row r="209" spans="3:12" x14ac:dyDescent="0.3">
      <c r="C209" s="49"/>
      <c r="D209" s="8"/>
      <c r="E209" s="49"/>
      <c r="F209" s="8"/>
      <c r="G209" s="49"/>
      <c r="H209" s="8"/>
      <c r="I209" s="49"/>
      <c r="K209" s="8"/>
      <c r="L209" s="49"/>
    </row>
    <row r="210" spans="3:12" x14ac:dyDescent="0.3">
      <c r="C210" s="49"/>
      <c r="D210" s="8"/>
      <c r="E210" s="49"/>
      <c r="F210" s="8"/>
      <c r="G210" s="49"/>
      <c r="H210" s="8"/>
      <c r="I210" s="49"/>
      <c r="K210" s="8"/>
      <c r="L210" s="49"/>
    </row>
    <row r="211" spans="3:12" x14ac:dyDescent="0.3">
      <c r="C211" s="49"/>
      <c r="D211" s="8"/>
      <c r="E211" s="49"/>
      <c r="F211" s="8"/>
      <c r="G211" s="49"/>
      <c r="H211" s="8"/>
      <c r="I211" s="49"/>
      <c r="K211" s="8"/>
      <c r="L211" s="49"/>
    </row>
    <row r="212" spans="3:12" x14ac:dyDescent="0.3">
      <c r="C212" s="49"/>
      <c r="D212" s="8"/>
      <c r="E212" s="49"/>
      <c r="F212" s="8"/>
      <c r="G212" s="49"/>
      <c r="H212" s="8"/>
      <c r="I212" s="49"/>
      <c r="K212" s="8"/>
      <c r="L212" s="49"/>
    </row>
    <row r="213" spans="3:12" x14ac:dyDescent="0.3">
      <c r="C213" s="49"/>
      <c r="D213" s="8"/>
      <c r="E213" s="49"/>
      <c r="F213" s="8"/>
      <c r="G213" s="49"/>
      <c r="H213" s="8"/>
      <c r="I213" s="49"/>
      <c r="K213" s="8"/>
      <c r="L213" s="49"/>
    </row>
    <row r="214" spans="3:12" x14ac:dyDescent="0.3">
      <c r="C214" s="49"/>
      <c r="D214" s="8"/>
      <c r="E214" s="49"/>
      <c r="F214" s="8"/>
      <c r="G214" s="49"/>
      <c r="H214" s="8"/>
      <c r="I214" s="49"/>
      <c r="K214" s="8"/>
      <c r="L214" s="49"/>
    </row>
    <row r="215" spans="3:12" x14ac:dyDescent="0.3">
      <c r="C215" s="49"/>
      <c r="D215" s="8"/>
      <c r="E215" s="49"/>
      <c r="F215" s="8"/>
      <c r="G215" s="49"/>
      <c r="H215" s="8"/>
      <c r="I215" s="49"/>
      <c r="K215" s="8"/>
      <c r="L215" s="49"/>
    </row>
    <row r="216" spans="3:12" x14ac:dyDescent="0.3">
      <c r="C216" s="49"/>
      <c r="D216" s="8"/>
      <c r="E216" s="49"/>
      <c r="F216" s="8"/>
      <c r="G216" s="49"/>
      <c r="H216" s="8"/>
      <c r="I216" s="49"/>
      <c r="K216" s="8"/>
      <c r="L216" s="49"/>
    </row>
    <row r="217" spans="3:12" x14ac:dyDescent="0.3">
      <c r="C217" s="49"/>
      <c r="D217" s="8"/>
      <c r="E217" s="49"/>
      <c r="F217" s="8"/>
      <c r="G217" s="49"/>
      <c r="H217" s="8"/>
      <c r="I217" s="49"/>
      <c r="K217" s="8"/>
      <c r="L217" s="49"/>
    </row>
    <row r="218" spans="3:12" x14ac:dyDescent="0.3">
      <c r="C218" s="49"/>
      <c r="D218" s="8"/>
      <c r="E218" s="49"/>
      <c r="F218" s="8"/>
      <c r="G218" s="49"/>
      <c r="H218" s="8"/>
      <c r="I218" s="49"/>
      <c r="K218" s="8"/>
      <c r="L218" s="49"/>
    </row>
    <row r="219" spans="3:12" x14ac:dyDescent="0.3">
      <c r="C219" s="49"/>
      <c r="D219" s="8"/>
      <c r="E219" s="49"/>
      <c r="F219" s="8"/>
      <c r="G219" s="49"/>
      <c r="H219" s="8"/>
      <c r="I219" s="49"/>
      <c r="K219" s="8"/>
      <c r="L219" s="49"/>
    </row>
    <row r="220" spans="3:12" x14ac:dyDescent="0.3">
      <c r="C220" s="49"/>
      <c r="D220" s="8"/>
      <c r="E220" s="49"/>
      <c r="F220" s="8"/>
      <c r="G220" s="49"/>
      <c r="H220" s="8"/>
      <c r="I220" s="49"/>
      <c r="K220" s="8"/>
      <c r="L220" s="49"/>
    </row>
    <row r="221" spans="3:12" x14ac:dyDescent="0.3">
      <c r="C221" s="49"/>
      <c r="D221" s="8"/>
      <c r="E221" s="49"/>
      <c r="F221" s="8"/>
      <c r="G221" s="49"/>
      <c r="H221" s="8"/>
      <c r="I221" s="49"/>
      <c r="K221" s="8"/>
      <c r="L221" s="49"/>
    </row>
    <row r="222" spans="3:12" x14ac:dyDescent="0.3">
      <c r="C222" s="49"/>
      <c r="D222" s="8"/>
      <c r="E222" s="49"/>
      <c r="F222" s="8"/>
      <c r="G222" s="49"/>
      <c r="H222" s="8"/>
      <c r="I222" s="49"/>
      <c r="K222" s="8"/>
      <c r="L222" s="49"/>
    </row>
    <row r="223" spans="3:12" x14ac:dyDescent="0.3">
      <c r="C223" s="49"/>
      <c r="D223" s="8"/>
      <c r="E223" s="49"/>
      <c r="F223" s="8"/>
      <c r="G223" s="49"/>
      <c r="H223" s="8"/>
      <c r="I223" s="49"/>
      <c r="K223" s="8"/>
      <c r="L223" s="49"/>
    </row>
    <row r="224" spans="3:12" x14ac:dyDescent="0.3">
      <c r="C224" s="49"/>
      <c r="D224" s="8"/>
      <c r="E224" s="49"/>
      <c r="F224" s="8"/>
      <c r="G224" s="49"/>
      <c r="H224" s="8"/>
      <c r="I224" s="49"/>
      <c r="K224" s="8"/>
      <c r="L224" s="49"/>
    </row>
    <row r="225" spans="3:12" x14ac:dyDescent="0.3">
      <c r="C225" s="49"/>
      <c r="D225" s="8"/>
      <c r="E225" s="49"/>
      <c r="F225" s="8"/>
      <c r="G225" s="49"/>
      <c r="H225" s="8"/>
      <c r="I225" s="49"/>
      <c r="K225" s="8"/>
      <c r="L225" s="49"/>
    </row>
    <row r="226" spans="3:12" x14ac:dyDescent="0.3">
      <c r="C226" s="49"/>
      <c r="D226" s="8"/>
      <c r="E226" s="49"/>
      <c r="F226" s="8"/>
      <c r="G226" s="49"/>
      <c r="H226" s="8"/>
      <c r="I226" s="49"/>
      <c r="K226" s="8"/>
      <c r="L226" s="49"/>
    </row>
    <row r="227" spans="3:12" x14ac:dyDescent="0.3">
      <c r="C227" s="49"/>
      <c r="D227" s="8"/>
      <c r="E227" s="49"/>
      <c r="F227" s="8"/>
      <c r="G227" s="49"/>
      <c r="H227" s="8"/>
      <c r="I227" s="49"/>
      <c r="K227" s="8"/>
      <c r="L227" s="49"/>
    </row>
    <row r="228" spans="3:12" x14ac:dyDescent="0.3">
      <c r="C228" s="49"/>
      <c r="D228" s="8"/>
      <c r="E228" s="49"/>
      <c r="F228" s="8"/>
      <c r="G228" s="49"/>
      <c r="H228" s="8"/>
      <c r="I228" s="49"/>
      <c r="K228" s="8"/>
      <c r="L228" s="49"/>
    </row>
    <row r="229" spans="3:12" x14ac:dyDescent="0.3">
      <c r="C229" s="49"/>
      <c r="D229" s="8"/>
      <c r="E229" s="49"/>
      <c r="F229" s="8"/>
      <c r="G229" s="49"/>
      <c r="H229" s="8"/>
      <c r="I229" s="49"/>
      <c r="K229" s="8"/>
      <c r="L229" s="49"/>
    </row>
    <row r="230" spans="3:12" x14ac:dyDescent="0.3">
      <c r="C230" s="49"/>
      <c r="D230" s="8"/>
      <c r="E230" s="49"/>
      <c r="F230" s="8"/>
      <c r="G230" s="49"/>
      <c r="H230" s="8"/>
      <c r="I230" s="49"/>
      <c r="K230" s="8"/>
      <c r="L230" s="49"/>
    </row>
    <row r="231" spans="3:12" x14ac:dyDescent="0.3">
      <c r="C231" s="49"/>
      <c r="D231" s="8"/>
      <c r="E231" s="49"/>
      <c r="F231" s="8"/>
      <c r="G231" s="49"/>
      <c r="H231" s="8"/>
      <c r="I231" s="49"/>
      <c r="K231" s="8"/>
      <c r="L231" s="49"/>
    </row>
    <row r="232" spans="3:12" x14ac:dyDescent="0.3">
      <c r="C232" s="49"/>
      <c r="D232" s="8"/>
      <c r="E232" s="49"/>
      <c r="F232" s="8"/>
      <c r="G232" s="49"/>
      <c r="H232" s="8"/>
      <c r="I232" s="49"/>
      <c r="K232" s="8"/>
      <c r="L232" s="49"/>
    </row>
    <row r="233" spans="3:12" x14ac:dyDescent="0.3">
      <c r="C233" s="49"/>
      <c r="D233" s="8"/>
      <c r="E233" s="49"/>
      <c r="F233" s="8"/>
      <c r="G233" s="49"/>
      <c r="H233" s="8"/>
      <c r="I233" s="49"/>
      <c r="K233" s="8"/>
      <c r="L233" s="49"/>
    </row>
    <row r="234" spans="3:12" x14ac:dyDescent="0.3">
      <c r="C234" s="49"/>
      <c r="D234" s="8"/>
      <c r="E234" s="49"/>
      <c r="F234" s="8"/>
      <c r="G234" s="49"/>
      <c r="H234" s="8"/>
      <c r="I234" s="49"/>
      <c r="K234" s="8"/>
      <c r="L234" s="49"/>
    </row>
    <row r="235" spans="3:12" x14ac:dyDescent="0.3">
      <c r="C235" s="49"/>
      <c r="D235" s="8"/>
      <c r="E235" s="49"/>
      <c r="F235" s="8"/>
      <c r="G235" s="49"/>
      <c r="H235" s="8"/>
      <c r="I235" s="49"/>
      <c r="K235" s="8"/>
      <c r="L235" s="49"/>
    </row>
    <row r="236" spans="3:12" x14ac:dyDescent="0.3">
      <c r="C236" s="49"/>
      <c r="D236" s="8"/>
      <c r="E236" s="49"/>
      <c r="F236" s="8"/>
      <c r="G236" s="49"/>
      <c r="H236" s="8"/>
      <c r="I236" s="49"/>
      <c r="K236" s="8"/>
      <c r="L236" s="49"/>
    </row>
    <row r="237" spans="3:12" x14ac:dyDescent="0.3">
      <c r="C237" s="49"/>
      <c r="D237" s="8"/>
      <c r="E237" s="49"/>
      <c r="F237" s="8"/>
      <c r="G237" s="49"/>
      <c r="H237" s="8"/>
      <c r="I237" s="49"/>
      <c r="K237" s="8"/>
      <c r="L237" s="49"/>
    </row>
    <row r="238" spans="3:12" x14ac:dyDescent="0.3">
      <c r="C238" s="49"/>
      <c r="D238" s="8"/>
      <c r="E238" s="49"/>
      <c r="F238" s="8"/>
      <c r="G238" s="49"/>
      <c r="H238" s="8"/>
      <c r="I238" s="49"/>
      <c r="K238" s="8"/>
      <c r="L238" s="49"/>
    </row>
    <row r="239" spans="3:12" x14ac:dyDescent="0.3">
      <c r="C239" s="49"/>
      <c r="D239" s="8"/>
      <c r="E239" s="49"/>
      <c r="F239" s="8"/>
      <c r="G239" s="49"/>
      <c r="H239" s="8"/>
      <c r="I239" s="49"/>
      <c r="K239" s="8"/>
      <c r="L239" s="49"/>
    </row>
    <row r="240" spans="3:12" x14ac:dyDescent="0.3">
      <c r="C240" s="49"/>
      <c r="D240" s="8"/>
      <c r="E240" s="49"/>
      <c r="F240" s="8"/>
      <c r="G240" s="49"/>
      <c r="H240" s="8"/>
      <c r="I240" s="49"/>
      <c r="K240" s="8"/>
      <c r="L240" s="49"/>
    </row>
    <row r="241" spans="3:12" x14ac:dyDescent="0.3">
      <c r="C241" s="49"/>
      <c r="D241" s="8"/>
      <c r="E241" s="49"/>
      <c r="F241" s="8"/>
      <c r="G241" s="49"/>
      <c r="H241" s="8"/>
      <c r="I241" s="49"/>
      <c r="K241" s="8"/>
      <c r="L241" s="49"/>
    </row>
    <row r="242" spans="3:12" x14ac:dyDescent="0.3">
      <c r="C242" s="49"/>
      <c r="D242" s="8"/>
      <c r="E242" s="49"/>
      <c r="F242" s="8"/>
      <c r="G242" s="49"/>
      <c r="H242" s="8"/>
      <c r="I242" s="49"/>
      <c r="K242" s="8"/>
      <c r="L242" s="49"/>
    </row>
    <row r="243" spans="3:12" x14ac:dyDescent="0.3">
      <c r="C243" s="49"/>
      <c r="D243" s="8"/>
      <c r="E243" s="49"/>
      <c r="F243" s="8"/>
      <c r="G243" s="49"/>
      <c r="H243" s="8"/>
      <c r="I243" s="49"/>
      <c r="K243" s="8"/>
      <c r="L243" s="49"/>
    </row>
    <row r="244" spans="3:12" x14ac:dyDescent="0.3">
      <c r="C244" s="49"/>
      <c r="D244" s="8"/>
      <c r="E244" s="49"/>
      <c r="F244" s="8"/>
      <c r="G244" s="49"/>
      <c r="H244" s="8"/>
      <c r="I244" s="49"/>
      <c r="K244" s="8"/>
      <c r="L244" s="49"/>
    </row>
    <row r="245" spans="3:12" x14ac:dyDescent="0.3">
      <c r="C245" s="49"/>
      <c r="D245" s="8"/>
      <c r="E245" s="49"/>
      <c r="F245" s="8"/>
      <c r="G245" s="49"/>
      <c r="H245" s="8"/>
      <c r="I245" s="49"/>
      <c r="K245" s="8"/>
      <c r="L245" s="49"/>
    </row>
    <row r="246" spans="3:12" x14ac:dyDescent="0.3">
      <c r="C246" s="49"/>
      <c r="D246" s="8"/>
      <c r="E246" s="49"/>
      <c r="F246" s="8"/>
      <c r="G246" s="49"/>
      <c r="H246" s="8"/>
      <c r="I246" s="49"/>
      <c r="K246" s="8"/>
      <c r="L246" s="49"/>
    </row>
    <row r="247" spans="3:12" x14ac:dyDescent="0.3">
      <c r="C247" s="49"/>
      <c r="D247" s="8"/>
      <c r="E247" s="49"/>
      <c r="F247" s="8"/>
      <c r="G247" s="49"/>
      <c r="H247" s="8"/>
      <c r="I247" s="49"/>
      <c r="K247" s="8"/>
      <c r="L247" s="49"/>
    </row>
    <row r="248" spans="3:12" x14ac:dyDescent="0.3">
      <c r="C248" s="49"/>
      <c r="D248" s="8"/>
      <c r="E248" s="49"/>
      <c r="F248" s="8"/>
      <c r="G248" s="49"/>
      <c r="H248" s="8"/>
      <c r="I248" s="49"/>
      <c r="K248" s="8"/>
      <c r="L248" s="49"/>
    </row>
    <row r="249" spans="3:12" x14ac:dyDescent="0.3">
      <c r="C249" s="49"/>
      <c r="D249" s="8"/>
      <c r="E249" s="49"/>
      <c r="F249" s="8"/>
      <c r="G249" s="49"/>
      <c r="H249" s="8"/>
      <c r="I249" s="49"/>
      <c r="K249" s="8"/>
      <c r="L249" s="49"/>
    </row>
    <row r="250" spans="3:12" x14ac:dyDescent="0.3">
      <c r="C250" s="49"/>
      <c r="D250" s="8"/>
      <c r="E250" s="49"/>
      <c r="F250" s="8"/>
      <c r="G250" s="49"/>
      <c r="H250" s="8"/>
      <c r="I250" s="49"/>
      <c r="K250" s="8"/>
      <c r="L250" s="49"/>
    </row>
    <row r="251" spans="3:12" x14ac:dyDescent="0.3">
      <c r="C251" s="49"/>
      <c r="D251" s="8"/>
      <c r="E251" s="49"/>
      <c r="F251" s="8"/>
      <c r="G251" s="49"/>
      <c r="H251" s="8"/>
      <c r="I251" s="49"/>
      <c r="K251" s="8"/>
      <c r="L251" s="49"/>
    </row>
    <row r="252" spans="3:12" x14ac:dyDescent="0.3">
      <c r="C252" s="49"/>
      <c r="D252" s="8"/>
      <c r="E252" s="49"/>
      <c r="F252" s="8"/>
      <c r="G252" s="49"/>
      <c r="H252" s="8"/>
      <c r="I252" s="49"/>
      <c r="K252" s="8"/>
      <c r="L252" s="49"/>
    </row>
    <row r="253" spans="3:12" x14ac:dyDescent="0.3">
      <c r="C253" s="49"/>
      <c r="D253" s="8"/>
      <c r="E253" s="49"/>
      <c r="F253" s="8"/>
      <c r="G253" s="49"/>
      <c r="H253" s="8"/>
      <c r="I253" s="49"/>
      <c r="K253" s="8"/>
      <c r="L253" s="49"/>
    </row>
    <row r="254" spans="3:12" x14ac:dyDescent="0.3">
      <c r="C254" s="49"/>
      <c r="D254" s="8"/>
      <c r="E254" s="49"/>
      <c r="F254" s="8"/>
      <c r="G254" s="49"/>
      <c r="H254" s="8"/>
      <c r="I254" s="49"/>
      <c r="K254" s="8"/>
      <c r="L254" s="49"/>
    </row>
    <row r="255" spans="3:12" x14ac:dyDescent="0.3">
      <c r="C255" s="49"/>
      <c r="D255" s="8"/>
      <c r="E255" s="49"/>
      <c r="F255" s="8"/>
      <c r="G255" s="49"/>
      <c r="H255" s="8"/>
      <c r="I255" s="49"/>
      <c r="K255" s="8"/>
      <c r="L255" s="49"/>
    </row>
    <row r="256" spans="3:12" x14ac:dyDescent="0.3">
      <c r="C256" s="49"/>
      <c r="D256" s="8"/>
      <c r="E256" s="49"/>
      <c r="F256" s="8"/>
      <c r="G256" s="49"/>
      <c r="H256" s="8"/>
      <c r="I256" s="49"/>
      <c r="K256" s="8"/>
      <c r="L256" s="49"/>
    </row>
    <row r="257" spans="3:12" x14ac:dyDescent="0.3">
      <c r="C257" s="49"/>
      <c r="D257" s="8"/>
      <c r="E257" s="49"/>
      <c r="F257" s="8"/>
      <c r="G257" s="49"/>
      <c r="H257" s="8"/>
      <c r="I257" s="49"/>
      <c r="K257" s="8"/>
      <c r="L257" s="49"/>
    </row>
    <row r="258" spans="3:12" x14ac:dyDescent="0.3">
      <c r="C258" s="49"/>
      <c r="D258" s="8"/>
      <c r="E258" s="49"/>
      <c r="F258" s="8"/>
      <c r="G258" s="49"/>
      <c r="H258" s="8"/>
      <c r="I258" s="49"/>
      <c r="K258" s="8"/>
      <c r="L258" s="49"/>
    </row>
    <row r="259" spans="3:12" x14ac:dyDescent="0.3">
      <c r="C259" s="49"/>
      <c r="D259" s="8"/>
      <c r="E259" s="49"/>
      <c r="F259" s="8"/>
      <c r="G259" s="49"/>
      <c r="H259" s="8"/>
      <c r="I259" s="49"/>
      <c r="K259" s="8"/>
      <c r="L259" s="49"/>
    </row>
    <row r="260" spans="3:12" x14ac:dyDescent="0.3">
      <c r="C260" s="49"/>
      <c r="D260" s="8"/>
      <c r="E260" s="49"/>
      <c r="F260" s="8"/>
      <c r="G260" s="49"/>
      <c r="H260" s="8"/>
      <c r="I260" s="49"/>
      <c r="K260" s="8"/>
      <c r="L260" s="49"/>
    </row>
    <row r="261" spans="3:12" x14ac:dyDescent="0.3">
      <c r="C261" s="49"/>
      <c r="D261" s="8"/>
      <c r="E261" s="49"/>
      <c r="F261" s="8"/>
      <c r="G261" s="49"/>
      <c r="H261" s="8"/>
      <c r="I261" s="49"/>
      <c r="K261" s="8"/>
      <c r="L261" s="49"/>
    </row>
    <row r="262" spans="3:12" x14ac:dyDescent="0.3">
      <c r="C262" s="49"/>
      <c r="D262" s="8"/>
      <c r="E262" s="49"/>
      <c r="F262" s="8"/>
      <c r="G262" s="49"/>
      <c r="H262" s="8"/>
      <c r="I262" s="49"/>
      <c r="K262" s="8"/>
      <c r="L262" s="49"/>
    </row>
    <row r="263" spans="3:12" x14ac:dyDescent="0.3">
      <c r="C263" s="49"/>
      <c r="D263" s="8"/>
      <c r="E263" s="49"/>
      <c r="F263" s="8"/>
      <c r="G263" s="49"/>
      <c r="H263" s="8"/>
      <c r="I263" s="49"/>
      <c r="K263" s="8"/>
      <c r="L263" s="49"/>
    </row>
    <row r="264" spans="3:12" x14ac:dyDescent="0.3">
      <c r="C264" s="49"/>
      <c r="D264" s="8"/>
      <c r="E264" s="49"/>
      <c r="F264" s="8"/>
      <c r="G264" s="49"/>
      <c r="H264" s="8"/>
      <c r="I264" s="49"/>
      <c r="K264" s="8"/>
      <c r="L264" s="49"/>
    </row>
    <row r="265" spans="3:12" x14ac:dyDescent="0.3">
      <c r="C265" s="49"/>
      <c r="D265" s="8"/>
      <c r="E265" s="49"/>
      <c r="F265" s="8"/>
      <c r="G265" s="49"/>
      <c r="H265" s="8"/>
      <c r="I265" s="49"/>
      <c r="K265" s="8"/>
      <c r="L265" s="49"/>
    </row>
    <row r="266" spans="3:12" x14ac:dyDescent="0.3">
      <c r="C266" s="49"/>
      <c r="D266" s="8"/>
      <c r="E266" s="49"/>
      <c r="F266" s="8"/>
      <c r="G266" s="49"/>
      <c r="H266" s="8"/>
      <c r="I266" s="49"/>
      <c r="K266" s="8"/>
      <c r="L266" s="49"/>
    </row>
  </sheetData>
  <mergeCells count="15">
    <mergeCell ref="A11:B11"/>
    <mergeCell ref="C11:C12"/>
    <mergeCell ref="D11:D12"/>
    <mergeCell ref="E11:E12"/>
    <mergeCell ref="F11:F12"/>
    <mergeCell ref="A2:B2"/>
    <mergeCell ref="A3:B3"/>
    <mergeCell ref="A4:B4"/>
    <mergeCell ref="D8:L8"/>
    <mergeCell ref="D9:L9"/>
    <mergeCell ref="G11:G12"/>
    <mergeCell ref="H11:H12"/>
    <mergeCell ref="I11:I12"/>
    <mergeCell ref="K11:K12"/>
    <mergeCell ref="L11:L12"/>
  </mergeCells>
  <conditionalFormatting sqref="A11 A2:A6 M12:O12 O83 O13 A7:O10 C2:O6 A13:M13 A14:O17 A18:B28 A25:A85 C84:O89 B31:B89 B91:O104 A105:O1048576 C77:M77 O77 C11:O11 P1:XFD1048576 A1:O1 C45:M45 O45 C18:O37 C39:O44 C38:M38 O38 C46:O51 C52:M52 O52 C53:O76 C78:O82">
    <cfRule type="cellIs" dxfId="53" priority="74" operator="equal">
      <formula>3</formula>
    </cfRule>
    <cfRule type="cellIs" dxfId="52" priority="75" operator="equal">
      <formula>2</formula>
    </cfRule>
    <cfRule type="cellIs" dxfId="51" priority="76" operator="equal">
      <formula>1</formula>
    </cfRule>
  </conditionalFormatting>
  <conditionalFormatting sqref="A78:A83">
    <cfRule type="cellIs" dxfId="50" priority="68" operator="equal">
      <formula>3</formula>
    </cfRule>
    <cfRule type="cellIs" dxfId="49" priority="69" operator="equal">
      <formula>2</formula>
    </cfRule>
    <cfRule type="cellIs" dxfId="48" priority="70" operator="equal">
      <formula>1</formula>
    </cfRule>
  </conditionalFormatting>
  <conditionalFormatting sqref="C83 L83:N83 E83:J83">
    <cfRule type="cellIs" dxfId="47" priority="62" operator="equal">
      <formula>3</formula>
    </cfRule>
    <cfRule type="cellIs" dxfId="46" priority="63" operator="equal">
      <formula>2</formula>
    </cfRule>
    <cfRule type="cellIs" dxfId="45" priority="64" operator="equal">
      <formula>1</formula>
    </cfRule>
  </conditionalFormatting>
  <conditionalFormatting sqref="D83">
    <cfRule type="cellIs" dxfId="44" priority="50" operator="equal">
      <formula>3</formula>
    </cfRule>
    <cfRule type="cellIs" dxfId="43" priority="51" operator="equal">
      <formula>2</formula>
    </cfRule>
    <cfRule type="cellIs" dxfId="42" priority="52" operator="equal">
      <formula>1</formula>
    </cfRule>
  </conditionalFormatting>
  <conditionalFormatting sqref="K83">
    <cfRule type="cellIs" dxfId="41" priority="47" operator="equal">
      <formula>3</formula>
    </cfRule>
    <cfRule type="cellIs" dxfId="40" priority="48" operator="equal">
      <formula>2</formula>
    </cfRule>
    <cfRule type="cellIs" dxfId="39" priority="49" operator="equal">
      <formula>1</formula>
    </cfRule>
  </conditionalFormatting>
  <conditionalFormatting sqref="A29:B30">
    <cfRule type="cellIs" dxfId="38" priority="44" operator="equal">
      <formula>3</formula>
    </cfRule>
    <cfRule type="cellIs" dxfId="37" priority="45" operator="equal">
      <formula>2</formula>
    </cfRule>
    <cfRule type="cellIs" dxfId="36" priority="46" operator="equal">
      <formula>1</formula>
    </cfRule>
  </conditionalFormatting>
  <conditionalFormatting sqref="B86:O89 B91:O104 A105:O1048576 A77:M77 O77 P1:XFD1048576 A45:M45 O45 A1:O37 A39:O44 A38:M38 O38 A46:O51 A52:M52 O52 A53:O76 A78:O85">
    <cfRule type="cellIs" dxfId="35" priority="41" operator="equal">
      <formula>5</formula>
    </cfRule>
    <cfRule type="cellIs" dxfId="34" priority="42" operator="equal">
      <formula>4</formula>
    </cfRule>
  </conditionalFormatting>
  <conditionalFormatting sqref="B90:O90">
    <cfRule type="cellIs" dxfId="33" priority="36" operator="equal">
      <formula>5</formula>
    </cfRule>
    <cfRule type="cellIs" dxfId="32" priority="37" operator="equal">
      <formula>4</formula>
    </cfRule>
  </conditionalFormatting>
  <conditionalFormatting sqref="B90:O90">
    <cfRule type="cellIs" dxfId="31" priority="38" operator="equal">
      <formula>3</formula>
    </cfRule>
    <cfRule type="cellIs" dxfId="30" priority="39" operator="equal">
      <formula>2</formula>
    </cfRule>
    <cfRule type="cellIs" dxfId="29" priority="40" operator="equal">
      <formula>1</formula>
    </cfRule>
  </conditionalFormatting>
  <conditionalFormatting sqref="A86:A104">
    <cfRule type="cellIs" dxfId="28" priority="33" operator="equal">
      <formula>3</formula>
    </cfRule>
    <cfRule type="cellIs" dxfId="27" priority="34" operator="equal">
      <formula>2</formula>
    </cfRule>
    <cfRule type="cellIs" dxfId="26" priority="35" operator="equal">
      <formula>1</formula>
    </cfRule>
  </conditionalFormatting>
  <conditionalFormatting sqref="A86:A104">
    <cfRule type="cellIs" dxfId="25" priority="31" operator="equal">
      <formula>5</formula>
    </cfRule>
    <cfRule type="cellIs" dxfId="24" priority="32" operator="equal">
      <formula>4</formula>
    </cfRule>
  </conditionalFormatting>
  <pageMargins left="0.51181102362204722" right="0.51181102362204722" top="0.78740157480314965" bottom="0.78740157480314965" header="0.31496062992125984" footer="0.31496062992125984"/>
  <pageSetup paperSize="9" scale="54" fitToHeight="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43A9-66F8-40C2-9B72-26138168753F}">
  <sheetPr>
    <pageSetUpPr fitToPage="1"/>
  </sheetPr>
  <dimension ref="A1:O298"/>
  <sheetViews>
    <sheetView zoomScale="110" zoomScaleNormal="110" workbookViewId="0">
      <pane ySplit="12" topLeftCell="A13" activePane="bottomLeft" state="frozen"/>
      <selection pane="bottomLeft" activeCell="B6" sqref="B6"/>
    </sheetView>
  </sheetViews>
  <sheetFormatPr baseColWidth="10" defaultColWidth="11.44140625" defaultRowHeight="14.4" x14ac:dyDescent="0.3"/>
  <cols>
    <col min="1" max="1" width="7.44140625" style="93" bestFit="1" customWidth="1"/>
    <col min="2" max="2" width="52.21875" style="5" customWidth="1"/>
    <col min="3" max="3" width="3.21875" style="48" customWidth="1"/>
    <col min="4" max="4" width="3.21875" style="3" customWidth="1"/>
    <col min="5" max="5" width="3.21875" style="48" customWidth="1"/>
    <col min="6" max="6" width="3.21875" style="3" customWidth="1"/>
    <col min="7" max="7" width="3.21875" style="48" customWidth="1"/>
    <col min="8" max="8" width="3.21875" style="3" customWidth="1"/>
    <col min="9" max="9" width="3.21875" style="48" customWidth="1"/>
    <col min="10" max="10" width="3.21875" style="49" customWidth="1"/>
    <col min="11" max="11" width="3.21875" style="3" customWidth="1"/>
    <col min="12" max="12" width="3.21875" style="48" customWidth="1"/>
    <col min="13" max="13" width="4" style="3" hidden="1" customWidth="1"/>
    <col min="14" max="14" width="19.77734375" style="3" customWidth="1"/>
    <col min="15" max="16384" width="11.44140625" style="4"/>
  </cols>
  <sheetData>
    <row r="1" spans="1:15" ht="37.950000000000003" customHeight="1" x14ac:dyDescent="0.3">
      <c r="C1" s="2"/>
      <c r="E1" s="2"/>
      <c r="G1" s="2"/>
      <c r="I1" s="2"/>
      <c r="J1" s="2"/>
      <c r="L1" s="2"/>
    </row>
    <row r="2" spans="1:15" ht="14.1" customHeight="1" x14ac:dyDescent="0.3">
      <c r="A2" s="140" t="s">
        <v>81</v>
      </c>
      <c r="B2" s="140"/>
      <c r="C2" s="2"/>
      <c r="D2" s="6">
        <v>1</v>
      </c>
      <c r="E2" s="3"/>
      <c r="F2" s="2"/>
      <c r="G2" s="3"/>
      <c r="H2" s="2"/>
      <c r="I2" s="3"/>
      <c r="J2" s="3"/>
      <c r="K2" s="2"/>
      <c r="L2" s="3"/>
    </row>
    <row r="3" spans="1:15" ht="14.1" customHeight="1" x14ac:dyDescent="0.3">
      <c r="A3" s="140" t="s">
        <v>80</v>
      </c>
      <c r="B3" s="140"/>
      <c r="C3" s="2"/>
      <c r="D3" s="7">
        <v>2</v>
      </c>
      <c r="E3" s="8"/>
      <c r="F3" s="2"/>
      <c r="G3" s="8"/>
      <c r="H3" s="2"/>
      <c r="I3" s="8"/>
      <c r="J3" s="8"/>
      <c r="K3" s="2"/>
      <c r="L3" s="3"/>
    </row>
    <row r="4" spans="1:15" ht="14.1" customHeight="1" x14ac:dyDescent="0.3">
      <c r="A4" s="140" t="s">
        <v>79</v>
      </c>
      <c r="B4" s="140"/>
      <c r="C4" s="2"/>
      <c r="D4" s="9">
        <v>3</v>
      </c>
      <c r="E4" s="8"/>
      <c r="F4" s="2"/>
      <c r="G4" s="8"/>
      <c r="H4" s="2"/>
      <c r="I4" s="8"/>
      <c r="J4" s="8"/>
      <c r="K4" s="2"/>
      <c r="L4" s="3"/>
    </row>
    <row r="5" spans="1:15" x14ac:dyDescent="0.3">
      <c r="A5" s="2"/>
      <c r="B5" s="10" t="s">
        <v>173</v>
      </c>
      <c r="C5" s="2"/>
      <c r="D5" s="11">
        <v>4</v>
      </c>
      <c r="E5" s="8"/>
      <c r="F5" s="2"/>
      <c r="G5" s="8"/>
      <c r="H5" s="2"/>
      <c r="I5" s="8"/>
      <c r="J5" s="8"/>
      <c r="K5" s="2"/>
      <c r="L5" s="3"/>
    </row>
    <row r="6" spans="1:15" x14ac:dyDescent="0.3">
      <c r="A6" s="2"/>
      <c r="B6" s="10" t="s">
        <v>147</v>
      </c>
      <c r="C6" s="2"/>
      <c r="D6" s="12">
        <v>5</v>
      </c>
      <c r="E6" s="8"/>
      <c r="F6" s="2"/>
      <c r="G6" s="8"/>
      <c r="H6" s="2"/>
      <c r="I6" s="8"/>
      <c r="J6" s="8"/>
      <c r="K6" s="2"/>
      <c r="L6" s="3"/>
    </row>
    <row r="7" spans="1:15" x14ac:dyDescent="0.3">
      <c r="A7" s="94"/>
      <c r="B7" s="3"/>
      <c r="C7" s="3"/>
      <c r="E7" s="2"/>
      <c r="F7" s="8"/>
      <c r="G7" s="2"/>
      <c r="H7" s="8"/>
      <c r="I7" s="2"/>
      <c r="J7" s="2"/>
      <c r="K7" s="8"/>
      <c r="L7" s="2"/>
    </row>
    <row r="8" spans="1:15" x14ac:dyDescent="0.3">
      <c r="A8" s="94"/>
      <c r="B8" s="14" t="s">
        <v>78</v>
      </c>
      <c r="C8" s="3" t="s">
        <v>75</v>
      </c>
      <c r="D8" s="133" t="s">
        <v>77</v>
      </c>
      <c r="E8" s="133"/>
      <c r="F8" s="133"/>
      <c r="G8" s="133"/>
      <c r="H8" s="133"/>
      <c r="I8" s="133"/>
      <c r="J8" s="133"/>
      <c r="K8" s="133"/>
      <c r="L8" s="133"/>
    </row>
    <row r="9" spans="1:15" x14ac:dyDescent="0.3">
      <c r="A9" s="94"/>
      <c r="B9" s="14" t="s">
        <v>76</v>
      </c>
      <c r="C9" s="3" t="s">
        <v>75</v>
      </c>
      <c r="D9" s="133" t="s">
        <v>74</v>
      </c>
      <c r="E9" s="133"/>
      <c r="F9" s="133"/>
      <c r="G9" s="133"/>
      <c r="H9" s="133"/>
      <c r="I9" s="133"/>
      <c r="J9" s="133"/>
      <c r="K9" s="133"/>
      <c r="L9" s="133"/>
    </row>
    <row r="10" spans="1:15" x14ac:dyDescent="0.3">
      <c r="A10" s="94"/>
      <c r="B10" s="14"/>
      <c r="C10" s="3"/>
      <c r="D10" s="15"/>
      <c r="E10" s="15"/>
      <c r="F10" s="15"/>
      <c r="G10" s="15"/>
      <c r="H10" s="15"/>
      <c r="I10" s="15"/>
      <c r="J10" s="15"/>
      <c r="K10" s="15"/>
      <c r="L10" s="15"/>
    </row>
    <row r="11" spans="1:15" ht="94.5" customHeight="1" x14ac:dyDescent="0.3">
      <c r="A11" s="143" t="s">
        <v>73</v>
      </c>
      <c r="B11" s="142"/>
      <c r="C11" s="134" t="s">
        <v>72</v>
      </c>
      <c r="D11" s="136" t="s">
        <v>71</v>
      </c>
      <c r="E11" s="134" t="s">
        <v>70</v>
      </c>
      <c r="F11" s="138" t="s">
        <v>69</v>
      </c>
      <c r="G11" s="134" t="s">
        <v>68</v>
      </c>
      <c r="H11" s="136" t="s">
        <v>67</v>
      </c>
      <c r="I11" s="134" t="s">
        <v>66</v>
      </c>
      <c r="J11" s="36" t="s">
        <v>122</v>
      </c>
      <c r="K11" s="136" t="s">
        <v>110</v>
      </c>
      <c r="L11" s="134" t="s">
        <v>65</v>
      </c>
      <c r="M11" s="37"/>
      <c r="N11" s="37" t="s">
        <v>111</v>
      </c>
      <c r="O11" s="70"/>
    </row>
    <row r="12" spans="1:15" x14ac:dyDescent="0.3">
      <c r="A12" s="38"/>
      <c r="B12" s="39"/>
      <c r="C12" s="135"/>
      <c r="D12" s="137"/>
      <c r="E12" s="135"/>
      <c r="F12" s="139"/>
      <c r="G12" s="135"/>
      <c r="H12" s="137"/>
      <c r="I12" s="135"/>
      <c r="J12" s="40"/>
      <c r="K12" s="137"/>
      <c r="L12" s="135"/>
      <c r="M12" s="8"/>
      <c r="N12" s="8"/>
    </row>
    <row r="13" spans="1:15" x14ac:dyDescent="0.3">
      <c r="A13" s="116" t="s">
        <v>355</v>
      </c>
      <c r="B13" s="42" t="s">
        <v>354</v>
      </c>
      <c r="C13" s="43"/>
      <c r="D13" s="44"/>
      <c r="E13" s="43"/>
      <c r="F13" s="44"/>
      <c r="G13" s="43"/>
      <c r="H13" s="44"/>
      <c r="I13" s="43"/>
      <c r="J13" s="44"/>
      <c r="K13" s="44"/>
      <c r="L13" s="43"/>
    </row>
    <row r="14" spans="1:15" x14ac:dyDescent="0.3">
      <c r="A14" s="114" t="s">
        <v>356</v>
      </c>
      <c r="B14" s="92" t="s">
        <v>421</v>
      </c>
      <c r="C14" s="43"/>
      <c r="D14" s="44"/>
      <c r="E14" s="43"/>
      <c r="F14" s="44"/>
      <c r="G14" s="43"/>
      <c r="H14" s="44"/>
      <c r="I14" s="43"/>
      <c r="J14" s="45"/>
      <c r="K14" s="44"/>
      <c r="L14" s="43"/>
    </row>
    <row r="15" spans="1:15" ht="27.6" x14ac:dyDescent="0.3">
      <c r="A15" s="114" t="s">
        <v>357</v>
      </c>
      <c r="B15" s="50" t="s">
        <v>95</v>
      </c>
      <c r="C15" s="43"/>
      <c r="D15" s="44">
        <v>1</v>
      </c>
      <c r="E15" s="43">
        <v>1</v>
      </c>
      <c r="F15" s="44"/>
      <c r="G15" s="43">
        <v>3</v>
      </c>
      <c r="H15" s="44">
        <v>2</v>
      </c>
      <c r="I15" s="43">
        <v>3</v>
      </c>
      <c r="J15" s="45"/>
      <c r="K15" s="44">
        <v>1</v>
      </c>
      <c r="L15" s="43"/>
      <c r="N15" s="106"/>
    </row>
    <row r="16" spans="1:15" x14ac:dyDescent="0.3">
      <c r="A16" s="114" t="s">
        <v>360</v>
      </c>
      <c r="B16" s="50" t="s">
        <v>96</v>
      </c>
      <c r="C16" s="43"/>
      <c r="D16" s="44"/>
      <c r="E16" s="43"/>
      <c r="F16" s="44"/>
      <c r="G16" s="43">
        <v>1</v>
      </c>
      <c r="H16" s="44"/>
      <c r="I16" s="43"/>
      <c r="J16" s="45"/>
      <c r="K16" s="44"/>
      <c r="L16" s="43"/>
      <c r="N16" s="106"/>
    </row>
    <row r="17" spans="1:14" x14ac:dyDescent="0.3">
      <c r="A17" s="114" t="s">
        <v>359</v>
      </c>
      <c r="B17" s="50" t="s">
        <v>97</v>
      </c>
      <c r="C17" s="43"/>
      <c r="D17" s="44"/>
      <c r="E17" s="43"/>
      <c r="F17" s="44"/>
      <c r="G17" s="43">
        <v>1</v>
      </c>
      <c r="H17" s="44"/>
      <c r="I17" s="43"/>
      <c r="J17" s="45"/>
      <c r="K17" s="44"/>
      <c r="L17" s="43"/>
    </row>
    <row r="18" spans="1:14" x14ac:dyDescent="0.3">
      <c r="A18" s="114" t="s">
        <v>358</v>
      </c>
      <c r="B18" s="50" t="s">
        <v>178</v>
      </c>
      <c r="C18" s="43">
        <v>1</v>
      </c>
      <c r="D18" s="44">
        <v>3</v>
      </c>
      <c r="E18" s="43">
        <v>3</v>
      </c>
      <c r="F18" s="44"/>
      <c r="G18" s="43">
        <v>3</v>
      </c>
      <c r="H18" s="44"/>
      <c r="I18" s="43">
        <v>3</v>
      </c>
      <c r="J18" s="45"/>
      <c r="K18" s="44">
        <v>3</v>
      </c>
      <c r="L18" s="43"/>
    </row>
    <row r="19" spans="1:14" s="3" customFormat="1" x14ac:dyDescent="0.3">
      <c r="A19" s="114" t="s">
        <v>361</v>
      </c>
      <c r="B19" s="50" t="s">
        <v>98</v>
      </c>
      <c r="C19" s="43"/>
      <c r="D19" s="44"/>
      <c r="E19" s="43"/>
      <c r="F19" s="44"/>
      <c r="G19" s="43">
        <v>1</v>
      </c>
      <c r="H19" s="44"/>
      <c r="I19" s="43"/>
      <c r="J19" s="45"/>
      <c r="K19" s="44"/>
      <c r="L19" s="43"/>
    </row>
    <row r="20" spans="1:14" s="3" customFormat="1" x14ac:dyDescent="0.3">
      <c r="A20" s="114" t="s">
        <v>362</v>
      </c>
      <c r="B20" s="92" t="s">
        <v>26</v>
      </c>
      <c r="C20" s="43">
        <v>1</v>
      </c>
      <c r="D20" s="44"/>
      <c r="E20" s="43"/>
      <c r="F20" s="44"/>
      <c r="G20" s="43"/>
      <c r="H20" s="44"/>
      <c r="I20" s="43"/>
      <c r="J20" s="45"/>
      <c r="K20" s="44"/>
      <c r="L20" s="43"/>
      <c r="N20" s="106"/>
    </row>
    <row r="21" spans="1:14" s="3" customFormat="1" x14ac:dyDescent="0.3">
      <c r="A21" s="114" t="s">
        <v>363</v>
      </c>
      <c r="B21" s="92" t="s">
        <v>25</v>
      </c>
      <c r="C21" s="43"/>
      <c r="D21" s="44">
        <v>1</v>
      </c>
      <c r="E21" s="43">
        <v>2</v>
      </c>
      <c r="F21" s="44"/>
      <c r="G21" s="43"/>
      <c r="H21" s="44"/>
      <c r="I21" s="43"/>
      <c r="J21" s="45"/>
      <c r="K21" s="44">
        <v>1</v>
      </c>
      <c r="L21" s="43"/>
      <c r="N21" s="106"/>
    </row>
    <row r="22" spans="1:14" s="3" customFormat="1" x14ac:dyDescent="0.3">
      <c r="A22" s="114" t="s">
        <v>364</v>
      </c>
      <c r="B22" s="92" t="s">
        <v>365</v>
      </c>
      <c r="C22" s="43"/>
      <c r="D22" s="44">
        <v>1</v>
      </c>
      <c r="E22" s="43"/>
      <c r="F22" s="44">
        <v>1</v>
      </c>
      <c r="G22" s="43">
        <v>3</v>
      </c>
      <c r="H22" s="44"/>
      <c r="I22" s="43">
        <v>2</v>
      </c>
      <c r="J22" s="45"/>
      <c r="K22" s="44">
        <v>1</v>
      </c>
      <c r="L22" s="43"/>
      <c r="N22" s="61"/>
    </row>
    <row r="23" spans="1:14" s="3" customFormat="1" x14ac:dyDescent="0.3">
      <c r="A23" s="114" t="s">
        <v>366</v>
      </c>
      <c r="B23" s="92" t="s">
        <v>24</v>
      </c>
      <c r="C23" s="43"/>
      <c r="D23" s="44"/>
      <c r="E23" s="43"/>
      <c r="F23" s="44"/>
      <c r="G23" s="43">
        <v>1</v>
      </c>
      <c r="H23" s="44"/>
      <c r="I23" s="43"/>
      <c r="J23" s="45"/>
      <c r="K23" s="44"/>
      <c r="L23" s="43"/>
      <c r="N23" s="61"/>
    </row>
    <row r="24" spans="1:14" s="3" customFormat="1" x14ac:dyDescent="0.3">
      <c r="A24" s="114" t="s">
        <v>367</v>
      </c>
      <c r="B24" s="92" t="s">
        <v>104</v>
      </c>
      <c r="C24" s="43"/>
      <c r="D24" s="44"/>
      <c r="E24" s="43">
        <v>1</v>
      </c>
      <c r="F24" s="44"/>
      <c r="G24" s="43">
        <v>1</v>
      </c>
      <c r="H24" s="44"/>
      <c r="I24" s="43"/>
      <c r="J24" s="45"/>
      <c r="K24" s="44"/>
      <c r="L24" s="43"/>
    </row>
    <row r="25" spans="1:14" s="3" customFormat="1" x14ac:dyDescent="0.3">
      <c r="A25" s="114" t="s">
        <v>369</v>
      </c>
      <c r="B25" s="50" t="s">
        <v>368</v>
      </c>
      <c r="C25" s="43"/>
      <c r="D25" s="44">
        <v>1</v>
      </c>
      <c r="E25" s="43">
        <v>3</v>
      </c>
      <c r="F25" s="44"/>
      <c r="G25" s="43">
        <v>3</v>
      </c>
      <c r="H25" s="44"/>
      <c r="I25" s="43"/>
      <c r="J25" s="45"/>
      <c r="K25" s="44"/>
      <c r="L25" s="43"/>
    </row>
    <row r="26" spans="1:14" s="3" customFormat="1" x14ac:dyDescent="0.3">
      <c r="A26" s="114" t="s">
        <v>370</v>
      </c>
      <c r="B26" s="50" t="s">
        <v>140</v>
      </c>
      <c r="C26" s="43"/>
      <c r="D26" s="44"/>
      <c r="E26" s="43"/>
      <c r="F26" s="44"/>
      <c r="G26" s="86">
        <v>4</v>
      </c>
      <c r="H26" s="44"/>
      <c r="I26" s="43"/>
      <c r="J26" s="45"/>
      <c r="K26" s="44"/>
      <c r="L26" s="43"/>
    </row>
    <row r="27" spans="1:14" s="3" customFormat="1" ht="28.8" x14ac:dyDescent="0.3">
      <c r="A27" s="114" t="s">
        <v>371</v>
      </c>
      <c r="B27" s="92" t="s">
        <v>23</v>
      </c>
      <c r="C27" s="43"/>
      <c r="D27" s="44"/>
      <c r="E27" s="43"/>
      <c r="F27" s="44"/>
      <c r="G27" s="43"/>
      <c r="H27" s="44"/>
      <c r="I27" s="43"/>
      <c r="J27" s="45"/>
      <c r="K27" s="44"/>
      <c r="L27" s="43"/>
    </row>
    <row r="28" spans="1:14" s="3" customFormat="1" x14ac:dyDescent="0.3">
      <c r="A28" s="114" t="s">
        <v>372</v>
      </c>
      <c r="B28" s="50" t="s">
        <v>106</v>
      </c>
      <c r="C28" s="43"/>
      <c r="D28" s="44">
        <v>1</v>
      </c>
      <c r="E28" s="43">
        <v>3</v>
      </c>
      <c r="F28" s="44"/>
      <c r="G28" s="43">
        <v>1</v>
      </c>
      <c r="H28" s="44"/>
      <c r="I28" s="43"/>
      <c r="J28" s="45"/>
      <c r="K28" s="44"/>
      <c r="L28" s="43"/>
      <c r="N28" s="105"/>
    </row>
    <row r="29" spans="1:14" s="3" customFormat="1" x14ac:dyDescent="0.3">
      <c r="A29" s="114" t="s">
        <v>373</v>
      </c>
      <c r="B29" s="50" t="s">
        <v>103</v>
      </c>
      <c r="C29" s="43"/>
      <c r="D29" s="44"/>
      <c r="E29" s="43"/>
      <c r="F29" s="44"/>
      <c r="G29" s="43">
        <v>1</v>
      </c>
      <c r="H29" s="44"/>
      <c r="I29" s="43"/>
      <c r="J29" s="45"/>
      <c r="K29" s="44"/>
      <c r="L29" s="43"/>
    </row>
    <row r="30" spans="1:14" s="3" customFormat="1" x14ac:dyDescent="0.3">
      <c r="A30" s="114" t="s">
        <v>374</v>
      </c>
      <c r="B30" s="50" t="s">
        <v>107</v>
      </c>
      <c r="C30" s="43"/>
      <c r="D30" s="44">
        <v>5</v>
      </c>
      <c r="E30" s="43"/>
      <c r="F30" s="44">
        <v>3</v>
      </c>
      <c r="G30" s="43">
        <v>3</v>
      </c>
      <c r="H30" s="44"/>
      <c r="I30" s="43"/>
      <c r="J30" s="45"/>
      <c r="K30" s="44">
        <v>1</v>
      </c>
      <c r="L30" s="43"/>
    </row>
    <row r="31" spans="1:14" s="3" customFormat="1" x14ac:dyDescent="0.3">
      <c r="A31" s="114" t="s">
        <v>375</v>
      </c>
      <c r="B31" s="92" t="s">
        <v>22</v>
      </c>
      <c r="C31" s="43"/>
      <c r="D31" s="44"/>
      <c r="E31" s="43">
        <v>3</v>
      </c>
      <c r="F31" s="44"/>
      <c r="G31" s="43">
        <v>1</v>
      </c>
      <c r="H31" s="44"/>
      <c r="I31" s="43"/>
      <c r="J31" s="45"/>
      <c r="K31" s="44"/>
      <c r="L31" s="43"/>
    </row>
    <row r="32" spans="1:14" s="3" customFormat="1" ht="27.6" x14ac:dyDescent="0.3">
      <c r="A32" s="114" t="s">
        <v>376</v>
      </c>
      <c r="B32" s="50" t="s">
        <v>105</v>
      </c>
      <c r="C32" s="43"/>
      <c r="D32" s="44"/>
      <c r="E32" s="43"/>
      <c r="F32" s="44"/>
      <c r="G32" s="43">
        <v>1</v>
      </c>
      <c r="H32" s="44"/>
      <c r="I32" s="43"/>
      <c r="J32" s="45"/>
      <c r="K32" s="44"/>
      <c r="L32" s="43"/>
    </row>
    <row r="33" spans="1:14" s="3" customFormat="1" ht="31.5" customHeight="1" x14ac:dyDescent="0.3">
      <c r="A33" s="58" t="s">
        <v>377</v>
      </c>
      <c r="B33" s="58" t="s">
        <v>136</v>
      </c>
      <c r="C33" s="43"/>
      <c r="D33" s="12">
        <v>1</v>
      </c>
      <c r="E33" s="43"/>
      <c r="F33" s="44"/>
      <c r="G33" s="86">
        <v>4</v>
      </c>
      <c r="H33" s="44"/>
      <c r="I33" s="43"/>
      <c r="J33" s="45"/>
      <c r="K33" s="44">
        <v>1</v>
      </c>
      <c r="L33" s="43"/>
      <c r="N33" s="105"/>
    </row>
    <row r="34" spans="1:14" x14ac:dyDescent="0.3">
      <c r="A34" s="114" t="s">
        <v>378</v>
      </c>
      <c r="B34" s="92" t="s">
        <v>21</v>
      </c>
      <c r="C34" s="43"/>
      <c r="D34" s="44"/>
      <c r="E34" s="43">
        <v>1</v>
      </c>
      <c r="F34" s="44"/>
      <c r="G34" s="43"/>
      <c r="H34" s="44"/>
      <c r="I34" s="43"/>
      <c r="J34" s="45"/>
      <c r="K34" s="44"/>
      <c r="L34" s="43"/>
      <c r="N34" s="3" t="s">
        <v>113</v>
      </c>
    </row>
    <row r="35" spans="1:14" x14ac:dyDescent="0.3">
      <c r="A35" s="114" t="s">
        <v>379</v>
      </c>
      <c r="B35" s="92" t="s">
        <v>20</v>
      </c>
      <c r="C35" s="43"/>
      <c r="D35" s="44">
        <v>1</v>
      </c>
      <c r="E35" s="43"/>
      <c r="F35" s="44"/>
      <c r="G35" s="43"/>
      <c r="H35" s="44"/>
      <c r="I35" s="43"/>
      <c r="J35" s="45"/>
      <c r="K35" s="44">
        <v>2</v>
      </c>
      <c r="L35" s="43"/>
      <c r="N35" s="3" t="s">
        <v>113</v>
      </c>
    </row>
    <row r="36" spans="1:14" x14ac:dyDescent="0.3">
      <c r="A36" s="114" t="s">
        <v>380</v>
      </c>
      <c r="B36" s="92" t="s">
        <v>99</v>
      </c>
      <c r="C36" s="43"/>
      <c r="D36" s="44">
        <v>3</v>
      </c>
      <c r="E36" s="43"/>
      <c r="F36" s="44"/>
      <c r="G36" s="43"/>
      <c r="H36" s="44"/>
      <c r="I36" s="43"/>
      <c r="J36" s="45"/>
      <c r="K36" s="44">
        <v>1</v>
      </c>
      <c r="L36" s="43"/>
    </row>
    <row r="37" spans="1:14" x14ac:dyDescent="0.3">
      <c r="A37" s="114" t="s">
        <v>381</v>
      </c>
      <c r="B37" s="92" t="s">
        <v>19</v>
      </c>
      <c r="C37" s="43"/>
      <c r="D37" s="44">
        <v>1</v>
      </c>
      <c r="E37" s="43"/>
      <c r="F37" s="44"/>
      <c r="G37" s="43"/>
      <c r="H37" s="44"/>
      <c r="I37" s="43"/>
      <c r="J37" s="45"/>
      <c r="K37" s="44">
        <v>2</v>
      </c>
      <c r="L37" s="43"/>
      <c r="N37" s="105"/>
    </row>
    <row r="38" spans="1:14" x14ac:dyDescent="0.3">
      <c r="A38" s="115" t="s">
        <v>382</v>
      </c>
      <c r="B38" s="92" t="s">
        <v>100</v>
      </c>
      <c r="C38" s="43"/>
      <c r="D38" s="44">
        <v>3</v>
      </c>
      <c r="E38" s="43">
        <v>1</v>
      </c>
      <c r="F38" s="44"/>
      <c r="G38" s="43"/>
      <c r="H38" s="44"/>
      <c r="I38" s="43"/>
      <c r="J38" s="45"/>
      <c r="K38" s="44">
        <v>3</v>
      </c>
      <c r="L38" s="43"/>
    </row>
    <row r="39" spans="1:14" s="91" customFormat="1" ht="28.8" x14ac:dyDescent="0.3">
      <c r="A39" s="115" t="s">
        <v>383</v>
      </c>
      <c r="B39" s="92" t="s">
        <v>141</v>
      </c>
      <c r="C39" s="87"/>
      <c r="D39" s="88"/>
      <c r="E39" s="87"/>
      <c r="F39" s="88"/>
      <c r="G39" s="43">
        <v>1</v>
      </c>
      <c r="H39" s="88"/>
      <c r="I39" s="87"/>
      <c r="J39" s="89"/>
      <c r="K39" s="88"/>
      <c r="L39" s="87"/>
      <c r="M39" s="90"/>
      <c r="N39" s="90"/>
    </row>
    <row r="40" spans="1:14" x14ac:dyDescent="0.3">
      <c r="A40" s="114" t="s">
        <v>384</v>
      </c>
      <c r="B40" s="92" t="s">
        <v>385</v>
      </c>
      <c r="C40" s="43"/>
      <c r="D40" s="44">
        <v>4</v>
      </c>
      <c r="E40" s="43">
        <v>4</v>
      </c>
      <c r="F40" s="44"/>
      <c r="G40" s="43"/>
      <c r="H40" s="44"/>
      <c r="I40" s="43"/>
      <c r="J40" s="45"/>
      <c r="K40" s="44">
        <v>1</v>
      </c>
      <c r="L40" s="43"/>
    </row>
    <row r="41" spans="1:14" x14ac:dyDescent="0.3">
      <c r="A41" s="115" t="s">
        <v>386</v>
      </c>
      <c r="B41" s="92" t="s">
        <v>18</v>
      </c>
      <c r="C41" s="43"/>
      <c r="D41" s="44">
        <v>1</v>
      </c>
      <c r="E41" s="43">
        <v>4</v>
      </c>
      <c r="F41" s="44"/>
      <c r="G41" s="59"/>
      <c r="H41" s="44"/>
      <c r="I41" s="43"/>
      <c r="J41" s="45"/>
      <c r="K41" s="44"/>
      <c r="L41" s="43"/>
    </row>
    <row r="42" spans="1:14" x14ac:dyDescent="0.3">
      <c r="A42" s="114" t="s">
        <v>387</v>
      </c>
      <c r="B42" s="92" t="s">
        <v>179</v>
      </c>
      <c r="C42" s="43"/>
      <c r="D42" s="44">
        <v>3</v>
      </c>
      <c r="E42" s="43">
        <v>1</v>
      </c>
      <c r="F42" s="44"/>
      <c r="G42" s="43"/>
      <c r="H42" s="44"/>
      <c r="I42" s="43"/>
      <c r="J42" s="45"/>
      <c r="K42" s="44"/>
      <c r="L42" s="43">
        <v>3</v>
      </c>
      <c r="N42" s="5"/>
    </row>
    <row r="43" spans="1:14" x14ac:dyDescent="0.3">
      <c r="A43" s="114" t="s">
        <v>388</v>
      </c>
      <c r="B43" s="92" t="s">
        <v>132</v>
      </c>
      <c r="C43" s="43"/>
      <c r="D43" s="44"/>
      <c r="E43" s="43"/>
      <c r="F43" s="44"/>
      <c r="G43" s="43">
        <v>1</v>
      </c>
      <c r="H43" s="44"/>
      <c r="I43" s="43"/>
      <c r="J43" s="45"/>
      <c r="K43" s="44"/>
      <c r="L43" s="43"/>
    </row>
    <row r="44" spans="1:14" x14ac:dyDescent="0.3">
      <c r="A44" s="114" t="s">
        <v>389</v>
      </c>
      <c r="B44" s="92" t="s">
        <v>16</v>
      </c>
      <c r="C44" s="43"/>
      <c r="D44" s="44"/>
      <c r="E44" s="43"/>
      <c r="F44" s="44"/>
      <c r="G44" s="43">
        <v>1</v>
      </c>
      <c r="H44" s="44"/>
      <c r="I44" s="43"/>
      <c r="J44" s="45"/>
      <c r="K44" s="44"/>
      <c r="L44" s="43"/>
    </row>
    <row r="45" spans="1:14" x14ac:dyDescent="0.3">
      <c r="A45" s="114" t="s">
        <v>390</v>
      </c>
      <c r="B45" s="92" t="s">
        <v>15</v>
      </c>
      <c r="C45" s="43">
        <v>1</v>
      </c>
      <c r="D45" s="44">
        <v>3</v>
      </c>
      <c r="E45" s="43">
        <v>3</v>
      </c>
      <c r="F45" s="44"/>
      <c r="G45" s="11">
        <v>4</v>
      </c>
      <c r="H45" s="44">
        <v>3</v>
      </c>
      <c r="I45" s="43"/>
      <c r="J45" s="45"/>
      <c r="K45" s="44">
        <v>3</v>
      </c>
      <c r="L45" s="43"/>
    </row>
    <row r="46" spans="1:14" x14ac:dyDescent="0.3">
      <c r="A46" s="114" t="s">
        <v>391</v>
      </c>
      <c r="B46" s="92" t="s">
        <v>180</v>
      </c>
      <c r="C46" s="43"/>
      <c r="D46" s="44"/>
      <c r="E46" s="43"/>
      <c r="F46" s="44"/>
      <c r="G46" s="43">
        <v>1</v>
      </c>
      <c r="H46" s="44"/>
      <c r="I46" s="43"/>
      <c r="J46" s="45"/>
      <c r="K46" s="44"/>
      <c r="L46" s="43"/>
      <c r="N46" s="105"/>
    </row>
    <row r="47" spans="1:14" x14ac:dyDescent="0.3">
      <c r="A47" s="115" t="s">
        <v>392</v>
      </c>
      <c r="B47" s="92" t="s">
        <v>422</v>
      </c>
      <c r="C47" s="43"/>
      <c r="D47" s="44">
        <v>1</v>
      </c>
      <c r="E47" s="43"/>
      <c r="F47" s="44"/>
      <c r="G47" s="43"/>
      <c r="H47" s="44"/>
      <c r="I47" s="43"/>
      <c r="J47" s="45"/>
      <c r="K47" s="44"/>
      <c r="L47" s="43"/>
    </row>
    <row r="48" spans="1:14" x14ac:dyDescent="0.3">
      <c r="A48" s="114" t="s">
        <v>393</v>
      </c>
      <c r="B48" s="92" t="s">
        <v>14</v>
      </c>
      <c r="C48" s="43"/>
      <c r="D48" s="44"/>
      <c r="E48" s="43"/>
      <c r="F48" s="44">
        <v>1</v>
      </c>
      <c r="G48" s="43"/>
      <c r="H48" s="44">
        <v>1</v>
      </c>
      <c r="I48" s="43"/>
      <c r="J48" s="45"/>
      <c r="K48" s="44"/>
      <c r="L48" s="43"/>
    </row>
    <row r="49" spans="1:14" ht="28.8" x14ac:dyDescent="0.3">
      <c r="A49" s="114" t="s">
        <v>394</v>
      </c>
      <c r="B49" s="92" t="s">
        <v>139</v>
      </c>
      <c r="C49" s="43"/>
      <c r="D49" s="44"/>
      <c r="E49" s="43"/>
      <c r="F49" s="44"/>
      <c r="G49" s="43"/>
      <c r="H49" s="44"/>
      <c r="I49" s="43"/>
      <c r="J49" s="45"/>
      <c r="K49" s="44"/>
      <c r="L49" s="43"/>
      <c r="N49" s="85" t="s">
        <v>115</v>
      </c>
    </row>
    <row r="50" spans="1:14" x14ac:dyDescent="0.3">
      <c r="A50" s="114" t="s">
        <v>395</v>
      </c>
      <c r="B50" s="50" t="s">
        <v>133</v>
      </c>
      <c r="C50" s="43"/>
      <c r="D50" s="44">
        <v>1</v>
      </c>
      <c r="E50" s="43">
        <v>3</v>
      </c>
      <c r="F50" s="44"/>
      <c r="G50" s="43"/>
      <c r="H50" s="44"/>
      <c r="I50" s="43"/>
      <c r="J50" s="45"/>
      <c r="K50" s="44"/>
      <c r="L50" s="43"/>
      <c r="N50" s="85"/>
    </row>
    <row r="51" spans="1:14" x14ac:dyDescent="0.3">
      <c r="A51" s="114" t="s">
        <v>396</v>
      </c>
      <c r="B51" s="50" t="s">
        <v>134</v>
      </c>
      <c r="C51" s="43"/>
      <c r="D51" s="44"/>
      <c r="E51" s="43"/>
      <c r="F51" s="44"/>
      <c r="G51" s="43">
        <v>1</v>
      </c>
      <c r="H51" s="44"/>
      <c r="I51" s="43"/>
      <c r="J51" s="45"/>
      <c r="K51" s="44"/>
      <c r="L51" s="43"/>
      <c r="N51" s="85"/>
    </row>
    <row r="52" spans="1:14" x14ac:dyDescent="0.3">
      <c r="A52" s="114" t="s">
        <v>397</v>
      </c>
      <c r="B52" s="50" t="s">
        <v>135</v>
      </c>
      <c r="C52" s="43"/>
      <c r="D52" s="44"/>
      <c r="E52" s="43"/>
      <c r="F52" s="44"/>
      <c r="G52" s="43">
        <v>1</v>
      </c>
      <c r="H52" s="44"/>
      <c r="I52" s="43"/>
      <c r="J52" s="45"/>
      <c r="K52" s="44"/>
      <c r="L52" s="43"/>
      <c r="N52" s="85"/>
    </row>
    <row r="53" spans="1:14" ht="28.8" x14ac:dyDescent="0.3">
      <c r="A53" s="115" t="s">
        <v>398</v>
      </c>
      <c r="B53" s="58" t="s">
        <v>144</v>
      </c>
      <c r="C53" s="43"/>
      <c r="D53" s="44">
        <v>1</v>
      </c>
      <c r="E53" s="11">
        <v>4</v>
      </c>
      <c r="F53" s="44"/>
      <c r="G53" s="43">
        <v>3</v>
      </c>
      <c r="H53" s="44"/>
      <c r="I53" s="43"/>
      <c r="J53" s="45"/>
      <c r="K53" s="44"/>
      <c r="L53" s="43"/>
      <c r="N53" s="85" t="s">
        <v>181</v>
      </c>
    </row>
    <row r="54" spans="1:14" ht="27.6" x14ac:dyDescent="0.3">
      <c r="A54" s="115" t="s">
        <v>399</v>
      </c>
      <c r="B54" s="58" t="s">
        <v>142</v>
      </c>
      <c r="C54" s="43"/>
      <c r="D54" s="44">
        <v>1</v>
      </c>
      <c r="E54" s="43">
        <v>3</v>
      </c>
      <c r="F54" s="44"/>
      <c r="G54" s="43"/>
      <c r="H54" s="44"/>
      <c r="I54" s="43"/>
      <c r="J54" s="45"/>
      <c r="K54" s="44"/>
      <c r="L54" s="43"/>
      <c r="N54" s="85"/>
    </row>
    <row r="55" spans="1:14" x14ac:dyDescent="0.3">
      <c r="A55" s="115" t="s">
        <v>400</v>
      </c>
      <c r="B55" s="58" t="s">
        <v>143</v>
      </c>
      <c r="C55" s="43"/>
      <c r="D55" s="44"/>
      <c r="E55" s="43"/>
      <c r="F55" s="44"/>
      <c r="G55" s="43">
        <v>1</v>
      </c>
      <c r="H55" s="44"/>
      <c r="I55" s="43"/>
      <c r="J55" s="45"/>
      <c r="K55" s="44"/>
      <c r="L55" s="43"/>
      <c r="N55" s="85"/>
    </row>
    <row r="56" spans="1:14" x14ac:dyDescent="0.3">
      <c r="A56" s="114" t="s">
        <v>401</v>
      </c>
      <c r="B56" s="92" t="s">
        <v>13</v>
      </c>
      <c r="C56" s="43"/>
      <c r="D56" s="44">
        <v>1</v>
      </c>
      <c r="E56" s="43">
        <v>2</v>
      </c>
      <c r="F56" s="44"/>
      <c r="G56" s="43">
        <v>2</v>
      </c>
      <c r="H56" s="44"/>
      <c r="I56" s="43"/>
      <c r="J56" s="45"/>
      <c r="K56" s="44">
        <v>2</v>
      </c>
      <c r="L56" s="43">
        <v>2</v>
      </c>
      <c r="N56" s="85"/>
    </row>
    <row r="57" spans="1:14" s="3" customFormat="1" x14ac:dyDescent="0.3">
      <c r="A57" s="114" t="s">
        <v>402</v>
      </c>
      <c r="B57" s="50" t="s">
        <v>116</v>
      </c>
      <c r="C57" s="43"/>
      <c r="D57" s="44"/>
      <c r="E57" s="43"/>
      <c r="F57" s="44"/>
      <c r="G57" s="43">
        <v>1</v>
      </c>
      <c r="H57" s="44"/>
      <c r="I57" s="43"/>
      <c r="J57" s="45"/>
      <c r="K57" s="44"/>
      <c r="L57" s="43"/>
    </row>
    <row r="58" spans="1:14" s="3" customFormat="1" x14ac:dyDescent="0.3">
      <c r="A58" s="115" t="s">
        <v>403</v>
      </c>
      <c r="B58" s="58" t="s">
        <v>145</v>
      </c>
      <c r="C58" s="43"/>
      <c r="D58" s="44"/>
      <c r="E58" s="11">
        <v>4</v>
      </c>
      <c r="F58" s="44"/>
      <c r="G58" s="43">
        <v>1</v>
      </c>
      <c r="H58" s="44"/>
      <c r="I58" s="43"/>
      <c r="J58" s="45"/>
      <c r="K58" s="44"/>
      <c r="L58" s="43"/>
    </row>
    <row r="59" spans="1:14" s="3" customFormat="1" x14ac:dyDescent="0.3">
      <c r="A59" s="114"/>
      <c r="B59" s="50"/>
      <c r="C59" s="43"/>
      <c r="D59" s="44"/>
      <c r="E59" s="43"/>
      <c r="F59" s="44"/>
      <c r="G59" s="43"/>
      <c r="H59" s="44"/>
      <c r="I59" s="43"/>
      <c r="J59" s="45"/>
      <c r="K59" s="44"/>
      <c r="L59" s="43"/>
    </row>
    <row r="60" spans="1:14" s="3" customFormat="1" x14ac:dyDescent="0.3">
      <c r="A60" s="95"/>
      <c r="B60" s="50"/>
      <c r="C60" s="43"/>
      <c r="D60" s="44"/>
      <c r="E60" s="43"/>
      <c r="F60" s="44"/>
      <c r="G60" s="43"/>
      <c r="H60" s="44"/>
      <c r="I60" s="43"/>
      <c r="J60" s="45"/>
      <c r="K60" s="44"/>
      <c r="L60" s="43"/>
    </row>
    <row r="61" spans="1:14" s="3" customFormat="1" x14ac:dyDescent="0.3">
      <c r="A61" s="95"/>
      <c r="B61" s="47"/>
      <c r="C61" s="43"/>
      <c r="D61" s="44"/>
      <c r="E61" s="43"/>
      <c r="F61" s="44"/>
      <c r="G61" s="43"/>
      <c r="H61" s="44"/>
      <c r="I61" s="43"/>
      <c r="J61" s="45"/>
      <c r="K61" s="44"/>
      <c r="L61" s="43"/>
    </row>
    <row r="62" spans="1:14" s="2" customFormat="1" x14ac:dyDescent="0.3"/>
    <row r="63" spans="1:14" s="2" customFormat="1" x14ac:dyDescent="0.3"/>
    <row r="64" spans="1:1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  <row r="189" s="2" customFormat="1" x14ac:dyDescent="0.3"/>
    <row r="190" s="2" customFormat="1" x14ac:dyDescent="0.3"/>
    <row r="191" s="2" customFormat="1" x14ac:dyDescent="0.3"/>
    <row r="192" s="2" customFormat="1" x14ac:dyDescent="0.3"/>
    <row r="193" s="2" customFormat="1" x14ac:dyDescent="0.3"/>
    <row r="194" s="2" customFormat="1" x14ac:dyDescent="0.3"/>
    <row r="195" s="2" customFormat="1" x14ac:dyDescent="0.3"/>
    <row r="196" s="2" customFormat="1" x14ac:dyDescent="0.3"/>
    <row r="197" s="2" customFormat="1" x14ac:dyDescent="0.3"/>
    <row r="198" s="2" customFormat="1" x14ac:dyDescent="0.3"/>
    <row r="199" s="2" customFormat="1" x14ac:dyDescent="0.3"/>
    <row r="200" s="2" customFormat="1" x14ac:dyDescent="0.3"/>
    <row r="201" s="2" customFormat="1" x14ac:dyDescent="0.3"/>
    <row r="202" s="2" customFormat="1" x14ac:dyDescent="0.3"/>
    <row r="203" s="2" customFormat="1" x14ac:dyDescent="0.3"/>
    <row r="204" s="2" customFormat="1" x14ac:dyDescent="0.3"/>
    <row r="205" s="2" customFormat="1" x14ac:dyDescent="0.3"/>
    <row r="206" s="2" customFormat="1" x14ac:dyDescent="0.3"/>
    <row r="207" s="2" customFormat="1" x14ac:dyDescent="0.3"/>
    <row r="208" s="2" customFormat="1" x14ac:dyDescent="0.3"/>
    <row r="209" s="2" customFormat="1" x14ac:dyDescent="0.3"/>
    <row r="210" s="2" customFormat="1" x14ac:dyDescent="0.3"/>
    <row r="211" s="2" customFormat="1" x14ac:dyDescent="0.3"/>
    <row r="212" s="2" customFormat="1" x14ac:dyDescent="0.3"/>
    <row r="213" s="2" customFormat="1" x14ac:dyDescent="0.3"/>
    <row r="214" s="2" customFormat="1" x14ac:dyDescent="0.3"/>
    <row r="215" s="2" customFormat="1" x14ac:dyDescent="0.3"/>
    <row r="216" s="2" customFormat="1" x14ac:dyDescent="0.3"/>
    <row r="217" s="2" customFormat="1" x14ac:dyDescent="0.3"/>
    <row r="218" s="2" customFormat="1" x14ac:dyDescent="0.3"/>
    <row r="219" s="2" customFormat="1" x14ac:dyDescent="0.3"/>
    <row r="220" s="2" customFormat="1" x14ac:dyDescent="0.3"/>
    <row r="221" s="2" customFormat="1" x14ac:dyDescent="0.3"/>
    <row r="222" s="2" customFormat="1" x14ac:dyDescent="0.3"/>
    <row r="223" s="2" customFormat="1" x14ac:dyDescent="0.3"/>
    <row r="224" s="2" customFormat="1" x14ac:dyDescent="0.3"/>
    <row r="225" s="2" customFormat="1" x14ac:dyDescent="0.3"/>
    <row r="226" s="2" customFormat="1" x14ac:dyDescent="0.3"/>
    <row r="227" s="2" customFormat="1" x14ac:dyDescent="0.3"/>
    <row r="228" s="2" customFormat="1" x14ac:dyDescent="0.3"/>
    <row r="229" s="2" customFormat="1" x14ac:dyDescent="0.3"/>
    <row r="230" s="2" customFormat="1" x14ac:dyDescent="0.3"/>
    <row r="231" s="2" customFormat="1" x14ac:dyDescent="0.3"/>
    <row r="232" s="2" customFormat="1" x14ac:dyDescent="0.3"/>
    <row r="233" s="2" customFormat="1" x14ac:dyDescent="0.3"/>
    <row r="234" s="2" customFormat="1" x14ac:dyDescent="0.3"/>
    <row r="235" s="2" customFormat="1" x14ac:dyDescent="0.3"/>
    <row r="236" s="2" customFormat="1" x14ac:dyDescent="0.3"/>
    <row r="237" s="2" customFormat="1" x14ac:dyDescent="0.3"/>
    <row r="238" s="2" customFormat="1" x14ac:dyDescent="0.3"/>
    <row r="239" s="2" customFormat="1" x14ac:dyDescent="0.3"/>
    <row r="240" s="2" customFormat="1" x14ac:dyDescent="0.3"/>
    <row r="241" s="2" customFormat="1" x14ac:dyDescent="0.3"/>
    <row r="242" s="2" customFormat="1" x14ac:dyDescent="0.3"/>
    <row r="243" s="2" customFormat="1" x14ac:dyDescent="0.3"/>
    <row r="244" s="2" customFormat="1" x14ac:dyDescent="0.3"/>
    <row r="245" s="2" customFormat="1" x14ac:dyDescent="0.3"/>
    <row r="246" s="2" customFormat="1" x14ac:dyDescent="0.3"/>
    <row r="247" s="2" customFormat="1" x14ac:dyDescent="0.3"/>
    <row r="248" s="2" customFormat="1" x14ac:dyDescent="0.3"/>
    <row r="249" s="2" customFormat="1" x14ac:dyDescent="0.3"/>
    <row r="250" s="2" customFormat="1" x14ac:dyDescent="0.3"/>
    <row r="251" s="2" customFormat="1" x14ac:dyDescent="0.3"/>
    <row r="252" s="2" customFormat="1" x14ac:dyDescent="0.3"/>
    <row r="253" s="2" customFormat="1" x14ac:dyDescent="0.3"/>
    <row r="254" s="2" customFormat="1" x14ac:dyDescent="0.3"/>
    <row r="255" s="2" customFormat="1" x14ac:dyDescent="0.3"/>
    <row r="256" s="2" customFormat="1" x14ac:dyDescent="0.3"/>
    <row r="257" s="2" customFormat="1" x14ac:dyDescent="0.3"/>
    <row r="258" s="2" customFormat="1" x14ac:dyDescent="0.3"/>
    <row r="259" s="2" customFormat="1" x14ac:dyDescent="0.3"/>
    <row r="260" s="2" customFormat="1" x14ac:dyDescent="0.3"/>
    <row r="261" s="2" customFormat="1" x14ac:dyDescent="0.3"/>
    <row r="262" s="2" customFormat="1" x14ac:dyDescent="0.3"/>
    <row r="263" s="2" customFormat="1" x14ac:dyDescent="0.3"/>
    <row r="264" s="2" customFormat="1" x14ac:dyDescent="0.3"/>
    <row r="265" s="2" customFormat="1" x14ac:dyDescent="0.3"/>
    <row r="266" s="2" customFormat="1" x14ac:dyDescent="0.3"/>
    <row r="267" s="2" customFormat="1" x14ac:dyDescent="0.3"/>
    <row r="268" s="2" customFormat="1" x14ac:dyDescent="0.3"/>
    <row r="269" s="2" customFormat="1" x14ac:dyDescent="0.3"/>
    <row r="270" s="2" customFormat="1" x14ac:dyDescent="0.3"/>
    <row r="271" s="2" customFormat="1" x14ac:dyDescent="0.3"/>
    <row r="272" s="2" customFormat="1" x14ac:dyDescent="0.3"/>
    <row r="273" s="2" customFormat="1" x14ac:dyDescent="0.3"/>
    <row r="274" s="2" customFormat="1" x14ac:dyDescent="0.3"/>
    <row r="275" s="2" customFormat="1" x14ac:dyDescent="0.3"/>
    <row r="276" s="2" customFormat="1" x14ac:dyDescent="0.3"/>
    <row r="277" s="2" customFormat="1" x14ac:dyDescent="0.3"/>
    <row r="278" s="2" customFormat="1" x14ac:dyDescent="0.3"/>
    <row r="279" s="2" customFormat="1" x14ac:dyDescent="0.3"/>
    <row r="280" s="2" customFormat="1" x14ac:dyDescent="0.3"/>
    <row r="281" s="2" customFormat="1" x14ac:dyDescent="0.3"/>
    <row r="282" s="2" customFormat="1" x14ac:dyDescent="0.3"/>
    <row r="283" s="2" customFormat="1" x14ac:dyDescent="0.3"/>
    <row r="284" s="2" customFormat="1" x14ac:dyDescent="0.3"/>
    <row r="285" s="2" customFormat="1" x14ac:dyDescent="0.3"/>
    <row r="286" s="2" customFormat="1" x14ac:dyDescent="0.3"/>
    <row r="287" s="2" customFormat="1" x14ac:dyDescent="0.3"/>
    <row r="288" s="2" customFormat="1" x14ac:dyDescent="0.3"/>
    <row r="289" s="2" customFormat="1" x14ac:dyDescent="0.3"/>
    <row r="290" s="2" customFormat="1" x14ac:dyDescent="0.3"/>
    <row r="291" s="2" customFormat="1" x14ac:dyDescent="0.3"/>
    <row r="292" s="2" customFormat="1" x14ac:dyDescent="0.3"/>
    <row r="293" s="2" customFormat="1" x14ac:dyDescent="0.3"/>
    <row r="294" s="2" customFormat="1" x14ac:dyDescent="0.3"/>
    <row r="295" s="2" customFormat="1" x14ac:dyDescent="0.3"/>
    <row r="296" s="2" customFormat="1" x14ac:dyDescent="0.3"/>
    <row r="297" s="2" customFormat="1" x14ac:dyDescent="0.3"/>
    <row r="298" s="2" customFormat="1" x14ac:dyDescent="0.3"/>
  </sheetData>
  <mergeCells count="15">
    <mergeCell ref="A2:B2"/>
    <mergeCell ref="A3:B3"/>
    <mergeCell ref="A4:B4"/>
    <mergeCell ref="D8:L8"/>
    <mergeCell ref="A11:B11"/>
    <mergeCell ref="C11:C12"/>
    <mergeCell ref="D11:D12"/>
    <mergeCell ref="E11:E12"/>
    <mergeCell ref="F11:F12"/>
    <mergeCell ref="D9:L9"/>
    <mergeCell ref="G11:G12"/>
    <mergeCell ref="H11:H12"/>
    <mergeCell ref="I11:I12"/>
    <mergeCell ref="K11:K12"/>
    <mergeCell ref="L11:L12"/>
  </mergeCells>
  <conditionalFormatting sqref="A11 M12:XFD12 M2:XFD10 A1:XFD1 C11:XFD11 A7:L10 C2:L6 A13:XFD1048576">
    <cfRule type="cellIs" dxfId="23" priority="24" operator="equal">
      <formula>3</formula>
    </cfRule>
    <cfRule type="cellIs" dxfId="22" priority="25" operator="equal">
      <formula>2</formula>
    </cfRule>
    <cfRule type="cellIs" dxfId="21" priority="26" operator="equal">
      <formula>1</formula>
    </cfRule>
  </conditionalFormatting>
  <conditionalFormatting sqref="A2:A6">
    <cfRule type="cellIs" dxfId="20" priority="3" operator="equal">
      <formula>3</formula>
    </cfRule>
    <cfRule type="cellIs" dxfId="19" priority="4" operator="equal">
      <formula>2</formula>
    </cfRule>
    <cfRule type="cellIs" dxfId="18" priority="5" operator="equal">
      <formula>1</formula>
    </cfRule>
  </conditionalFormatting>
  <conditionalFormatting sqref="A1:XFD1048576">
    <cfRule type="cellIs" dxfId="17" priority="1" operator="equal">
      <formula>5</formula>
    </cfRule>
    <cfRule type="cellIs" dxfId="16" priority="2" operator="equal">
      <formula>4</formula>
    </cfRule>
  </conditionalFormatting>
  <pageMargins left="0.51181102362204722" right="0.51181102362204722" top="0.78740157480314965" bottom="0.78740157480314965" header="0.31496062992125984" footer="0.31496062992125984"/>
  <pageSetup paperSize="9" scale="54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D04B8-FDB4-42C2-8227-B85F9D7DF38B}">
  <sheetPr>
    <pageSetUpPr fitToPage="1"/>
  </sheetPr>
  <dimension ref="A1:N59"/>
  <sheetViews>
    <sheetView zoomScale="110" zoomScaleNormal="110" workbookViewId="0">
      <pane ySplit="12" topLeftCell="A13" activePane="bottomLeft" state="frozen"/>
      <selection pane="bottomLeft" activeCell="B9" sqref="B9"/>
    </sheetView>
  </sheetViews>
  <sheetFormatPr baseColWidth="10" defaultColWidth="11.44140625" defaultRowHeight="14.4" x14ac:dyDescent="0.3"/>
  <cols>
    <col min="1" max="1" width="4.77734375" style="1" customWidth="1"/>
    <col min="2" max="2" width="52.21875" style="5" customWidth="1"/>
    <col min="3" max="3" width="3.21875" style="48" customWidth="1"/>
    <col min="4" max="4" width="3.21875" style="3" customWidth="1"/>
    <col min="5" max="5" width="3.21875" style="48" customWidth="1"/>
    <col min="6" max="6" width="3.21875" style="3" customWidth="1"/>
    <col min="7" max="7" width="3.21875" style="48" customWidth="1"/>
    <col min="8" max="8" width="3.21875" style="3" customWidth="1"/>
    <col min="9" max="9" width="3.21875" style="48" customWidth="1"/>
    <col min="10" max="10" width="3.21875" style="49" customWidth="1"/>
    <col min="11" max="11" width="3.21875" style="3" customWidth="1"/>
    <col min="12" max="12" width="3.21875" style="48" customWidth="1"/>
    <col min="13" max="13" width="4" style="3" hidden="1" customWidth="1"/>
    <col min="14" max="14" width="19.77734375" style="3" customWidth="1"/>
    <col min="15" max="16384" width="11.44140625" style="4"/>
  </cols>
  <sheetData>
    <row r="1" spans="1:14" ht="37.950000000000003" customHeight="1" x14ac:dyDescent="0.3">
      <c r="C1" s="2"/>
      <c r="E1" s="2"/>
      <c r="G1" s="2"/>
      <c r="I1" s="2"/>
      <c r="J1" s="2"/>
      <c r="L1" s="2"/>
    </row>
    <row r="2" spans="1:14" ht="14.1" customHeight="1" x14ac:dyDescent="0.3">
      <c r="A2" s="140" t="s">
        <v>81</v>
      </c>
      <c r="B2" s="140"/>
      <c r="C2" s="2"/>
      <c r="D2" s="6">
        <v>1</v>
      </c>
      <c r="E2" s="3"/>
      <c r="F2" s="2"/>
      <c r="G2" s="3"/>
      <c r="H2" s="2"/>
      <c r="I2" s="3"/>
      <c r="J2" s="3"/>
      <c r="K2" s="2"/>
      <c r="L2" s="3"/>
    </row>
    <row r="3" spans="1:14" ht="14.1" customHeight="1" x14ac:dyDescent="0.3">
      <c r="A3" s="140" t="s">
        <v>80</v>
      </c>
      <c r="B3" s="140"/>
      <c r="C3" s="2"/>
      <c r="D3" s="7">
        <v>2</v>
      </c>
      <c r="E3" s="8"/>
      <c r="F3" s="2"/>
      <c r="G3" s="8"/>
      <c r="H3" s="2"/>
      <c r="I3" s="8"/>
      <c r="J3" s="8"/>
      <c r="K3" s="2"/>
      <c r="L3" s="3"/>
    </row>
    <row r="4" spans="1:14" ht="14.1" customHeight="1" x14ac:dyDescent="0.3">
      <c r="A4" s="140" t="s">
        <v>79</v>
      </c>
      <c r="B4" s="140"/>
      <c r="C4" s="2"/>
      <c r="D4" s="9">
        <v>3</v>
      </c>
      <c r="E4" s="8"/>
      <c r="F4" s="2"/>
      <c r="G4" s="8"/>
      <c r="H4" s="2"/>
      <c r="I4" s="8"/>
      <c r="J4" s="8"/>
      <c r="K4" s="2"/>
      <c r="L4" s="3"/>
    </row>
    <row r="5" spans="1:14" x14ac:dyDescent="0.3">
      <c r="A5" s="10"/>
      <c r="B5" s="10" t="s">
        <v>173</v>
      </c>
      <c r="C5" s="2"/>
      <c r="D5" s="11">
        <v>4</v>
      </c>
      <c r="E5" s="8"/>
      <c r="F5" s="2"/>
      <c r="G5" s="8"/>
      <c r="H5" s="2"/>
      <c r="I5" s="8"/>
      <c r="J5" s="8"/>
      <c r="K5" s="2"/>
      <c r="L5" s="3"/>
    </row>
    <row r="6" spans="1:14" x14ac:dyDescent="0.3">
      <c r="A6" s="10"/>
      <c r="B6" s="10" t="s">
        <v>147</v>
      </c>
      <c r="C6" s="2"/>
      <c r="D6" s="12">
        <v>5</v>
      </c>
      <c r="E6" s="8"/>
      <c r="F6" s="2"/>
      <c r="G6" s="8"/>
      <c r="H6" s="2"/>
      <c r="I6" s="8"/>
      <c r="J6" s="8"/>
      <c r="K6" s="2"/>
      <c r="L6" s="3"/>
    </row>
    <row r="7" spans="1:14" x14ac:dyDescent="0.3">
      <c r="A7" s="13"/>
      <c r="B7" s="3"/>
      <c r="C7" s="3"/>
      <c r="E7" s="2"/>
      <c r="F7" s="8"/>
      <c r="G7" s="2"/>
      <c r="H7" s="8"/>
      <c r="I7" s="2"/>
      <c r="J7" s="2"/>
      <c r="K7" s="8"/>
      <c r="L7" s="2"/>
    </row>
    <row r="8" spans="1:14" x14ac:dyDescent="0.3">
      <c r="A8" s="13"/>
      <c r="B8" s="14" t="s">
        <v>78</v>
      </c>
      <c r="C8" s="3" t="s">
        <v>75</v>
      </c>
      <c r="D8" s="133" t="s">
        <v>77</v>
      </c>
      <c r="E8" s="133"/>
      <c r="F8" s="133"/>
      <c r="G8" s="133"/>
      <c r="H8" s="133"/>
      <c r="I8" s="133"/>
      <c r="J8" s="133"/>
      <c r="K8" s="133"/>
      <c r="L8" s="133"/>
    </row>
    <row r="9" spans="1:14" x14ac:dyDescent="0.3">
      <c r="A9" s="13"/>
      <c r="B9" s="14" t="s">
        <v>76</v>
      </c>
      <c r="C9" s="3" t="s">
        <v>75</v>
      </c>
      <c r="D9" s="133" t="s">
        <v>74</v>
      </c>
      <c r="E9" s="133"/>
      <c r="F9" s="133"/>
      <c r="G9" s="133"/>
      <c r="H9" s="133"/>
      <c r="I9" s="133"/>
      <c r="J9" s="133"/>
      <c r="K9" s="133"/>
      <c r="L9" s="133"/>
    </row>
    <row r="10" spans="1:14" x14ac:dyDescent="0.3">
      <c r="A10" s="32"/>
      <c r="B10" s="33"/>
      <c r="C10" s="33"/>
      <c r="D10" s="34"/>
      <c r="E10" s="33"/>
      <c r="F10" s="34"/>
      <c r="G10" s="33"/>
      <c r="H10" s="34"/>
      <c r="I10" s="35"/>
      <c r="J10" s="35"/>
      <c r="K10" s="34"/>
      <c r="L10" s="33"/>
    </row>
    <row r="11" spans="1:14" ht="94.5" customHeight="1" x14ac:dyDescent="0.3">
      <c r="A11" s="143" t="s">
        <v>73</v>
      </c>
      <c r="B11" s="142"/>
      <c r="C11" s="134" t="s">
        <v>72</v>
      </c>
      <c r="D11" s="136" t="s">
        <v>71</v>
      </c>
      <c r="E11" s="134" t="s">
        <v>70</v>
      </c>
      <c r="F11" s="138" t="s">
        <v>69</v>
      </c>
      <c r="G11" s="134" t="s">
        <v>68</v>
      </c>
      <c r="H11" s="136" t="s">
        <v>67</v>
      </c>
      <c r="I11" s="134" t="s">
        <v>66</v>
      </c>
      <c r="J11" s="36" t="s">
        <v>122</v>
      </c>
      <c r="K11" s="136" t="s">
        <v>110</v>
      </c>
      <c r="L11" s="134" t="s">
        <v>65</v>
      </c>
      <c r="M11" s="37"/>
      <c r="N11" s="37" t="s">
        <v>111</v>
      </c>
    </row>
    <row r="12" spans="1:14" x14ac:dyDescent="0.3">
      <c r="A12" s="38"/>
      <c r="B12" s="39"/>
      <c r="C12" s="135"/>
      <c r="D12" s="137"/>
      <c r="E12" s="135"/>
      <c r="F12" s="139"/>
      <c r="G12" s="135"/>
      <c r="H12" s="137"/>
      <c r="I12" s="135"/>
      <c r="J12" s="40"/>
      <c r="K12" s="137"/>
      <c r="L12" s="135"/>
      <c r="M12" s="8"/>
      <c r="N12" s="8"/>
    </row>
    <row r="13" spans="1:14" x14ac:dyDescent="0.3">
      <c r="A13" s="117" t="s">
        <v>404</v>
      </c>
      <c r="B13" s="42" t="s">
        <v>405</v>
      </c>
      <c r="C13" s="43"/>
      <c r="D13" s="44"/>
      <c r="E13" s="43"/>
      <c r="F13" s="44"/>
      <c r="G13" s="43"/>
      <c r="H13" s="44"/>
      <c r="I13" s="43"/>
      <c r="J13" s="45"/>
      <c r="K13" s="44"/>
      <c r="L13" s="43"/>
    </row>
    <row r="14" spans="1:14" x14ac:dyDescent="0.3">
      <c r="A14" s="46" t="s">
        <v>406</v>
      </c>
      <c r="B14" s="92" t="s">
        <v>12</v>
      </c>
      <c r="C14" s="43"/>
      <c r="D14" s="44">
        <v>3</v>
      </c>
      <c r="E14" s="43">
        <v>3</v>
      </c>
      <c r="F14" s="44"/>
      <c r="G14" s="43"/>
      <c r="H14" s="44">
        <v>3</v>
      </c>
      <c r="I14" s="43">
        <v>1</v>
      </c>
      <c r="J14" s="45"/>
      <c r="K14" s="44"/>
      <c r="L14" s="43"/>
    </row>
    <row r="15" spans="1:14" x14ac:dyDescent="0.3">
      <c r="A15" s="46" t="s">
        <v>407</v>
      </c>
      <c r="B15" s="92" t="s">
        <v>11</v>
      </c>
      <c r="C15" s="43"/>
      <c r="D15" s="44">
        <v>3</v>
      </c>
      <c r="E15" s="43">
        <v>3</v>
      </c>
      <c r="F15" s="44"/>
      <c r="G15" s="43"/>
      <c r="H15" s="44"/>
      <c r="I15" s="43">
        <v>1</v>
      </c>
      <c r="J15" s="45"/>
      <c r="K15" s="44"/>
      <c r="L15" s="43"/>
      <c r="N15" s="3" t="s">
        <v>146</v>
      </c>
    </row>
    <row r="16" spans="1:14" x14ac:dyDescent="0.3">
      <c r="A16" s="46" t="s">
        <v>408</v>
      </c>
      <c r="B16" s="92" t="s">
        <v>101</v>
      </c>
      <c r="C16" s="43"/>
      <c r="D16" s="44">
        <v>2</v>
      </c>
      <c r="E16" s="43">
        <v>2</v>
      </c>
      <c r="F16" s="44"/>
      <c r="G16" s="43">
        <v>3</v>
      </c>
      <c r="H16" s="44">
        <v>2</v>
      </c>
      <c r="I16" s="43">
        <v>1</v>
      </c>
      <c r="J16" s="45"/>
      <c r="K16" s="44"/>
      <c r="L16" s="43"/>
    </row>
    <row r="17" spans="1:14" x14ac:dyDescent="0.3">
      <c r="A17" s="46" t="s">
        <v>409</v>
      </c>
      <c r="B17" s="92" t="s">
        <v>10</v>
      </c>
      <c r="C17" s="43">
        <v>1</v>
      </c>
      <c r="D17" s="44"/>
      <c r="E17" s="43"/>
      <c r="F17" s="44"/>
      <c r="G17" s="43"/>
      <c r="H17" s="44"/>
      <c r="I17" s="43"/>
      <c r="J17" s="45"/>
      <c r="K17" s="44"/>
      <c r="L17" s="43"/>
    </row>
    <row r="18" spans="1:14" ht="28.8" x14ac:dyDescent="0.3">
      <c r="A18" s="46" t="s">
        <v>410</v>
      </c>
      <c r="B18" s="92" t="s">
        <v>117</v>
      </c>
      <c r="C18" s="43"/>
      <c r="D18" s="44">
        <v>2</v>
      </c>
      <c r="E18" s="43">
        <v>3</v>
      </c>
      <c r="F18" s="44"/>
      <c r="G18" s="43"/>
      <c r="H18" s="44">
        <v>1</v>
      </c>
      <c r="I18" s="43">
        <v>1</v>
      </c>
      <c r="J18" s="45"/>
      <c r="K18" s="44"/>
      <c r="L18" s="43"/>
    </row>
    <row r="19" spans="1:14" x14ac:dyDescent="0.3">
      <c r="A19" s="46" t="s">
        <v>411</v>
      </c>
      <c r="B19" s="92" t="s">
        <v>118</v>
      </c>
      <c r="C19" s="43"/>
      <c r="D19" s="44">
        <v>1</v>
      </c>
      <c r="E19" s="43"/>
      <c r="F19" s="44"/>
      <c r="G19" s="43">
        <v>3</v>
      </c>
      <c r="H19" s="44">
        <v>1</v>
      </c>
      <c r="I19" s="43">
        <v>1</v>
      </c>
      <c r="J19" s="45"/>
      <c r="K19" s="44"/>
      <c r="L19" s="43"/>
    </row>
    <row r="20" spans="1:14" x14ac:dyDescent="0.3">
      <c r="A20" s="46" t="s">
        <v>412</v>
      </c>
      <c r="B20" s="92" t="s">
        <v>9</v>
      </c>
      <c r="C20" s="43"/>
      <c r="D20" s="44"/>
      <c r="E20" s="43"/>
      <c r="F20" s="44"/>
      <c r="G20" s="43">
        <v>1</v>
      </c>
      <c r="H20" s="44"/>
      <c r="I20" s="43"/>
      <c r="J20" s="45"/>
      <c r="K20" s="44"/>
      <c r="L20" s="43"/>
    </row>
    <row r="21" spans="1:14" x14ac:dyDescent="0.3">
      <c r="A21" s="46" t="s">
        <v>413</v>
      </c>
      <c r="B21" s="92" t="s">
        <v>102</v>
      </c>
      <c r="C21" s="43"/>
      <c r="D21" s="44"/>
      <c r="E21" s="43"/>
      <c r="F21" s="44"/>
      <c r="G21" s="43">
        <v>1</v>
      </c>
      <c r="H21" s="44"/>
      <c r="I21" s="43"/>
      <c r="J21" s="45"/>
      <c r="K21" s="44"/>
      <c r="L21" s="43"/>
    </row>
    <row r="22" spans="1:14" x14ac:dyDescent="0.3">
      <c r="A22" s="46" t="s">
        <v>414</v>
      </c>
      <c r="B22" s="92" t="s">
        <v>8</v>
      </c>
      <c r="C22" s="43">
        <v>1</v>
      </c>
      <c r="D22" s="44"/>
      <c r="E22" s="43"/>
      <c r="F22" s="44"/>
      <c r="G22" s="43"/>
      <c r="H22" s="44"/>
      <c r="I22" s="43">
        <v>1</v>
      </c>
      <c r="J22" s="45"/>
      <c r="K22" s="44"/>
      <c r="L22" s="43"/>
      <c r="N22" s="126" t="s">
        <v>423</v>
      </c>
    </row>
    <row r="23" spans="1:14" s="3" customFormat="1" x14ac:dyDescent="0.3">
      <c r="A23" s="46" t="s">
        <v>415</v>
      </c>
      <c r="B23" s="92" t="s">
        <v>126</v>
      </c>
      <c r="C23" s="43"/>
      <c r="D23" s="44">
        <v>1</v>
      </c>
      <c r="E23" s="43">
        <v>1</v>
      </c>
      <c r="F23" s="44"/>
      <c r="G23" s="43"/>
      <c r="H23" s="44"/>
      <c r="I23" s="43"/>
      <c r="J23" s="45"/>
      <c r="K23" s="44"/>
      <c r="L23" s="43"/>
    </row>
    <row r="24" spans="1:14" s="3" customFormat="1" x14ac:dyDescent="0.3">
      <c r="A24" s="46" t="s">
        <v>416</v>
      </c>
      <c r="B24" s="92" t="s">
        <v>127</v>
      </c>
      <c r="C24" s="43"/>
      <c r="D24" s="44"/>
      <c r="E24" s="43">
        <v>1</v>
      </c>
      <c r="F24" s="44"/>
      <c r="G24" s="43"/>
      <c r="H24" s="44"/>
      <c r="I24" s="43"/>
      <c r="J24" s="45"/>
      <c r="K24" s="44"/>
      <c r="L24" s="43"/>
    </row>
    <row r="25" spans="1:14" x14ac:dyDescent="0.3">
      <c r="A25" s="46" t="s">
        <v>417</v>
      </c>
      <c r="B25" s="92" t="s">
        <v>17</v>
      </c>
      <c r="C25" s="43"/>
      <c r="D25" s="44">
        <v>2</v>
      </c>
      <c r="E25" s="43">
        <v>3</v>
      </c>
      <c r="F25" s="44"/>
      <c r="G25" s="43"/>
      <c r="H25" s="44"/>
      <c r="I25" s="43">
        <v>1</v>
      </c>
      <c r="J25" s="45"/>
      <c r="K25" s="44"/>
      <c r="L25" s="43"/>
      <c r="N25" s="3" t="s">
        <v>190</v>
      </c>
    </row>
    <row r="26" spans="1:14" s="3" customFormat="1" x14ac:dyDescent="0.3">
      <c r="A26" s="97"/>
      <c r="B26" s="47"/>
      <c r="C26" s="43"/>
      <c r="D26" s="44"/>
      <c r="E26" s="43"/>
      <c r="F26" s="44"/>
      <c r="G26" s="43"/>
      <c r="H26" s="44"/>
      <c r="I26" s="43"/>
      <c r="J26" s="45"/>
      <c r="K26" s="44"/>
      <c r="L26" s="43"/>
    </row>
    <row r="27" spans="1:14" s="2" customFormat="1" x14ac:dyDescent="0.3"/>
    <row r="28" spans="1:14" s="2" customFormat="1" x14ac:dyDescent="0.3"/>
    <row r="29" spans="1:14" s="2" customFormat="1" x14ac:dyDescent="0.3"/>
    <row r="30" spans="1:14" s="2" customFormat="1" x14ac:dyDescent="0.3"/>
    <row r="31" spans="1:14" s="2" customFormat="1" x14ac:dyDescent="0.3"/>
    <row r="32" spans="1:14" s="2" customFormat="1" x14ac:dyDescent="0.3"/>
    <row r="33" s="2" customFormat="1" x14ac:dyDescent="0.3"/>
    <row r="34" s="2" customFormat="1" x14ac:dyDescent="0.3"/>
    <row r="35" s="2" customFormat="1" x14ac:dyDescent="0.3"/>
    <row r="36" s="2" customFormat="1" x14ac:dyDescent="0.3"/>
    <row r="37" s="2" customFormat="1" x14ac:dyDescent="0.3"/>
    <row r="38" s="2" customFormat="1" x14ac:dyDescent="0.3"/>
    <row r="39" s="2" customFormat="1" x14ac:dyDescent="0.3"/>
    <row r="40" s="2" customFormat="1" x14ac:dyDescent="0.3"/>
    <row r="41" s="2" customFormat="1" x14ac:dyDescent="0.3"/>
    <row r="42" s="2" customFormat="1" x14ac:dyDescent="0.3"/>
    <row r="43" s="2" customFormat="1" x14ac:dyDescent="0.3"/>
    <row r="44" s="2" customFormat="1" x14ac:dyDescent="0.3"/>
    <row r="45" s="2" customFormat="1" x14ac:dyDescent="0.3"/>
    <row r="46" s="2" customFormat="1" x14ac:dyDescent="0.3"/>
    <row r="47" s="2" customFormat="1" x14ac:dyDescent="0.3"/>
    <row r="48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</sheetData>
  <mergeCells count="15">
    <mergeCell ref="A2:B2"/>
    <mergeCell ref="A3:B3"/>
    <mergeCell ref="A4:B4"/>
    <mergeCell ref="A11:B11"/>
    <mergeCell ref="C11:C12"/>
    <mergeCell ref="D8:L8"/>
    <mergeCell ref="D9:L9"/>
    <mergeCell ref="G11:G12"/>
    <mergeCell ref="H11:H12"/>
    <mergeCell ref="I11:I12"/>
    <mergeCell ref="K11:K12"/>
    <mergeCell ref="L11:L12"/>
    <mergeCell ref="D11:D12"/>
    <mergeCell ref="E11:E12"/>
    <mergeCell ref="F11:F12"/>
  </mergeCells>
  <conditionalFormatting sqref="A11 M12:XFD12 M2:XFD9 A14 A1:XFD1 C11:XFD11 A10:XFD10 A13:XFD13 C14:XFD14 A7:L9 C2:L6 A15:XFD21 P22:XFD22 A22:N22 A23:XFD1048576">
    <cfRule type="cellIs" dxfId="15" priority="32" operator="equal">
      <formula>3</formula>
    </cfRule>
    <cfRule type="cellIs" dxfId="14" priority="33" operator="equal">
      <formula>2</formula>
    </cfRule>
    <cfRule type="cellIs" dxfId="13" priority="34" operator="equal">
      <formula>1</formula>
    </cfRule>
  </conditionalFormatting>
  <conditionalFormatting sqref="A2:A6">
    <cfRule type="cellIs" dxfId="12" priority="11" operator="equal">
      <formula>3</formula>
    </cfRule>
    <cfRule type="cellIs" dxfId="11" priority="12" operator="equal">
      <formula>2</formula>
    </cfRule>
    <cfRule type="cellIs" dxfId="10" priority="13" operator="equal">
      <formula>1</formula>
    </cfRule>
  </conditionalFormatting>
  <conditionalFormatting sqref="B14">
    <cfRule type="cellIs" dxfId="9" priority="8" operator="equal">
      <formula>3</formula>
    </cfRule>
    <cfRule type="cellIs" dxfId="8" priority="9" operator="equal">
      <formula>2</formula>
    </cfRule>
    <cfRule type="cellIs" dxfId="7" priority="10" operator="equal">
      <formula>1</formula>
    </cfRule>
  </conditionalFormatting>
  <conditionalFormatting sqref="A1:XFD21 P22:XFD22 A22:N22 A23:XFD1048576">
    <cfRule type="cellIs" dxfId="6" priority="6" operator="equal">
      <formula>5</formula>
    </cfRule>
    <cfRule type="cellIs" dxfId="5" priority="7" operator="equal">
      <formula>4</formula>
    </cfRule>
  </conditionalFormatting>
  <conditionalFormatting sqref="A25:XFD25">
    <cfRule type="cellIs" dxfId="4" priority="3" operator="equal">
      <formula>3</formula>
    </cfRule>
    <cfRule type="cellIs" dxfId="3" priority="4" operator="equal">
      <formula>2</formula>
    </cfRule>
    <cfRule type="cellIs" dxfId="2" priority="5" operator="equal">
      <formula>1</formula>
    </cfRule>
  </conditionalFormatting>
  <conditionalFormatting sqref="A25:XFD25">
    <cfRule type="cellIs" dxfId="1" priority="1" operator="equal">
      <formula>5</formula>
    </cfRule>
    <cfRule type="cellIs" dxfId="0" priority="2" operator="equal">
      <formula>4</formula>
    </cfRule>
  </conditionalFormatting>
  <pageMargins left="0.51181102362204722" right="0.51181102362204722" top="0.78740157480314965" bottom="0.78740157480314965" header="0.31496062992125984" footer="0.31496062992125984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12</vt:i4>
      </vt:variant>
    </vt:vector>
  </HeadingPairs>
  <TitlesOfParts>
    <vt:vector size="19" baseType="lpstr">
      <vt:lpstr>Deckblatt</vt:lpstr>
      <vt:lpstr>Rahmenbedingungen, Verträge</vt:lpstr>
      <vt:lpstr>Konzeption</vt:lpstr>
      <vt:lpstr>Kinderschutz</vt:lpstr>
      <vt:lpstr>Personal</vt:lpstr>
      <vt:lpstr>Finanzen</vt:lpstr>
      <vt:lpstr>Gebäude</vt:lpstr>
      <vt:lpstr>Finanzen!Druckbereich</vt:lpstr>
      <vt:lpstr>Gebäude!Druckbereich</vt:lpstr>
      <vt:lpstr>Kinderschutz!Druckbereich</vt:lpstr>
      <vt:lpstr>Konzeption!Druckbereich</vt:lpstr>
      <vt:lpstr>Personal!Druckbereich</vt:lpstr>
      <vt:lpstr>'Rahmenbedingungen, Verträge'!Druckbereich</vt:lpstr>
      <vt:lpstr>Finanzen!Drucktitel</vt:lpstr>
      <vt:lpstr>Gebäude!Drucktitel</vt:lpstr>
      <vt:lpstr>Kinderschutz!Drucktitel</vt:lpstr>
      <vt:lpstr>Konzeption!Drucktitel</vt:lpstr>
      <vt:lpstr>Personal!Drucktitel</vt:lpstr>
      <vt:lpstr>'Rahmenbedingungen, Verträge'!Drucktitel</vt:lpstr>
    </vt:vector>
  </TitlesOfParts>
  <Company>Zentrum Bildung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urbanik</dc:creator>
  <cp:lastModifiedBy>Christine Ullmann</cp:lastModifiedBy>
  <cp:lastPrinted>2020-02-04T13:16:47Z</cp:lastPrinted>
  <dcterms:created xsi:type="dcterms:W3CDTF">2015-02-27T11:20:33Z</dcterms:created>
  <dcterms:modified xsi:type="dcterms:W3CDTF">2026-03-10T10:12:16Z</dcterms:modified>
</cp:coreProperties>
</file>