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mc:AlternateContent xmlns:mc="http://schemas.openxmlformats.org/markup-compatibility/2006">
    <mc:Choice Requires="x15">
      <x15ac:absPath xmlns:x15ac="http://schemas.microsoft.com/office/spreadsheetml/2010/11/ac" url="C:\Users\Achim\Documents\ClaudeWorkSpace\EITW\"/>
    </mc:Choice>
  </mc:AlternateContent>
  <xr:revisionPtr revIDLastSave="0" documentId="13_ncr:1_{F5DE4F7F-DFF5-4D76-9F74-C8BB7FB0E904}" xr6:coauthVersionLast="47" xr6:coauthVersionMax="47" xr10:uidLastSave="{00000000-0000-0000-0000-000000000000}"/>
  <bookViews>
    <workbookView xWindow="19095" yWindow="0" windowWidth="19410" windowHeight="20985" xr2:uid="{00000000-000D-0000-FFFF-FFFF00000000}"/>
  </bookViews>
  <sheets>
    <sheet name="Annex 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<sst xmlns="http://schemas.openxmlformats.org/spreadsheetml/2006/main" count="580" uniqueCount="350">
  <si>
    <t>Annex A – Requirements Matrix</t>
  </si>
  <si>
    <t>How to complete this annex</t>
  </si>
  <si>
    <t>Respond to every row. In the Response column, enter the appropriate response from the list below:</t>
  </si>
  <si>
    <t>Response</t>
  </si>
  <si>
    <t>Meaning</t>
  </si>
  <si>
    <t>Score</t>
  </si>
  <si>
    <t>Available</t>
  </si>
  <si>
    <t>Available today, out of the box or by standard configuration</t>
  </si>
  <si>
    <t>3</t>
  </si>
  <si>
    <t>Partially</t>
  </si>
  <si>
    <t>Partially available, or available with additional configuration / custom work (please explain)</t>
  </si>
  <si>
    <t>2</t>
  </si>
  <si>
    <t>Roadmap</t>
  </si>
  <si>
    <t>On the published product roadmap (give expected date in comment field)</t>
  </si>
  <si>
    <t>1</t>
  </si>
  <si>
    <t>Not available</t>
  </si>
  <si>
    <t>0</t>
  </si>
  <si>
    <t>The column Factor of the Annex displays the score multiplication factor we will use for the scoring of the responses</t>
  </si>
  <si>
    <t>High priority the feature is perceived as critical</t>
  </si>
  <si>
    <t>Expected feature</t>
  </si>
  <si>
    <t>Low priority, nice to have feature</t>
  </si>
  <si>
    <t>By submitting a response to this RFP, the tenderer acknowledges and agrees that:</t>
  </si>
  <si>
    <t>•  All information provided in this annex A is accurate and complete;</t>
  </si>
  <si>
    <t>•  This annex will be incorporated into and become an integral part of the final executed contract;</t>
  </si>
  <si>
    <t>•  Should any statement or capability claim prove inaccurate, the selected supplier will implement any necessary modifications, upgrades, or remediations at no additional cost to EIT Water.</t>
  </si>
  <si>
    <t>Tenderers may include supplementary written information if deemed necessary. Additionally, submitted demonstration recordings must provide a clear and comprehensive view of available platform features, functionality, and user experience.</t>
  </si>
  <si>
    <t>It is acknowledged that the functionalities listed below may be implemented in various ways depending on platform architecture. The purpose of this annex is to verify and confirm feasibility. Please direct any questions or requests for clarification to procurement@eitwater.eu. All answers will be shared in a publicly available FAQ.</t>
  </si>
  <si>
    <t>1. Data model, organisations, permissions, and taxonomy</t>
  </si>
  <si>
    <t>ID</t>
  </si>
  <si>
    <t>Requirement</t>
  </si>
  <si>
    <t>Factor</t>
  </si>
  <si>
    <t>Comment/Explanation (optional)</t>
  </si>
  <si>
    <t>A1.1</t>
  </si>
  <si>
    <t>Organisations are first-class entities, not free-text fields on individual profiles</t>
  </si>
  <si>
    <t>A1.2</t>
  </si>
  <si>
    <t>People can be linked to their organisation (for example by email domain)</t>
  </si>
  <si>
    <t>A1.3</t>
  </si>
  <si>
    <t>Rights held at organisation level are inherited by that organisation’s people (for example via roles + packages)</t>
  </si>
  <si>
    <t>A1.4</t>
  </si>
  <si>
    <t>Consolidated organisation view: content published by an organisation’s people is aggregated onto a read view of the organisation profile, with one designated profile owner per organisation. The authoritative organisation record is mastered in EIT Water’s ERP/CRM, not in the Platform</t>
  </si>
  <si>
    <t>A1.5</t>
  </si>
  <si>
    <t>Role-based, multi-level permissions managed in the user interface, covering  administrator, group moderator, EIT Water staff, member, and non-member/public, with role-based access control on top. State the levels the Platform supports and whether further levels can be defined</t>
  </si>
  <si>
    <t>A1.6</t>
  </si>
  <si>
    <t>Configurable profile schema per stakeholder type, using drop-downs / controlled vocabularies (not only free text)</t>
  </si>
  <si>
    <t>A1.7</t>
  </si>
  <si>
    <t>Two-level organisation hierarchy (departments, subsidiaries, or affiliated member companies of an association, mapped to one parent) held against a single membership record.</t>
  </si>
  <si>
    <t>A1.8</t>
  </si>
  <si>
    <t>Single sign-on (SSO) using open standards (OAuth 2.0, OpenID Connect, SAML; Microsoft Entra where Microsoft 365 is used)</t>
  </si>
  <si>
    <t>A1.9</t>
  </si>
  <si>
    <t>Bulk user/organisation import (for example CSV) with field mapping</t>
  </si>
  <si>
    <t>A1.10</t>
  </si>
  <si>
    <t>Invite-link onboarding per audience group</t>
  </si>
  <si>
    <t>A1.11</t>
  </si>
  <si>
    <t>Configurable, hierarchical taxonomy / controlled vocabulary that EIT Water defines and maintains (an EIT Water version of a EuroSciVoc-style scheme)</t>
  </si>
  <si>
    <t>A1.12</t>
  </si>
  <si>
    <t>The same taxonomy can classify multiple entity types – people, organisations, ideas/innovations, and challenges – as well as content</t>
  </si>
  <si>
    <t>A1.13</t>
  </si>
  <si>
    <t>Users can browse, filter, and group entities by taxonomy category; taxonomy drives search, matchmaking, and analytics</t>
  </si>
  <si>
    <t>A1.14</t>
  </si>
  <si>
    <t>Membership tier is an attribute of the organisation record, and every person linked to that organisation inherits the rights of that tier.</t>
  </si>
  <si>
    <t>A1.15</t>
  </si>
  <si>
    <t>An EIT Water administrator can create, rename and retire a membership tier, and change what each tier grants, in the user interface and without provider development work</t>
  </si>
  <si>
    <t>A1.16</t>
  </si>
  <si>
    <t>A tier change or a membership ending updates the inherited rights of every person linked to that organisation</t>
  </si>
  <si>
    <t>A1.17</t>
  </si>
  <si>
    <t>A person's record persists after their programme, or their organisation's membership, comes to an end, carrying programme, cohort and alumni status as structured attributes that can be searched and filtered</t>
  </si>
  <si>
    <t>2. Community engagement and social interaction</t>
  </si>
  <si>
    <t>A2.1</t>
  </si>
  <si>
    <t>Discussion threads, Q&amp;A, and thematic conversations</t>
  </si>
  <si>
    <t>A2.2</t>
  </si>
  <si>
    <t>Discussion/forum content accessible via the API (distinct from private one-to-one messages)</t>
  </si>
  <si>
    <t>A2.3</t>
  </si>
  <si>
    <t>Announcements and updates, publishable on the main landing page or on group-specific landing pages</t>
  </si>
  <si>
    <t>A2.4</t>
  </si>
  <si>
    <t>Member and member-organisation directory with custom filters and search</t>
  </si>
  <si>
    <t>A2.5</t>
  </si>
  <si>
    <t>Personal profile pages (photo, bio, contact, custom fields)</t>
  </si>
  <si>
    <t>A2.6</t>
  </si>
  <si>
    <t>Social reactions on posts and content: like / thumbs-up and comments</t>
  </si>
  <si>
    <t>A2.7</t>
  </si>
  <si>
    <t>Ratings and endorsements that build member and organisation reputation (social capital)</t>
  </si>
  <si>
    <t>A2.8</t>
  </si>
  <si>
    <t>1:1 and group chat / direct messaging</t>
  </si>
  <si>
    <t>A2.9</t>
  </si>
  <si>
    <t>Personalised home page / dashboard that surfaces content relevant to the member – for example the member’s most frequent contacts and chat partners</t>
  </si>
  <si>
    <t>A2.10</t>
  </si>
  <si>
    <t>The home page proposes relevant new people to connect or chat with (recommendations)</t>
  </si>
  <si>
    <t>A2.11</t>
  </si>
  <si>
    <t>Polls and surveys</t>
  </si>
  <si>
    <t>A2.12</t>
  </si>
  <si>
    <t>Moderation tools (edit, hide, remove content; restrict users)</t>
  </si>
  <si>
    <t>A2.13</t>
  </si>
  <si>
    <t>Post on behalf of another user (for example an administrator posting as an executive)</t>
  </si>
  <si>
    <t>A2.14</t>
  </si>
  <si>
    <t>User-definable settings for platform notifications and for the visibility of individual profile fields</t>
  </si>
  <si>
    <t>A2.15</t>
  </si>
  <si>
    <t>Reading a discussion and contributing to it are separate rights, configurable per membership tier and per space, so that a tier can be given read-only access to a discussion that others take part in</t>
  </si>
  <si>
    <t>A2.16</t>
  </si>
  <si>
    <t>The right to initiate a direct message is configurable per membership tier, independently of the right to receive one, so that a tier can be reachable without being able to initiate contact</t>
  </si>
  <si>
    <t>A2.17</t>
  </si>
  <si>
    <t>Content and people that a member cannot reach are handled predictably, either hidden or shown without the action available, and the provider states which of the two the Platform does and whether it is configurable</t>
  </si>
  <si>
    <t>A2.18</t>
  </si>
  <si>
    <t>Where a member attempts an action that their tier does not carry, the Platform explains the restriction and can link to a page that EIT Water defines</t>
  </si>
  <si>
    <t>A2.19</t>
  </si>
  <si>
    <t>A member can subscribe to a taxonomy term, a group, or an entry type, and is notified when content matching that subscription is published</t>
  </si>
  <si>
    <t>A2.20</t>
  </si>
  <si>
    <t>Delivery frequency is a member choice covering at least immediate, daily digest and weekly digest, and a member manages all of their subscriptions in one place</t>
  </si>
  <si>
    <t>A2.21</t>
  </si>
  <si>
    <t>Administrators, and delegated cluster and group administrators, can pin, feature and order content on a landing page, and target it to a segment defined by profile field, taxonomy term, group, or membership tier</t>
  </si>
  <si>
    <t>3. Knowledge sharing and resources</t>
  </si>
  <si>
    <t>A3.1</t>
  </si>
  <si>
    <t>Centralised, searchable resource library with tagging</t>
  </si>
  <si>
    <t>A3.2</t>
  </si>
  <si>
    <t>Structured spaces per cluster or theme</t>
  </si>
  <si>
    <t>A3.3</t>
  </si>
  <si>
    <t>Members can contribute and filter content</t>
  </si>
  <si>
    <t>A3.4</t>
  </si>
  <si>
    <t>Version history on documents, with the ability to restore an earlier version</t>
  </si>
  <si>
    <t>4. Cross-cluster collaboration and governance</t>
  </si>
  <si>
    <t>A4.1</t>
  </si>
  <si>
    <t>Delegated administration at cluster level (accept members, manage own space).</t>
  </si>
  <si>
    <t>A4.2</t>
  </si>
  <si>
    <t>Group workspaces (landing page, members, announcements, events, documents)</t>
  </si>
  <si>
    <t>A4.3</t>
  </si>
  <si>
    <t>Global and group-level calendars</t>
  </si>
  <si>
    <t>A4.4</t>
  </si>
  <si>
    <t>Group-level task management (for example Kanban / table / card views)</t>
  </si>
  <si>
    <t>5. Multi-stakeholder discovery and matchmaking</t>
  </si>
  <si>
    <t>A5.1</t>
  </si>
  <si>
    <t>Matchmaking across stakeholder types (startups, corporates, utilities, investors, universities, research institutions, public actors, and programme alumni) and opportunities</t>
  </si>
  <si>
    <t>A5.2</t>
  </si>
  <si>
    <t>Recommendations are scored or otherwise explainable (fit score with drill-down), not only manual browsing</t>
  </si>
  <si>
    <t>A5.3</t>
  </si>
  <si>
    <t>Requests-and-offers matchmaking (needs pool vs. solutions pool)</t>
  </si>
  <si>
    <t>A5.4</t>
  </si>
  <si>
    <t>AI-assisted matchmaking / assistant that surfaces relevant partners from live content</t>
  </si>
  <si>
    <t>A5.5</t>
  </si>
  <si>
    <t>1:1 meeting scheduling and speed-networking</t>
  </si>
  <si>
    <t>A5.6</t>
  </si>
  <si>
    <t>Measurable matching outcomes (meetings held, collaborations formed)</t>
  </si>
  <si>
    <t>A5.7</t>
  </si>
  <si>
    <t>A member can opt in from their own profile to a mentor and expert listing, declaring whether they offer mentoring, expertise, or both, and can withdraw the listing at any time</t>
  </si>
  <si>
    <t>A5.8</t>
  </si>
  <si>
    <t>The listing is a searchable, filterable view of the directory, carrying structured fields that administrators define, covering professional background, experience, and focus area drawn from the EIT Water taxonomy.</t>
  </si>
  <si>
    <t>A5.9</t>
  </si>
  <si>
    <t>A member can start a direct message from a listing entry, and the message identifies the listing as its origin</t>
  </si>
  <si>
    <t>A5.10</t>
  </si>
  <si>
    <t>Consent for the listing is captured separately from account consent, is recorded with a timestamp, and is withdrawable, consistent with A12.17</t>
  </si>
  <si>
    <t>A5.11</t>
  </si>
  <si>
    <t>Administrators can review, suspend and remove a listing, and can report on listing counts and on contacts initiated from listings</t>
  </si>
  <si>
    <t>A5.12</t>
  </si>
  <si>
    <t>An administrator or delegated cluster administrator can introduce two members to each other from the directory, and both parties receive the introduction together with the context in which it was made</t>
  </si>
  <si>
    <t>6. Innovation and asset showcase</t>
  </si>
  <si>
    <t>A6.1</t>
  </si>
  <si>
    <t>Structured showcase entries with entry types and data fields definable by EIT Water administrators – for example technologies and solutions, demonstrator, pilot and reference sites (with location), and service offerings</t>
  </si>
  <si>
    <t>A6.2</t>
  </si>
  <si>
    <t>Other users can comment on, rate, and like / thumbs-up showcase entries (peer-to-peer interaction)</t>
  </si>
  <si>
    <t>A6.3</t>
  </si>
  <si>
    <t>Endorsements / upvotes contribute to the visibility and reputation (social capital) of the entry and its owner</t>
  </si>
  <si>
    <t>A6.4</t>
  </si>
  <si>
    <t>Showcase entries are classified by the EIT Water taxonomy and are discoverable via search, filters, and matchmaking</t>
  </si>
  <si>
    <t>A6.5</t>
  </si>
  <si>
    <t>Showcase entries feed the requests-and-offers matchmaking</t>
  </si>
  <si>
    <t>A6.6</t>
  </si>
  <si>
    <t>Map view of the showcase entries  covering Europe, with clickable pins</t>
  </si>
  <si>
    <t>A6.7</t>
  </si>
  <si>
    <t>Clicking a pin opens a detail card showing the predefined fields, for example facilities available, technology readiness level, and a direct message option</t>
  </si>
  <si>
    <t>A6.8</t>
  </si>
  <si>
    <t>The map can be filtered by taxonomy term and by entry field</t>
  </si>
  <si>
    <t>A6.9</t>
  </si>
  <si>
    <t>Location is captured on a showcase entry as structured coordinates, by geocoding a postal address and by manual entry</t>
  </si>
  <si>
    <t>7. Challenge identification and prioritisation</t>
  </si>
  <si>
    <t>A7.1</t>
  </si>
  <si>
    <t>Members can submit and describe challenges (problems / needs)</t>
  </si>
  <si>
    <t>A7.2</t>
  </si>
  <si>
    <t>The community can comment on and discuss submitted challenges</t>
  </si>
  <si>
    <t>A7.3</t>
  </si>
  <si>
    <t>Members can evaluate, vote, or upvote challenges to signal importance</t>
  </si>
  <si>
    <t>A7.4</t>
  </si>
  <si>
    <t>Ranking / prioritisation surfaces the most critical challenges for the community to converge on and agree</t>
  </si>
  <si>
    <t>A7.5</t>
  </si>
  <si>
    <t>Challenges are classified by the EIT Water taxonomy</t>
  </si>
  <si>
    <t>A7.6</t>
  </si>
  <si>
    <t>Challenges can be linked to organisations and to showcase entries / solutions</t>
  </si>
  <si>
    <t>A7.7</t>
  </si>
  <si>
    <t>Challenge status workflow (for example proposed → under discussion → prioritised → adopted)</t>
  </si>
  <si>
    <t>A7.8</t>
  </si>
  <si>
    <t>Members can respond to a published challenge with a structured submission, using predefined response fields and responses are visible to the challenge owner and, where the owner allows, to the community</t>
  </si>
  <si>
    <t>A7.9</t>
  </si>
  <si>
    <t>The challenge owner can set who may respond to their challenge, by membership tier and by stakeholder type</t>
  </si>
  <si>
    <t>A7.10</t>
  </si>
  <si>
    <t>A challenge carries a status and a closing date, and responses close on that date</t>
  </si>
  <si>
    <t>8. Event management</t>
  </si>
  <si>
    <t>A8.1</t>
  </si>
  <si>
    <t>Listing, announcement, and registration for virtual, hybrid, and in-person events, with agenda customisation and registration fields beyond name and email</t>
  </si>
  <si>
    <t>A8.2</t>
  </si>
  <si>
    <t>Delivery of virtual events, either hosted natively in the Platform or through an integration with Zoom, Teams, Google Meet, or other videoconference platforms</t>
  </si>
  <si>
    <t>A8.3</t>
  </si>
  <si>
    <t>RSVP, attendance tracking, and automated reminders</t>
  </si>
  <si>
    <t>A8.4</t>
  </si>
  <si>
    <t>Recurring-event templates for regular sessions</t>
  </si>
  <si>
    <t>A8.5</t>
  </si>
  <si>
    <t>Time-zone handling for international participants</t>
  </si>
  <si>
    <t>A8.6</t>
  </si>
  <si>
    <t>Embedded live-stream / video playback</t>
  </si>
  <si>
    <t>9. Targeted communication</t>
  </si>
  <si>
    <t>A9.1</t>
  </si>
  <si>
    <t>Announcement and email campaigns addressed to a segment selected by profile field, taxonomy term, or group membership</t>
  </si>
  <si>
    <t>A9.2</t>
  </si>
  <si>
    <t>Survey distribution to a defined segment, with response export</t>
  </si>
  <si>
    <t>A9.3</t>
  </si>
  <si>
    <t>Campaign performance reporting (delivery, open, click, and response rates)</t>
  </si>
  <si>
    <t>A9.4</t>
  </si>
  <si>
    <t>Scheduled and recurring campaigns</t>
  </si>
  <si>
    <t>10. Content visibility tiers</t>
  </si>
  <si>
    <t>A10.1</t>
  </si>
  <si>
    <t>Visibility configurable per space, per entity, and per field across three tiers: public, member, and restricted</t>
  </si>
  <si>
    <t>A10.2</t>
  </si>
  <si>
    <t>Public browsing without login of the organisation profiles, showcase entries, and events that EIT Water chooses to open</t>
  </si>
  <si>
    <t>A10.3</t>
  </si>
  <si>
    <t>Public pages are indexable by search engines, with per-page control over indexing</t>
  </si>
  <si>
    <t>A10.4</t>
  </si>
  <si>
    <t>Visibility is configurable per membership tier</t>
  </si>
  <si>
    <t>A10.5</t>
  </si>
  <si>
    <t>An administrator can restrict a whole entry type to named membership tiers, for example demonstrator sites restricted to the tiers EIT Water names</t>
  </si>
  <si>
    <t>11. Integration</t>
  </si>
  <si>
    <t>A11.1</t>
  </si>
  <si>
    <t>Documented API for users, organisations, events, content, and custom objects</t>
  </si>
  <si>
    <t>A11.2</t>
  </si>
  <si>
    <t>Native MCP server for programmatic content access</t>
  </si>
  <si>
    <t>A11.3</t>
  </si>
  <si>
    <t>Outbound webhooks that notify EIT Water’s systems when a defined event occurs on the Platform – for example a new member joining, a new post, or an event registration – with documented sample payloads</t>
  </si>
  <si>
    <t>A11.4</t>
  </si>
  <si>
    <t>ERP/CRM integration for membership and partner context, ideally bidirectional, in particular with NetSuite, EIT Water’s anticipated ERP and grant-management system</t>
  </si>
  <si>
    <t>A11.5</t>
  </si>
  <si>
    <t>Calendar synchronisation (ICS export; ideally bidirectional with  Outlook)</t>
  </si>
  <si>
    <t>A11.6</t>
  </si>
  <si>
    <t>Video-conferencing integration (Zoom / Teams / Google Meet /other)</t>
  </si>
  <si>
    <t>A11.7</t>
  </si>
  <si>
    <t>Machine-to-machine authentication (API keys / service accounts)</t>
  </si>
  <si>
    <t>12. Security, data residency, and compliance</t>
  </si>
  <si>
    <t>A12.1</t>
  </si>
  <si>
    <t>EU data residency: all personal data hosted in the EU/EEA, with hosting location and subprocessors stated. Hosting personal data outside the EU/EEA is not accepted, whatever transfer mechanism under Chapter V of the GDPR is relied on.</t>
  </si>
  <si>
    <t>A12.2</t>
  </si>
  <si>
    <t>Data Processing Agreement (DPA) available</t>
  </si>
  <si>
    <t>A12.3</t>
  </si>
  <si>
    <t>Documented GDPR compliance</t>
  </si>
  <si>
    <t>A12.4</t>
  </si>
  <si>
    <t>Encryption of personal data in transit (TLS) and at rest</t>
  </si>
  <si>
    <t>A12.5</t>
  </si>
  <si>
    <t>Recognised security certification (for example ISO/IEC 27001 or SOC 2 Type II); certificate or audit summary provided</t>
  </si>
  <si>
    <t>A12.6</t>
  </si>
  <si>
    <t>Independent penetration testing at least annually, with tracked remediation of findings</t>
  </si>
  <si>
    <t>A12.7</t>
  </si>
  <si>
    <t>Role-based, least-privilege access controls, with multi-factor authentication (MFA) for both user and administrative access</t>
  </si>
  <si>
    <t>A12.8</t>
  </si>
  <si>
    <t>Vulnerability management and timely security patching</t>
  </si>
  <si>
    <t>A12.9</t>
  </si>
  <si>
    <t>Security logging and monitoring, including audit logs of access to and changes of personal data, with intrusion detection and alerting</t>
  </si>
  <si>
    <t>A12.10</t>
  </si>
  <si>
    <t>Documented backup and disaster recovery, with stated recovery point and recovery time objectives (RPO / RTO)</t>
  </si>
  <si>
    <t>A12.11</t>
  </si>
  <si>
    <t>Personal-data-breach detection, and notification to EIT Water without undue delay and no later than 72 hours of becoming aware (consistent with GDPR Article 33)</t>
  </si>
  <si>
    <t>A12.12</t>
  </si>
  <si>
    <t>Documented incident-response plan, tested periodically</t>
  </si>
  <si>
    <t>A12.13</t>
  </si>
  <si>
    <t>Subprocessor security due diligence and back-to-back contractual security obligations</t>
  </si>
  <si>
    <t>A12.14</t>
  </si>
  <si>
    <t>Data minimisation, and pseudonymisation or anonymisation where appropriate</t>
  </si>
  <si>
    <t>A12.15</t>
  </si>
  <si>
    <t>Data portability and export in open, standard formats (for example JSON, CSV, XML) on request and on contract termination</t>
  </si>
  <si>
    <t>A12.16</t>
  </si>
  <si>
    <t>Cyber-liability / data-breach insurance</t>
  </si>
  <si>
    <t>A12.17</t>
  </si>
  <si>
    <t>Consent capture and consent management for any personal data collected beyond login credentials</t>
  </si>
  <si>
    <t>A12.18</t>
  </si>
  <si>
    <t>Privacy-by-default settings (privacy protections on by default, not opt-in)</t>
  </si>
  <si>
    <t>A12.19</t>
  </si>
  <si>
    <t>Provider origin: country of headquarters and country of ultimate ownership, and whether both are in the EU/EEA</t>
  </si>
  <si>
    <t>A12.20</t>
  </si>
  <si>
    <t>AI use: Possibility to restrict AI features and disactivate AI modules that would use data stored by EIT Water and its members for training purpose</t>
  </si>
  <si>
    <t>13. User experience, device support, and administrative self-sufficiency</t>
  </si>
  <si>
    <t>A13.1</t>
  </si>
  <si>
    <t>An EIT Water administrator can create groups and spaces in the user interface, without provider involvement</t>
  </si>
  <si>
    <t>A13.2</t>
  </si>
  <si>
    <t>An administrator can add, change, and retire profile and entity fields in the user interface</t>
  </si>
  <si>
    <t>A13.3</t>
  </si>
  <si>
    <t>An administrator can maintain the taxonomy (add and retire terms, bulk re-tag, version it) in the user interface, without provider involvement</t>
  </si>
  <si>
    <t>A13.4</t>
  </si>
  <si>
    <t>An administrator can configure roles and permissions in the user interface</t>
  </si>
  <si>
    <t>A13.5</t>
  </si>
  <si>
    <t>An administrator can build forms and landing pages in the user interface</t>
  </si>
  <si>
    <t>A13.6</t>
  </si>
  <si>
    <t>Responsive operation on desktop, tablet, and mobile browsers</t>
  </si>
  <si>
    <t>A13.7</t>
  </si>
  <si>
    <t>Usability evidence, and adoption and sustained engagement data, from comparable deployments, with the measurement period and the population stated</t>
  </si>
  <si>
    <t>A13.8</t>
  </si>
  <si>
    <t>Page-load performance under stated conditions, with the measurement method given</t>
  </si>
  <si>
    <t>A13.9</t>
  </si>
  <si>
    <t>Onboarding flow for a new member, from invitation to a complete profile, with the number of steps stated</t>
  </si>
  <si>
    <t>14. Accessibility, analytics, branding, and scalability</t>
  </si>
  <si>
    <t>A14.1</t>
  </si>
  <si>
    <t>Accessibility to WCAG 2.1 AA (screen reader, keyboard navigation, colour contrast)</t>
  </si>
  <si>
    <t>A14.2</t>
  </si>
  <si>
    <t>Analytics dashboard (users, active users, engagement, content, logins)</t>
  </si>
  <si>
    <t>A14.3</t>
  </si>
  <si>
    <t>Per-group / per-cluster engagement analytics</t>
  </si>
  <si>
    <t>A14.4</t>
  </si>
  <si>
    <t>Analytics exportable via API for external reporting</t>
  </si>
  <si>
    <t>A14.5</t>
  </si>
  <si>
    <t>Scalability to several thousand users</t>
  </si>
  <si>
    <t>A14.6</t>
  </si>
  <si>
    <t>Full branding customisation (colours, logos, fonts, custom landing pages) throughout the member-facing experience</t>
  </si>
  <si>
    <t>A14.7</t>
  </si>
  <si>
    <t>The Platform is served under EIT Water’s own domain name (custom / vanity domain, for example community.eitwater.eu), with a valid TLS certificate</t>
  </si>
  <si>
    <t>A14.8</t>
  </si>
  <si>
    <t>Full white-labelling: no provider branding is visible to members; EIT Water branding is used throughout, including the login/sign-up page and system-generated emails</t>
  </si>
  <si>
    <t>A14.9</t>
  </si>
  <si>
    <t>System and notification emails are sent from an EIT Water sender domain, with SPF / DKIM / DMARC alignment</t>
  </si>
  <si>
    <t>A14.10</t>
  </si>
  <si>
    <t>Native mobile application (iOS / Android); where offered, it presents EIT Water’s brand</t>
  </si>
  <si>
    <t>15. Support, roadmap, and migration</t>
  </si>
  <si>
    <t>A15.1</t>
  </si>
  <si>
    <t>Defined SLA (uptime commitment, service-desk response times)</t>
  </si>
  <si>
    <t>A15.2</t>
  </si>
  <si>
    <t>Dedicated account / customer-success contact</t>
  </si>
  <si>
    <t>A15.3</t>
  </si>
  <si>
    <t>Self-service help library (articles, tutorials, videos)</t>
  </si>
  <si>
    <t>A15.4</t>
  </si>
  <si>
    <t>Transparent product roadmap, updated at least annually, with a process for communicating changes and delays</t>
  </si>
  <si>
    <t>A15.5</t>
  </si>
  <si>
    <t>Configuration / onboarding support for initial build</t>
  </si>
  <si>
    <t>A15.6</t>
  </si>
  <si>
    <t>Clear division of responsibilities between provider and EIT Water (hosting, maintenance, content, moderation)</t>
  </si>
  <si>
    <t>16. Scalability</t>
  </si>
  <si>
    <t>Feature</t>
  </si>
  <si>
    <t>A16.1</t>
  </si>
  <si>
    <t>Partner discovery for consortium assembly</t>
  </si>
  <si>
    <t>A16.2</t>
  </si>
  <si>
    <t>Rule-based, process-gated workflows (block progress until a step is completed)</t>
  </si>
  <si>
    <t>A16.3</t>
  </si>
  <si>
    <t>Payment gateway (for example Stripe)</t>
  </si>
  <si>
    <t>A16.4</t>
  </si>
  <si>
    <t>Marketplace / service-portal capabilities</t>
  </si>
  <si>
    <t>A16.5</t>
  </si>
  <si>
    <t>Alumni community space, with cross-cohort and cross-programme grouping rather than cohort groups, and coordination of alumni events</t>
  </si>
  <si>
    <t>A16.6</t>
  </si>
  <si>
    <t>Job board and career opportunity listings</t>
  </si>
  <si>
    <t>A16.7</t>
  </si>
  <si>
    <t>Aggregation of external opportunities, for example Marie Skłodowska-Curie Actions, EU skills programmes, and sector job boards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</si>
</sst>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8"/>
      <color rgb="FF0F4761"/>
      <name val="Arial"/>
      <family val="2"/>
    </font>
    <font>
      <b/>
      <sz val="13"/>
      <color rgb="FF0F4761"/>
      <name val="Arial"/>
      <family val="2"/>
    </font>
    <font>
      <sz val="10"/>
      <name val="Arial"/>
      <family val="2"/>
    </font>
    <font>
      <b/>
      <sz val="10"/>
      <name val="Arial"/>
      <family val="2"/>
    </font>
  </fonts>
  <fills count="5">
    <fill>
      <patternFill patternType="none"/>
    </fill>
    <fill>
      <patternFill patternType="gray125"/>
    </fill>
    <fill>
      <patternFill patternType="solid">
        <fgColor rgb="FFDEEAF6"/>
      </patternFill>
    </fill>
    <fill>
      <patternFill patternType="solid">
        <fgColor rgb="FFF2F2F2"/>
      </patternFill>
    </fill>
    <fill>
      <patternFill patternType="solid">
        <fgColor rgb="FFFFF2CC"/>
      </patternFill>
    </fill>
  </fills>
  <borders count="5">
    <border>
      <left/>
      <right/>
      <top/>
      <bottom/>
      <diagonal/>
    </border>
    <border>
      <left style="thin">
        <color rgb="FF8EA9DB"/>
      </left>
      <right style="thin">
        <color rgb="FF8EA9DB"/>
      </right>
      <top style="thin">
        <color rgb="FF8EA9DB"/>
      </top>
      <bottom style="thin">
        <color rgb="FF8EA9DB"/>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s>
  <cellStyleXfs count="1">
    <xf numFmtId="0" fontId="0" fillId="0" borderId="0"/>
  </cellStyleXfs>
  <cellXfs count="23">
    <xf numFmtId="0" fontId="0" fillId="0" borderId="0" xfId="0"/>
    <xf numFmtId="0" fontId="4" fillId="2" borderId="1" xfId="0" applyFont="1" applyFill="1" applyBorder="1" applyAlignment="1">
      <alignment horizontal="center" vertical="center" wrapText="1"/>
    </xf>
    <xf numFmtId="0" fontId="4" fillId="2" borderId="1" xfId="0" applyFont="1" applyFill="1" applyBorder="1" applyAlignment="1">
      <alignment vertical="top"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4"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4" xfId="0" applyFont="1" applyFill="1" applyBorder="1" applyAlignment="1">
      <alignment horizontal="left" vertical="top"/>
    </xf>
    <xf numFmtId="0" fontId="3" fillId="4" borderId="1" xfId="0" applyFont="1" applyFill="1"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vertical="center"/>
    </xf>
    <xf numFmtId="0" fontId="3" fillId="0" borderId="0" xfId="0" applyFont="1" applyAlignment="1">
      <alignment vertical="top" wrapText="1"/>
    </xf>
    <xf numFmtId="0" fontId="2" fillId="0" borderId="0" xfId="0" applyFont="1" applyAlignment="1">
      <alignment vertical="center"/>
    </xf>
    <xf numFmtId="0" fontId="3" fillId="3" borderId="1" xfId="0" applyFont="1" applyFill="1" applyBorder="1" applyAlignment="1">
      <alignment vertical="top" wrapText="1"/>
    </xf>
    <xf numFmtId="0" fontId="0" fillId="0" borderId="0" xfId="0" applyAlignment="1"/>
    <xf numFmtId="0" fontId="0" fillId="0" borderId="3" xfId="0" applyBorder="1" applyAlignment="1"/>
    <xf numFmtId="0" fontId="0" fillId="0" borderId="4" xfId="0" applyBorder="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19"/>
  <sheetViews>
    <sheetView showGridLines="0" tabSelected="1" workbookViewId="0">
      <selection activeCell="A2" sqref="A2"/>
    </sheetView>
  </sheetViews>
  <sheetFormatPr defaultRowHeight="15"/>
  <cols>
    <col min="1" max="1" width="15.28515625" customWidth="1"/>
    <col min="2" max="2" width="78" customWidth="1"/>
    <col min="3" max="3" width="7.140625" customWidth="1"/>
    <col min="4" max="4" width="10.7109375" customWidth="1"/>
    <col min="5" max="5" width="33" customWidth="1"/>
  </cols>
  <sheetData>
    <row r="1" spans="1:4" ht="27.95" customHeight="1">
      <c r="A1" s="16" t="s">
        <v>0</v>
      </c>
      <c r="B1" s="20"/>
      <c r="C1" s="20"/>
      <c r="D1" s="20"/>
    </row>
    <row r="3" spans="1:4" ht="24" customHeight="1">
      <c r="A3" s="18" t="s">
        <v>1</v>
      </c>
      <c r="B3" s="20"/>
      <c r="C3" s="20"/>
      <c r="D3" s="20"/>
    </row>
    <row r="4" spans="1:4" ht="13.15" customHeight="1">
      <c r="A4" s="17" t="s">
        <v>2</v>
      </c>
      <c r="B4" s="20"/>
      <c r="C4" s="20"/>
      <c r="D4" s="20"/>
    </row>
    <row r="5" spans="1:4" ht="13.15" customHeight="1">
      <c r="A5" s="8" t="s">
        <v>3</v>
      </c>
      <c r="B5" s="9" t="s">
        <v>4</v>
      </c>
      <c r="C5" s="10"/>
      <c r="D5" s="1" t="s">
        <v>5</v>
      </c>
    </row>
    <row r="6" spans="1:4" ht="13.15" customHeight="1">
      <c r="A6" s="13" t="s">
        <v>6</v>
      </c>
      <c r="B6" s="11" t="s">
        <v>7</v>
      </c>
      <c r="C6" s="12"/>
      <c r="D6" s="3" t="s">
        <v>8</v>
      </c>
    </row>
    <row r="7" spans="1:4" ht="13.15" customHeight="1">
      <c r="A7" s="13" t="s">
        <v>9</v>
      </c>
      <c r="B7" s="11" t="s">
        <v>10</v>
      </c>
      <c r="C7" s="12"/>
      <c r="D7" s="3" t="s">
        <v>11</v>
      </c>
    </row>
    <row r="8" spans="1:4" ht="13.15" customHeight="1">
      <c r="A8" s="13" t="s">
        <v>12</v>
      </c>
      <c r="B8" s="11" t="s">
        <v>13</v>
      </c>
      <c r="C8" s="12"/>
      <c r="D8" s="3" t="s">
        <v>14</v>
      </c>
    </row>
    <row r="9" spans="1:4" ht="13.15" customHeight="1">
      <c r="A9" s="13" t="s">
        <v>15</v>
      </c>
      <c r="B9" s="11" t="s">
        <v>15</v>
      </c>
      <c r="C9" s="12"/>
      <c r="D9" s="3" t="s">
        <v>16</v>
      </c>
    </row>
    <row r="11" spans="1:4" ht="13.15" customHeight="1">
      <c r="A11" s="17" t="s">
        <v>17</v>
      </c>
      <c r="B11" s="20"/>
      <c r="C11" s="20"/>
      <c r="D11" s="20"/>
    </row>
    <row r="12" spans="1:4" ht="13.15" customHeight="1">
      <c r="A12" s="3" t="s">
        <v>8</v>
      </c>
      <c r="B12" s="19" t="s">
        <v>18</v>
      </c>
      <c r="C12" s="21"/>
      <c r="D12" s="22"/>
    </row>
    <row r="13" spans="1:4" ht="13.15" customHeight="1">
      <c r="A13" s="3" t="s">
        <v>11</v>
      </c>
      <c r="B13" s="19" t="s">
        <v>19</v>
      </c>
      <c r="C13" s="21"/>
      <c r="D13" s="22"/>
    </row>
    <row r="14" spans="1:4" ht="13.15" customHeight="1">
      <c r="A14" s="3" t="s">
        <v>14</v>
      </c>
      <c r="B14" s="19" t="s">
        <v>20</v>
      </c>
      <c r="C14" s="21"/>
      <c r="D14" s="22"/>
    </row>
    <row r="16" spans="1:4" ht="13.15" customHeight="1">
      <c r="A16" s="17" t="s">
        <v>21</v>
      </c>
      <c r="B16" s="20"/>
      <c r="C16" s="20"/>
      <c r="D16" s="20"/>
    </row>
    <row r="17" spans="1:5" ht="13.15" customHeight="1">
      <c r="A17" s="17" t="s">
        <v>22</v>
      </c>
      <c r="B17" s="20"/>
      <c r="C17" s="20"/>
      <c r="D17" s="20"/>
    </row>
    <row r="18" spans="1:5" ht="13.15" customHeight="1">
      <c r="A18" s="17" t="s">
        <v>23</v>
      </c>
      <c r="B18" s="20"/>
      <c r="C18" s="20"/>
      <c r="D18" s="20"/>
    </row>
    <row r="19" spans="1:5" ht="26.45" customHeight="1">
      <c r="A19" s="17" t="s">
        <v>24</v>
      </c>
      <c r="B19" s="20"/>
      <c r="C19" s="20"/>
      <c r="D19" s="20"/>
    </row>
    <row r="20" spans="1:5" ht="39.6" customHeight="1">
      <c r="A20" s="17" t="s">
        <v>25</v>
      </c>
      <c r="B20" s="20"/>
      <c r="C20" s="20"/>
      <c r="D20" s="20"/>
    </row>
    <row r="21" spans="1:5" ht="39.6" customHeight="1">
      <c r="A21" s="17" t="s">
        <v>26</v>
      </c>
      <c r="B21" s="20"/>
      <c r="C21" s="20"/>
      <c r="D21" s="20"/>
    </row>
    <row r="22" spans="1:5" ht="24" customHeight="1">
      <c r="A22" s="18" t="s">
        <v>27</v>
      </c>
      <c r="B22" s="20"/>
      <c r="C22" s="20"/>
      <c r="D22" s="20"/>
    </row>
    <row r="23" spans="1:5">
      <c r="A23" s="1" t="s">
        <v>28</v>
      </c>
      <c r="B23" s="2" t="s">
        <v>29</v>
      </c>
      <c r="C23" s="1" t="s">
        <v>30</v>
      </c>
      <c r="D23" s="1" t="s">
        <v>3</v>
      </c>
      <c r="E23" s="1" t="s">
        <v>31</v>
      </c>
    </row>
    <row r="24" spans="1:5">
      <c r="A24" s="4" t="s">
        <v>32</v>
      </c>
      <c r="B24" s="5" t="s">
        <v>33</v>
      </c>
      <c r="C24" s="15" t="s">
        <v>8</v>
      </c>
      <c r="D24" s="14"/>
      <c r="E24" s="6"/>
    </row>
    <row r="25" spans="1:5">
      <c r="A25" s="4" t="s">
        <v>34</v>
      </c>
      <c r="B25" s="5" t="s">
        <v>35</v>
      </c>
      <c r="C25" s="4" t="s">
        <v>8</v>
      </c>
      <c r="D25" s="6"/>
      <c r="E25" s="6"/>
    </row>
    <row r="26" spans="1:5" ht="25.5" customHeight="1">
      <c r="A26" s="4" t="s">
        <v>36</v>
      </c>
      <c r="B26" s="5" t="s">
        <v>37</v>
      </c>
      <c r="C26" s="4" t="s">
        <v>8</v>
      </c>
      <c r="D26" s="6"/>
      <c r="E26" s="6"/>
    </row>
    <row r="27" spans="1:5" ht="51" customHeight="1">
      <c r="A27" s="4" t="s">
        <v>38</v>
      </c>
      <c r="B27" s="5" t="s">
        <v>39</v>
      </c>
      <c r="C27" s="4" t="s">
        <v>11</v>
      </c>
      <c r="D27" s="6"/>
      <c r="E27" s="6"/>
    </row>
    <row r="28" spans="1:5" ht="51" customHeight="1">
      <c r="A28" s="4" t="s">
        <v>40</v>
      </c>
      <c r="B28" s="5" t="s">
        <v>41</v>
      </c>
      <c r="C28" s="4" t="s">
        <v>8</v>
      </c>
      <c r="D28" s="6"/>
      <c r="E28" s="6"/>
    </row>
    <row r="29" spans="1:5" ht="25.5" customHeight="1">
      <c r="A29" s="4" t="s">
        <v>42</v>
      </c>
      <c r="B29" s="5" t="s">
        <v>43</v>
      </c>
      <c r="C29" s="4" t="s">
        <v>8</v>
      </c>
      <c r="D29" s="6"/>
      <c r="E29" s="6"/>
    </row>
    <row r="30" spans="1:5" ht="38.25" customHeight="1">
      <c r="A30" s="4" t="s">
        <v>44</v>
      </c>
      <c r="B30" s="5" t="s">
        <v>45</v>
      </c>
      <c r="C30" s="4" t="s">
        <v>11</v>
      </c>
      <c r="D30" s="6"/>
      <c r="E30" s="6"/>
    </row>
    <row r="31" spans="1:5" ht="25.5" customHeight="1">
      <c r="A31" s="4" t="s">
        <v>46</v>
      </c>
      <c r="B31" s="5" t="s">
        <v>47</v>
      </c>
      <c r="C31" s="4" t="s">
        <v>8</v>
      </c>
      <c r="D31" s="6"/>
      <c r="E31" s="6"/>
    </row>
    <row r="32" spans="1:5">
      <c r="A32" s="4" t="s">
        <v>48</v>
      </c>
      <c r="B32" s="5" t="s">
        <v>49</v>
      </c>
      <c r="C32" s="4" t="s">
        <v>11</v>
      </c>
      <c r="D32" s="6"/>
      <c r="E32" s="6"/>
    </row>
    <row r="33" spans="1:5">
      <c r="A33" s="4" t="s">
        <v>50</v>
      </c>
      <c r="B33" s="5" t="s">
        <v>51</v>
      </c>
      <c r="C33" s="4" t="s">
        <v>11</v>
      </c>
      <c r="D33" s="6"/>
      <c r="E33" s="6"/>
    </row>
    <row r="34" spans="1:5" ht="25.5" customHeight="1">
      <c r="A34" s="4" t="s">
        <v>52</v>
      </c>
      <c r="B34" s="5" t="s">
        <v>53</v>
      </c>
      <c r="C34" s="4" t="s">
        <v>8</v>
      </c>
      <c r="D34" s="6"/>
      <c r="E34" s="6"/>
    </row>
    <row r="35" spans="1:5" ht="25.5" customHeight="1">
      <c r="A35" s="4" t="s">
        <v>54</v>
      </c>
      <c r="B35" s="5" t="s">
        <v>55</v>
      </c>
      <c r="C35" s="4" t="s">
        <v>8</v>
      </c>
      <c r="D35" s="6"/>
      <c r="E35" s="6"/>
    </row>
    <row r="36" spans="1:5" ht="25.5" customHeight="1">
      <c r="A36" s="4" t="s">
        <v>56</v>
      </c>
      <c r="B36" s="5" t="s">
        <v>57</v>
      </c>
      <c r="C36" s="4" t="s">
        <v>8</v>
      </c>
      <c r="D36" s="6"/>
      <c r="E36" s="6"/>
    </row>
    <row r="37" spans="1:5" ht="25.5" customHeight="1">
      <c r="A37" s="4" t="s">
        <v>58</v>
      </c>
      <c r="B37" s="5" t="s">
        <v>59</v>
      </c>
      <c r="C37" s="4" t="s">
        <v>8</v>
      </c>
      <c r="D37" s="6"/>
      <c r="E37" s="6"/>
    </row>
    <row r="38" spans="1:5" ht="25.5" customHeight="1">
      <c r="A38" s="4" t="s">
        <v>60</v>
      </c>
      <c r="B38" s="5" t="s">
        <v>61</v>
      </c>
      <c r="C38" s="4" t="s">
        <v>8</v>
      </c>
      <c r="D38" s="6"/>
      <c r="E38" s="6"/>
    </row>
    <row r="39" spans="1:5" ht="25.5" customHeight="1">
      <c r="A39" s="4" t="s">
        <v>62</v>
      </c>
      <c r="B39" s="5" t="s">
        <v>63</v>
      </c>
      <c r="C39" s="4" t="s">
        <v>8</v>
      </c>
      <c r="D39" s="6"/>
      <c r="E39" s="6"/>
    </row>
    <row r="40" spans="1:5" ht="38.25" customHeight="1">
      <c r="A40" s="4" t="s">
        <v>64</v>
      </c>
      <c r="B40" s="5" t="s">
        <v>65</v>
      </c>
      <c r="C40" s="4" t="s">
        <v>11</v>
      </c>
      <c r="D40" s="6"/>
      <c r="E40" s="6"/>
    </row>
    <row r="42" spans="1:5" ht="24" customHeight="1">
      <c r="A42" s="18" t="s">
        <v>66</v>
      </c>
      <c r="B42" s="20"/>
      <c r="C42" s="20"/>
      <c r="D42" s="20"/>
    </row>
    <row r="43" spans="1:5">
      <c r="A43" s="7" t="s">
        <v>28</v>
      </c>
      <c r="B43" s="2" t="s">
        <v>29</v>
      </c>
      <c r="C43" s="7" t="s">
        <v>30</v>
      </c>
      <c r="D43" s="7" t="s">
        <v>3</v>
      </c>
      <c r="E43" s="7" t="s">
        <v>31</v>
      </c>
    </row>
    <row r="44" spans="1:5">
      <c r="A44" s="4" t="s">
        <v>67</v>
      </c>
      <c r="B44" s="5" t="s">
        <v>68</v>
      </c>
      <c r="C44" s="4" t="s">
        <v>8</v>
      </c>
      <c r="D44" s="6"/>
      <c r="E44" s="6"/>
    </row>
    <row r="45" spans="1:5" ht="25.5" customHeight="1">
      <c r="A45" s="4" t="s">
        <v>69</v>
      </c>
      <c r="B45" s="5" t="s">
        <v>70</v>
      </c>
      <c r="C45" s="4" t="s">
        <v>8</v>
      </c>
      <c r="D45" s="6"/>
      <c r="E45" s="6"/>
    </row>
    <row r="46" spans="1:5" ht="25.5" customHeight="1">
      <c r="A46" s="4" t="s">
        <v>71</v>
      </c>
      <c r="B46" s="5" t="s">
        <v>72</v>
      </c>
      <c r="C46" s="4" t="s">
        <v>8</v>
      </c>
      <c r="D46" s="6"/>
      <c r="E46" s="6"/>
    </row>
    <row r="47" spans="1:5">
      <c r="A47" s="4" t="s">
        <v>73</v>
      </c>
      <c r="B47" s="5" t="s">
        <v>74</v>
      </c>
      <c r="C47" s="4" t="s">
        <v>8</v>
      </c>
      <c r="D47" s="6"/>
      <c r="E47" s="6"/>
    </row>
    <row r="48" spans="1:5">
      <c r="A48" s="4" t="s">
        <v>75</v>
      </c>
      <c r="B48" s="5" t="s">
        <v>76</v>
      </c>
      <c r="C48" s="4" t="s">
        <v>8</v>
      </c>
      <c r="D48" s="6"/>
      <c r="E48" s="6"/>
    </row>
    <row r="49" spans="1:5">
      <c r="A49" s="4" t="s">
        <v>77</v>
      </c>
      <c r="B49" s="5" t="s">
        <v>78</v>
      </c>
      <c r="C49" s="4" t="s">
        <v>8</v>
      </c>
      <c r="D49" s="6"/>
      <c r="E49" s="6"/>
    </row>
    <row r="50" spans="1:5">
      <c r="A50" s="4" t="s">
        <v>79</v>
      </c>
      <c r="B50" s="5" t="s">
        <v>80</v>
      </c>
      <c r="C50" s="4" t="s">
        <v>11</v>
      </c>
      <c r="D50" s="6"/>
      <c r="E50" s="6"/>
    </row>
    <row r="51" spans="1:5">
      <c r="A51" s="4" t="s">
        <v>81</v>
      </c>
      <c r="B51" s="5" t="s">
        <v>82</v>
      </c>
      <c r="C51" s="4" t="s">
        <v>8</v>
      </c>
      <c r="D51" s="6"/>
      <c r="E51" s="6"/>
    </row>
    <row r="52" spans="1:5" ht="25.5" customHeight="1">
      <c r="A52" s="4" t="s">
        <v>83</v>
      </c>
      <c r="B52" s="5" t="s">
        <v>84</v>
      </c>
      <c r="C52" s="4" t="s">
        <v>8</v>
      </c>
      <c r="D52" s="6"/>
      <c r="E52" s="6"/>
    </row>
    <row r="53" spans="1:5">
      <c r="A53" s="4" t="s">
        <v>85</v>
      </c>
      <c r="B53" s="5" t="s">
        <v>86</v>
      </c>
      <c r="C53" s="4" t="s">
        <v>8</v>
      </c>
      <c r="D53" s="6"/>
      <c r="E53" s="6"/>
    </row>
    <row r="54" spans="1:5">
      <c r="A54" s="4" t="s">
        <v>87</v>
      </c>
      <c r="B54" s="5" t="s">
        <v>88</v>
      </c>
      <c r="C54" s="4" t="s">
        <v>8</v>
      </c>
      <c r="D54" s="6"/>
      <c r="E54" s="6"/>
    </row>
    <row r="55" spans="1:5">
      <c r="A55" s="4" t="s">
        <v>89</v>
      </c>
      <c r="B55" s="5" t="s">
        <v>90</v>
      </c>
      <c r="C55" s="4" t="s">
        <v>8</v>
      </c>
      <c r="D55" s="6"/>
      <c r="E55" s="6"/>
    </row>
    <row r="56" spans="1:5">
      <c r="A56" s="4" t="s">
        <v>91</v>
      </c>
      <c r="B56" s="5" t="s">
        <v>92</v>
      </c>
      <c r="C56" s="4" t="s">
        <v>14</v>
      </c>
      <c r="D56" s="6"/>
      <c r="E56" s="6"/>
    </row>
    <row r="57" spans="1:5" ht="25.5" customHeight="1">
      <c r="A57" s="4" t="s">
        <v>93</v>
      </c>
      <c r="B57" s="5" t="s">
        <v>94</v>
      </c>
      <c r="C57" s="4" t="s">
        <v>8</v>
      </c>
      <c r="D57" s="6"/>
      <c r="E57" s="6"/>
    </row>
    <row r="58" spans="1:5" ht="38.25" customHeight="1">
      <c r="A58" s="4" t="s">
        <v>95</v>
      </c>
      <c r="B58" s="5" t="s">
        <v>96</v>
      </c>
      <c r="C58" s="4" t="s">
        <v>8</v>
      </c>
      <c r="D58" s="6"/>
      <c r="E58" s="6"/>
    </row>
    <row r="59" spans="1:5" ht="38.25" customHeight="1">
      <c r="A59" s="4" t="s">
        <v>97</v>
      </c>
      <c r="B59" s="5" t="s">
        <v>98</v>
      </c>
      <c r="C59" s="4" t="s">
        <v>8</v>
      </c>
      <c r="D59" s="6"/>
      <c r="E59" s="6"/>
    </row>
    <row r="60" spans="1:5" ht="38.25" customHeight="1">
      <c r="A60" s="4" t="s">
        <v>99</v>
      </c>
      <c r="B60" s="5" t="s">
        <v>100</v>
      </c>
      <c r="C60" s="4" t="s">
        <v>11</v>
      </c>
      <c r="D60" s="6"/>
      <c r="E60" s="6"/>
    </row>
    <row r="61" spans="1:5" ht="25.5" customHeight="1">
      <c r="A61" s="4" t="s">
        <v>101</v>
      </c>
      <c r="B61" s="5" t="s">
        <v>102</v>
      </c>
      <c r="C61" s="4" t="s">
        <v>11</v>
      </c>
      <c r="D61" s="6"/>
      <c r="E61" s="6"/>
    </row>
    <row r="62" spans="1:5" ht="25.5" customHeight="1">
      <c r="A62" s="4" t="s">
        <v>103</v>
      </c>
      <c r="B62" s="5" t="s">
        <v>104</v>
      </c>
      <c r="C62" s="4" t="s">
        <v>8</v>
      </c>
      <c r="D62" s="6"/>
      <c r="E62" s="6"/>
    </row>
    <row r="63" spans="1:5" ht="25.5" customHeight="1">
      <c r="A63" s="4" t="s">
        <v>105</v>
      </c>
      <c r="B63" s="5" t="s">
        <v>106</v>
      </c>
      <c r="C63" s="4" t="s">
        <v>11</v>
      </c>
      <c r="D63" s="6"/>
      <c r="E63" s="6"/>
    </row>
    <row r="64" spans="1:5" ht="38.25" customHeight="1">
      <c r="A64" s="4" t="s">
        <v>107</v>
      </c>
      <c r="B64" s="5" t="s">
        <v>108</v>
      </c>
      <c r="C64" s="4" t="s">
        <v>8</v>
      </c>
      <c r="D64" s="6"/>
      <c r="E64" s="6"/>
    </row>
    <row r="66" spans="1:5" ht="24" customHeight="1">
      <c r="A66" s="18" t="s">
        <v>109</v>
      </c>
      <c r="B66" s="20"/>
      <c r="C66" s="20"/>
      <c r="D66" s="20"/>
    </row>
    <row r="67" spans="1:5">
      <c r="A67" s="1" t="s">
        <v>28</v>
      </c>
      <c r="B67" s="2" t="s">
        <v>29</v>
      </c>
      <c r="C67" s="1" t="s">
        <v>30</v>
      </c>
      <c r="D67" s="1" t="s">
        <v>3</v>
      </c>
      <c r="E67" s="1" t="s">
        <v>31</v>
      </c>
    </row>
    <row r="68" spans="1:5">
      <c r="A68" s="4" t="s">
        <v>110</v>
      </c>
      <c r="B68" s="5" t="s">
        <v>111</v>
      </c>
      <c r="C68" s="4" t="s">
        <v>8</v>
      </c>
      <c r="D68" s="6"/>
      <c r="E68" s="6"/>
    </row>
    <row r="69" spans="1:5">
      <c r="A69" s="4" t="s">
        <v>112</v>
      </c>
      <c r="B69" s="5" t="s">
        <v>113</v>
      </c>
      <c r="C69" s="4" t="s">
        <v>8</v>
      </c>
      <c r="D69" s="6"/>
      <c r="E69" s="6"/>
    </row>
    <row r="70" spans="1:5">
      <c r="A70" s="4" t="s">
        <v>114</v>
      </c>
      <c r="B70" s="5" t="s">
        <v>115</v>
      </c>
      <c r="C70" s="4" t="s">
        <v>11</v>
      </c>
      <c r="D70" s="6"/>
      <c r="E70" s="6"/>
    </row>
    <row r="71" spans="1:5">
      <c r="A71" s="4" t="s">
        <v>116</v>
      </c>
      <c r="B71" s="5" t="s">
        <v>117</v>
      </c>
      <c r="C71" s="4" t="s">
        <v>14</v>
      </c>
      <c r="D71" s="6"/>
      <c r="E71" s="6"/>
    </row>
    <row r="73" spans="1:5" ht="24" customHeight="1">
      <c r="A73" s="18" t="s">
        <v>118</v>
      </c>
      <c r="B73" s="20"/>
      <c r="C73" s="20"/>
      <c r="D73" s="20"/>
    </row>
    <row r="74" spans="1:5">
      <c r="A74" s="1" t="s">
        <v>28</v>
      </c>
      <c r="B74" s="2" t="s">
        <v>29</v>
      </c>
      <c r="C74" s="1" t="s">
        <v>30</v>
      </c>
      <c r="D74" s="1" t="s">
        <v>3</v>
      </c>
      <c r="E74" s="1" t="s">
        <v>31</v>
      </c>
    </row>
    <row r="75" spans="1:5">
      <c r="A75" s="4" t="s">
        <v>119</v>
      </c>
      <c r="B75" s="5" t="s">
        <v>120</v>
      </c>
      <c r="C75" s="4" t="s">
        <v>8</v>
      </c>
      <c r="D75" s="6"/>
      <c r="E75" s="6"/>
    </row>
    <row r="76" spans="1:5">
      <c r="A76" s="4" t="s">
        <v>121</v>
      </c>
      <c r="B76" s="5" t="s">
        <v>122</v>
      </c>
      <c r="C76" s="4" t="s">
        <v>11</v>
      </c>
      <c r="D76" s="6"/>
      <c r="E76" s="6"/>
    </row>
    <row r="77" spans="1:5">
      <c r="A77" s="4" t="s">
        <v>123</v>
      </c>
      <c r="B77" s="5" t="s">
        <v>124</v>
      </c>
      <c r="C77" s="4" t="s">
        <v>11</v>
      </c>
      <c r="D77" s="6"/>
      <c r="E77" s="6"/>
    </row>
    <row r="78" spans="1:5">
      <c r="A78" s="4" t="s">
        <v>125</v>
      </c>
      <c r="B78" s="5" t="s">
        <v>126</v>
      </c>
      <c r="C78" s="4" t="s">
        <v>14</v>
      </c>
      <c r="D78" s="6"/>
      <c r="E78" s="6"/>
    </row>
    <row r="80" spans="1:5" ht="24" customHeight="1">
      <c r="A80" s="18" t="s">
        <v>127</v>
      </c>
      <c r="B80" s="20"/>
      <c r="C80" s="20"/>
      <c r="D80" s="20"/>
    </row>
    <row r="81" spans="1:5">
      <c r="A81" s="1" t="s">
        <v>28</v>
      </c>
      <c r="B81" s="2" t="s">
        <v>29</v>
      </c>
      <c r="C81" s="1" t="s">
        <v>30</v>
      </c>
      <c r="D81" s="1" t="s">
        <v>3</v>
      </c>
      <c r="E81" s="1" t="s">
        <v>31</v>
      </c>
    </row>
    <row r="82" spans="1:5" ht="25.5" customHeight="1">
      <c r="A82" s="4" t="s">
        <v>128</v>
      </c>
      <c r="B82" s="5" t="s">
        <v>129</v>
      </c>
      <c r="C82" s="4" t="s">
        <v>8</v>
      </c>
      <c r="D82" s="6"/>
      <c r="E82" s="6"/>
    </row>
    <row r="83" spans="1:5" ht="25.5" customHeight="1">
      <c r="A83" s="4" t="s">
        <v>130</v>
      </c>
      <c r="B83" s="5" t="s">
        <v>131</v>
      </c>
      <c r="C83" s="4" t="s">
        <v>8</v>
      </c>
      <c r="D83" s="6"/>
      <c r="E83" s="6"/>
    </row>
    <row r="84" spans="1:5">
      <c r="A84" s="4" t="s">
        <v>132</v>
      </c>
      <c r="B84" s="5" t="s">
        <v>133</v>
      </c>
      <c r="C84" s="4" t="s">
        <v>8</v>
      </c>
      <c r="D84" s="6"/>
      <c r="E84" s="6"/>
    </row>
    <row r="85" spans="1:5">
      <c r="A85" s="4" t="s">
        <v>134</v>
      </c>
      <c r="B85" s="5" t="s">
        <v>135</v>
      </c>
      <c r="C85" s="4" t="s">
        <v>11</v>
      </c>
      <c r="D85" s="6"/>
      <c r="E85" s="6"/>
    </row>
    <row r="86" spans="1:5">
      <c r="A86" s="4" t="s">
        <v>136</v>
      </c>
      <c r="B86" s="5" t="s">
        <v>137</v>
      </c>
      <c r="C86" s="4" t="s">
        <v>11</v>
      </c>
      <c r="D86" s="6"/>
      <c r="E86" s="6"/>
    </row>
    <row r="87" spans="1:5">
      <c r="A87" s="4" t="s">
        <v>138</v>
      </c>
      <c r="B87" s="5" t="s">
        <v>139</v>
      </c>
      <c r="C87" s="4" t="s">
        <v>11</v>
      </c>
      <c r="D87" s="6"/>
      <c r="E87" s="6"/>
    </row>
    <row r="88" spans="1:5" ht="25.5" customHeight="1">
      <c r="A88" s="4" t="s">
        <v>140</v>
      </c>
      <c r="B88" s="5" t="s">
        <v>141</v>
      </c>
      <c r="C88" s="4" t="s">
        <v>8</v>
      </c>
      <c r="D88" s="6"/>
      <c r="E88" s="6"/>
    </row>
    <row r="89" spans="1:5" ht="38.25" customHeight="1">
      <c r="A89" s="4" t="s">
        <v>142</v>
      </c>
      <c r="B89" s="5" t="s">
        <v>143</v>
      </c>
      <c r="C89" s="4" t="s">
        <v>8</v>
      </c>
      <c r="D89" s="6"/>
      <c r="E89" s="6"/>
    </row>
    <row r="90" spans="1:5" ht="25.5" customHeight="1">
      <c r="A90" s="4" t="s">
        <v>144</v>
      </c>
      <c r="B90" s="5" t="s">
        <v>145</v>
      </c>
      <c r="C90" s="4" t="s">
        <v>11</v>
      </c>
      <c r="D90" s="6"/>
      <c r="E90" s="6"/>
    </row>
    <row r="91" spans="1:5" ht="25.5" customHeight="1">
      <c r="A91" s="4" t="s">
        <v>146</v>
      </c>
      <c r="B91" s="5" t="s">
        <v>147</v>
      </c>
      <c r="C91" s="4" t="s">
        <v>8</v>
      </c>
      <c r="D91" s="6"/>
      <c r="E91" s="6"/>
    </row>
    <row r="92" spans="1:5" ht="25.5" customHeight="1">
      <c r="A92" s="4" t="s">
        <v>148</v>
      </c>
      <c r="B92" s="5" t="s">
        <v>149</v>
      </c>
      <c r="C92" s="4" t="s">
        <v>11</v>
      </c>
      <c r="D92" s="6"/>
      <c r="E92" s="6"/>
    </row>
    <row r="93" spans="1:5" ht="38.25" customHeight="1">
      <c r="A93" s="4" t="s">
        <v>150</v>
      </c>
      <c r="B93" s="5" t="s">
        <v>151</v>
      </c>
      <c r="C93" s="4" t="s">
        <v>11</v>
      </c>
      <c r="D93" s="6"/>
      <c r="E93" s="6"/>
    </row>
    <row r="95" spans="1:5" ht="24" customHeight="1">
      <c r="A95" s="18" t="s">
        <v>152</v>
      </c>
      <c r="B95" s="20"/>
      <c r="C95" s="20"/>
      <c r="D95" s="20"/>
    </row>
    <row r="96" spans="1:5">
      <c r="A96" s="1" t="s">
        <v>28</v>
      </c>
      <c r="B96" s="2" t="s">
        <v>29</v>
      </c>
      <c r="C96" s="1" t="s">
        <v>30</v>
      </c>
      <c r="D96" s="1" t="s">
        <v>3</v>
      </c>
      <c r="E96" s="1" t="s">
        <v>31</v>
      </c>
    </row>
    <row r="97" spans="1:5" ht="38.25" customHeight="1">
      <c r="A97" s="4" t="s">
        <v>153</v>
      </c>
      <c r="B97" s="5" t="s">
        <v>154</v>
      </c>
      <c r="C97" s="4" t="s">
        <v>8</v>
      </c>
      <c r="D97" s="6"/>
      <c r="E97" s="6"/>
    </row>
    <row r="98" spans="1:5" ht="25.5" customHeight="1">
      <c r="A98" s="4" t="s">
        <v>155</v>
      </c>
      <c r="B98" s="5" t="s">
        <v>156</v>
      </c>
      <c r="C98" s="4" t="s">
        <v>8</v>
      </c>
      <c r="D98" s="6"/>
      <c r="E98" s="6"/>
    </row>
    <row r="99" spans="1:5" ht="25.5" customHeight="1">
      <c r="A99" s="4" t="s">
        <v>157</v>
      </c>
      <c r="B99" s="5" t="s">
        <v>158</v>
      </c>
      <c r="C99" s="4" t="s">
        <v>11</v>
      </c>
      <c r="D99" s="6"/>
      <c r="E99" s="6"/>
    </row>
    <row r="100" spans="1:5" ht="25.5" customHeight="1">
      <c r="A100" s="4" t="s">
        <v>159</v>
      </c>
      <c r="B100" s="5" t="s">
        <v>160</v>
      </c>
      <c r="C100" s="4" t="s">
        <v>8</v>
      </c>
      <c r="D100" s="6"/>
      <c r="E100" s="6"/>
    </row>
    <row r="101" spans="1:5">
      <c r="A101" s="4" t="s">
        <v>161</v>
      </c>
      <c r="B101" s="5" t="s">
        <v>162</v>
      </c>
      <c r="C101" s="4" t="s">
        <v>11</v>
      </c>
      <c r="D101" s="6"/>
      <c r="E101" s="6"/>
    </row>
    <row r="102" spans="1:5">
      <c r="A102" s="4" t="s">
        <v>163</v>
      </c>
      <c r="B102" s="5" t="s">
        <v>164</v>
      </c>
      <c r="C102" s="4" t="s">
        <v>11</v>
      </c>
      <c r="D102" s="6"/>
      <c r="E102" s="6"/>
    </row>
    <row r="103" spans="1:5" ht="25.5" customHeight="1">
      <c r="A103" s="4" t="s">
        <v>165</v>
      </c>
      <c r="B103" s="5" t="s">
        <v>166</v>
      </c>
      <c r="C103" s="4" t="s">
        <v>11</v>
      </c>
      <c r="D103" s="6"/>
      <c r="E103" s="6"/>
    </row>
    <row r="104" spans="1:5">
      <c r="A104" s="4" t="s">
        <v>167</v>
      </c>
      <c r="B104" s="5" t="s">
        <v>168</v>
      </c>
      <c r="C104" s="4" t="s">
        <v>11</v>
      </c>
      <c r="D104" s="6"/>
      <c r="E104" s="6"/>
    </row>
    <row r="105" spans="1:5" ht="25.5" customHeight="1">
      <c r="A105" s="4" t="s">
        <v>169</v>
      </c>
      <c r="B105" s="5" t="s">
        <v>170</v>
      </c>
      <c r="C105" s="4" t="s">
        <v>8</v>
      </c>
      <c r="D105" s="6"/>
      <c r="E105" s="6"/>
    </row>
    <row r="107" spans="1:5" ht="24" customHeight="1">
      <c r="A107" s="18" t="s">
        <v>171</v>
      </c>
      <c r="B107" s="20"/>
      <c r="C107" s="20"/>
      <c r="D107" s="20"/>
    </row>
    <row r="108" spans="1:5">
      <c r="A108" s="1" t="s">
        <v>28</v>
      </c>
      <c r="B108" s="2" t="s">
        <v>29</v>
      </c>
      <c r="C108" s="1" t="s">
        <v>30</v>
      </c>
      <c r="D108" s="1" t="s">
        <v>3</v>
      </c>
      <c r="E108" s="1" t="s">
        <v>31</v>
      </c>
    </row>
    <row r="109" spans="1:5">
      <c r="A109" s="4" t="s">
        <v>172</v>
      </c>
      <c r="B109" s="5" t="s">
        <v>173</v>
      </c>
      <c r="C109" s="4" t="s">
        <v>8</v>
      </c>
      <c r="D109" s="6"/>
      <c r="E109" s="6"/>
    </row>
    <row r="110" spans="1:5">
      <c r="A110" s="4" t="s">
        <v>174</v>
      </c>
      <c r="B110" s="5" t="s">
        <v>175</v>
      </c>
      <c r="C110" s="4" t="s">
        <v>8</v>
      </c>
      <c r="D110" s="6"/>
      <c r="E110" s="6"/>
    </row>
    <row r="111" spans="1:5">
      <c r="A111" s="4" t="s">
        <v>176</v>
      </c>
      <c r="B111" s="5" t="s">
        <v>177</v>
      </c>
      <c r="C111" s="4" t="s">
        <v>8</v>
      </c>
      <c r="D111" s="6"/>
      <c r="E111" s="6"/>
    </row>
    <row r="112" spans="1:5" ht="25.5" customHeight="1">
      <c r="A112" s="4" t="s">
        <v>178</v>
      </c>
      <c r="B112" s="5" t="s">
        <v>179</v>
      </c>
      <c r="C112" s="4" t="s">
        <v>8</v>
      </c>
      <c r="D112" s="6"/>
      <c r="E112" s="6"/>
    </row>
    <row r="113" spans="1:5">
      <c r="A113" s="4" t="s">
        <v>180</v>
      </c>
      <c r="B113" s="5" t="s">
        <v>181</v>
      </c>
      <c r="C113" s="4" t="s">
        <v>8</v>
      </c>
      <c r="D113" s="6"/>
      <c r="E113" s="6"/>
    </row>
    <row r="114" spans="1:5">
      <c r="A114" s="4" t="s">
        <v>182</v>
      </c>
      <c r="B114" s="5" t="s">
        <v>183</v>
      </c>
      <c r="C114" s="4" t="s">
        <v>11</v>
      </c>
      <c r="D114" s="6"/>
      <c r="E114" s="6"/>
    </row>
    <row r="115" spans="1:5" ht="25.5" customHeight="1">
      <c r="A115" s="4" t="s">
        <v>184</v>
      </c>
      <c r="B115" s="5" t="s">
        <v>185</v>
      </c>
      <c r="C115" s="4" t="s">
        <v>11</v>
      </c>
      <c r="D115" s="6"/>
      <c r="E115" s="6"/>
    </row>
    <row r="116" spans="1:5" ht="38.25" customHeight="1">
      <c r="A116" s="4" t="s">
        <v>186</v>
      </c>
      <c r="B116" s="5" t="s">
        <v>187</v>
      </c>
      <c r="C116" s="4" t="s">
        <v>8</v>
      </c>
      <c r="D116" s="6"/>
      <c r="E116" s="6"/>
    </row>
    <row r="117" spans="1:5" ht="25.5" customHeight="1">
      <c r="A117" s="4" t="s">
        <v>188</v>
      </c>
      <c r="B117" s="5" t="s">
        <v>189</v>
      </c>
      <c r="C117" s="4" t="s">
        <v>11</v>
      </c>
      <c r="D117" s="6"/>
      <c r="E117" s="6"/>
    </row>
    <row r="118" spans="1:5">
      <c r="A118" s="4" t="s">
        <v>190</v>
      </c>
      <c r="B118" s="5" t="s">
        <v>191</v>
      </c>
      <c r="C118" s="4" t="s">
        <v>11</v>
      </c>
      <c r="D118" s="6"/>
      <c r="E118" s="6"/>
    </row>
    <row r="120" spans="1:5" ht="24" customHeight="1">
      <c r="A120" s="18" t="s">
        <v>192</v>
      </c>
      <c r="B120" s="20"/>
      <c r="C120" s="20"/>
      <c r="D120" s="20"/>
    </row>
    <row r="121" spans="1:5">
      <c r="A121" s="1" t="s">
        <v>28</v>
      </c>
      <c r="B121" s="2" t="s">
        <v>29</v>
      </c>
      <c r="C121" s="1" t="s">
        <v>30</v>
      </c>
      <c r="D121" s="1" t="s">
        <v>3</v>
      </c>
      <c r="E121" s="1" t="s">
        <v>31</v>
      </c>
    </row>
    <row r="122" spans="1:5" ht="25.5" customHeight="1">
      <c r="A122" s="4" t="s">
        <v>193</v>
      </c>
      <c r="B122" s="5" t="s">
        <v>194</v>
      </c>
      <c r="C122" s="4" t="s">
        <v>8</v>
      </c>
      <c r="D122" s="6"/>
      <c r="E122" s="6"/>
    </row>
    <row r="123" spans="1:5" ht="25.5" customHeight="1">
      <c r="A123" s="4" t="s">
        <v>195</v>
      </c>
      <c r="B123" s="5" t="s">
        <v>196</v>
      </c>
      <c r="C123" s="4" t="s">
        <v>8</v>
      </c>
      <c r="D123" s="6"/>
      <c r="E123" s="6"/>
    </row>
    <row r="124" spans="1:5">
      <c r="A124" s="4" t="s">
        <v>197</v>
      </c>
      <c r="B124" s="5" t="s">
        <v>198</v>
      </c>
      <c r="C124" s="4" t="s">
        <v>11</v>
      </c>
      <c r="D124" s="6"/>
      <c r="E124" s="6"/>
    </row>
    <row r="125" spans="1:5">
      <c r="A125" s="4" t="s">
        <v>199</v>
      </c>
      <c r="B125" s="5" t="s">
        <v>200</v>
      </c>
      <c r="C125" s="4" t="s">
        <v>11</v>
      </c>
      <c r="D125" s="6"/>
      <c r="E125" s="6"/>
    </row>
    <row r="126" spans="1:5">
      <c r="A126" s="4" t="s">
        <v>201</v>
      </c>
      <c r="B126" s="5" t="s">
        <v>202</v>
      </c>
      <c r="C126" s="4" t="s">
        <v>11</v>
      </c>
      <c r="D126" s="6"/>
      <c r="E126" s="6"/>
    </row>
    <row r="127" spans="1:5">
      <c r="A127" s="4" t="s">
        <v>203</v>
      </c>
      <c r="B127" s="5" t="s">
        <v>204</v>
      </c>
      <c r="C127" s="4" t="s">
        <v>14</v>
      </c>
      <c r="D127" s="6"/>
      <c r="E127" s="6"/>
    </row>
    <row r="129" spans="1:5" ht="24" customHeight="1">
      <c r="A129" s="18" t="s">
        <v>205</v>
      </c>
      <c r="B129" s="20"/>
      <c r="C129" s="20"/>
      <c r="D129" s="20"/>
    </row>
    <row r="130" spans="1:5">
      <c r="A130" s="1" t="s">
        <v>28</v>
      </c>
      <c r="B130" s="2" t="s">
        <v>29</v>
      </c>
      <c r="C130" s="1" t="s">
        <v>30</v>
      </c>
      <c r="D130" s="1" t="s">
        <v>3</v>
      </c>
      <c r="E130" s="1" t="s">
        <v>31</v>
      </c>
    </row>
    <row r="131" spans="1:5" ht="25.5" customHeight="1">
      <c r="A131" s="4" t="s">
        <v>206</v>
      </c>
      <c r="B131" s="5" t="s">
        <v>207</v>
      </c>
      <c r="C131" s="4" t="s">
        <v>11</v>
      </c>
      <c r="D131" s="6"/>
      <c r="E131" s="6"/>
    </row>
    <row r="132" spans="1:5">
      <c r="A132" s="4" t="s">
        <v>208</v>
      </c>
      <c r="B132" s="5" t="s">
        <v>209</v>
      </c>
      <c r="C132" s="4" t="s">
        <v>11</v>
      </c>
      <c r="D132" s="6"/>
      <c r="E132" s="6"/>
    </row>
    <row r="133" spans="1:5">
      <c r="A133" s="4" t="s">
        <v>210</v>
      </c>
      <c r="B133" s="5" t="s">
        <v>211</v>
      </c>
      <c r="C133" s="4" t="s">
        <v>11</v>
      </c>
      <c r="D133" s="6"/>
      <c r="E133" s="6"/>
    </row>
    <row r="134" spans="1:5">
      <c r="A134" s="4" t="s">
        <v>212</v>
      </c>
      <c r="B134" s="5" t="s">
        <v>213</v>
      </c>
      <c r="C134" s="4" t="s">
        <v>14</v>
      </c>
      <c r="D134" s="6"/>
      <c r="E134" s="6"/>
    </row>
    <row r="136" spans="1:5" ht="24" customHeight="1">
      <c r="A136" s="18" t="s">
        <v>214</v>
      </c>
      <c r="B136" s="20"/>
      <c r="C136" s="20"/>
      <c r="D136" s="20"/>
    </row>
    <row r="137" spans="1:5">
      <c r="A137" s="1" t="s">
        <v>28</v>
      </c>
      <c r="B137" s="2" t="s">
        <v>29</v>
      </c>
      <c r="C137" s="1" t="s">
        <v>30</v>
      </c>
      <c r="D137" s="1" t="s">
        <v>3</v>
      </c>
      <c r="E137" s="1" t="s">
        <v>31</v>
      </c>
    </row>
    <row r="138" spans="1:5" ht="25.5" customHeight="1">
      <c r="A138" s="4" t="s">
        <v>215</v>
      </c>
      <c r="B138" s="5" t="s">
        <v>216</v>
      </c>
      <c r="C138" s="4" t="s">
        <v>8</v>
      </c>
      <c r="D138" s="6"/>
      <c r="E138" s="6"/>
    </row>
    <row r="139" spans="1:5" ht="25.5" customHeight="1">
      <c r="A139" s="4" t="s">
        <v>217</v>
      </c>
      <c r="B139" s="5" t="s">
        <v>218</v>
      </c>
      <c r="C139" s="4" t="s">
        <v>8</v>
      </c>
      <c r="D139" s="6"/>
      <c r="E139" s="6"/>
    </row>
    <row r="140" spans="1:5">
      <c r="A140" s="4" t="s">
        <v>219</v>
      </c>
      <c r="B140" s="5" t="s">
        <v>220</v>
      </c>
      <c r="C140" s="4" t="s">
        <v>11</v>
      </c>
      <c r="D140" s="6"/>
      <c r="E140" s="6"/>
    </row>
    <row r="141" spans="1:5">
      <c r="A141" s="4" t="s">
        <v>221</v>
      </c>
      <c r="B141" s="5" t="s">
        <v>222</v>
      </c>
      <c r="C141" s="4" t="s">
        <v>8</v>
      </c>
      <c r="D141" s="6"/>
      <c r="E141" s="6"/>
    </row>
    <row r="142" spans="1:5" ht="25.5" customHeight="1">
      <c r="A142" s="4" t="s">
        <v>223</v>
      </c>
      <c r="B142" s="5" t="s">
        <v>224</v>
      </c>
      <c r="C142" s="4" t="s">
        <v>8</v>
      </c>
      <c r="D142" s="6"/>
      <c r="E142" s="6"/>
    </row>
    <row r="144" spans="1:5" ht="24" customHeight="1">
      <c r="A144" s="18" t="s">
        <v>225</v>
      </c>
      <c r="B144" s="20"/>
      <c r="C144" s="20"/>
      <c r="D144" s="20"/>
    </row>
    <row r="145" spans="1:5">
      <c r="A145" s="1" t="s">
        <v>28</v>
      </c>
      <c r="B145" s="2" t="s">
        <v>29</v>
      </c>
      <c r="C145" s="1" t="s">
        <v>30</v>
      </c>
      <c r="D145" s="1" t="s">
        <v>3</v>
      </c>
      <c r="E145" s="1" t="s">
        <v>31</v>
      </c>
    </row>
    <row r="146" spans="1:5">
      <c r="A146" s="4" t="s">
        <v>226</v>
      </c>
      <c r="B146" s="5" t="s">
        <v>227</v>
      </c>
      <c r="C146" s="4" t="s">
        <v>8</v>
      </c>
      <c r="D146" s="6"/>
      <c r="E146" s="6"/>
    </row>
    <row r="147" spans="1:5">
      <c r="A147" s="4" t="s">
        <v>228</v>
      </c>
      <c r="B147" s="5" t="s">
        <v>229</v>
      </c>
      <c r="C147" s="4" t="s">
        <v>11</v>
      </c>
      <c r="D147" s="6"/>
      <c r="E147" s="6"/>
    </row>
    <row r="148" spans="1:5" ht="38.25" customHeight="1">
      <c r="A148" s="4" t="s">
        <v>230</v>
      </c>
      <c r="B148" s="5" t="s">
        <v>231</v>
      </c>
      <c r="C148" s="4" t="s">
        <v>11</v>
      </c>
      <c r="D148" s="6"/>
      <c r="E148" s="6"/>
    </row>
    <row r="149" spans="1:5" ht="25.5" customHeight="1">
      <c r="A149" s="4" t="s">
        <v>232</v>
      </c>
      <c r="B149" s="5" t="s">
        <v>233</v>
      </c>
      <c r="C149" s="4" t="s">
        <v>11</v>
      </c>
      <c r="D149" s="6"/>
      <c r="E149" s="6"/>
    </row>
    <row r="150" spans="1:5">
      <c r="A150" s="4" t="s">
        <v>234</v>
      </c>
      <c r="B150" s="5" t="s">
        <v>235</v>
      </c>
      <c r="C150" s="4" t="s">
        <v>11</v>
      </c>
      <c r="D150" s="6"/>
      <c r="E150" s="6"/>
    </row>
    <row r="151" spans="1:5">
      <c r="A151" s="4" t="s">
        <v>236</v>
      </c>
      <c r="B151" s="5" t="s">
        <v>237</v>
      </c>
      <c r="C151" s="4" t="s">
        <v>11</v>
      </c>
      <c r="D151" s="6"/>
      <c r="E151" s="6"/>
    </row>
    <row r="152" spans="1:5">
      <c r="A152" s="4" t="s">
        <v>238</v>
      </c>
      <c r="B152" s="5" t="s">
        <v>239</v>
      </c>
      <c r="C152" s="4" t="s">
        <v>11</v>
      </c>
      <c r="D152" s="6"/>
      <c r="E152" s="6"/>
    </row>
    <row r="154" spans="1:5" ht="24" customHeight="1">
      <c r="A154" s="18" t="s">
        <v>240</v>
      </c>
      <c r="B154" s="20"/>
      <c r="C154" s="20"/>
      <c r="D154" s="20"/>
    </row>
    <row r="155" spans="1:5">
      <c r="A155" s="1" t="s">
        <v>28</v>
      </c>
      <c r="B155" s="2" t="s">
        <v>29</v>
      </c>
      <c r="C155" s="1" t="s">
        <v>30</v>
      </c>
      <c r="D155" s="1" t="s">
        <v>3</v>
      </c>
      <c r="E155" s="1" t="s">
        <v>31</v>
      </c>
    </row>
    <row r="156" spans="1:5" ht="38.25" customHeight="1">
      <c r="A156" s="4" t="s">
        <v>241</v>
      </c>
      <c r="B156" s="5" t="s">
        <v>242</v>
      </c>
      <c r="C156" s="4" t="s">
        <v>8</v>
      </c>
      <c r="D156" s="6"/>
      <c r="E156" s="6"/>
    </row>
    <row r="157" spans="1:5">
      <c r="A157" s="4" t="s">
        <v>243</v>
      </c>
      <c r="B157" s="5" t="s">
        <v>244</v>
      </c>
      <c r="C157" s="4" t="s">
        <v>8</v>
      </c>
      <c r="D157" s="6"/>
      <c r="E157" s="6"/>
    </row>
    <row r="158" spans="1:5">
      <c r="A158" s="4" t="s">
        <v>245</v>
      </c>
      <c r="B158" s="5" t="s">
        <v>246</v>
      </c>
      <c r="C158" s="4" t="s">
        <v>8</v>
      </c>
      <c r="D158" s="6"/>
      <c r="E158" s="6"/>
    </row>
    <row r="159" spans="1:5">
      <c r="A159" s="4" t="s">
        <v>247</v>
      </c>
      <c r="B159" s="5" t="s">
        <v>248</v>
      </c>
      <c r="C159" s="4" t="s">
        <v>8</v>
      </c>
      <c r="D159" s="6"/>
      <c r="E159" s="6"/>
    </row>
    <row r="160" spans="1:5" ht="25.5" customHeight="1">
      <c r="A160" s="4" t="s">
        <v>249</v>
      </c>
      <c r="B160" s="5" t="s">
        <v>250</v>
      </c>
      <c r="C160" s="4" t="s">
        <v>8</v>
      </c>
      <c r="D160" s="6"/>
      <c r="E160" s="6"/>
    </row>
    <row r="161" spans="1:5">
      <c r="A161" s="4" t="s">
        <v>251</v>
      </c>
      <c r="B161" s="5" t="s">
        <v>252</v>
      </c>
      <c r="C161" s="4" t="s">
        <v>8</v>
      </c>
      <c r="D161" s="6"/>
      <c r="E161" s="6"/>
    </row>
    <row r="162" spans="1:5" ht="25.5" customHeight="1">
      <c r="A162" s="4" t="s">
        <v>253</v>
      </c>
      <c r="B162" s="5" t="s">
        <v>254</v>
      </c>
      <c r="C162" s="4" t="s">
        <v>8</v>
      </c>
      <c r="D162" s="6"/>
      <c r="E162" s="6"/>
    </row>
    <row r="163" spans="1:5">
      <c r="A163" s="4" t="s">
        <v>255</v>
      </c>
      <c r="B163" s="5" t="s">
        <v>256</v>
      </c>
      <c r="C163" s="4" t="s">
        <v>8</v>
      </c>
      <c r="D163" s="6"/>
      <c r="E163" s="6"/>
    </row>
    <row r="164" spans="1:5" ht="25.5" customHeight="1">
      <c r="A164" s="4" t="s">
        <v>257</v>
      </c>
      <c r="B164" s="5" t="s">
        <v>258</v>
      </c>
      <c r="C164" s="4" t="s">
        <v>8</v>
      </c>
      <c r="D164" s="6"/>
      <c r="E164" s="6"/>
    </row>
    <row r="165" spans="1:5" ht="25.5" customHeight="1">
      <c r="A165" s="4" t="s">
        <v>259</v>
      </c>
      <c r="B165" s="5" t="s">
        <v>260</v>
      </c>
      <c r="C165" s="4" t="s">
        <v>8</v>
      </c>
      <c r="D165" s="6"/>
      <c r="E165" s="6"/>
    </row>
    <row r="166" spans="1:5" ht="25.5" customHeight="1">
      <c r="A166" s="4" t="s">
        <v>261</v>
      </c>
      <c r="B166" s="5" t="s">
        <v>262</v>
      </c>
      <c r="C166" s="4" t="s">
        <v>8</v>
      </c>
      <c r="D166" s="6"/>
      <c r="E166" s="6"/>
    </row>
    <row r="167" spans="1:5">
      <c r="A167" s="4" t="s">
        <v>263</v>
      </c>
      <c r="B167" s="5" t="s">
        <v>264</v>
      </c>
      <c r="C167" s="4" t="s">
        <v>8</v>
      </c>
      <c r="D167" s="6"/>
      <c r="E167" s="6"/>
    </row>
    <row r="168" spans="1:5">
      <c r="A168" s="4" t="s">
        <v>265</v>
      </c>
      <c r="B168" s="5" t="s">
        <v>266</v>
      </c>
      <c r="C168" s="4" t="s">
        <v>11</v>
      </c>
      <c r="D168" s="6"/>
      <c r="E168" s="6"/>
    </row>
    <row r="169" spans="1:5">
      <c r="A169" s="4" t="s">
        <v>267</v>
      </c>
      <c r="B169" s="5" t="s">
        <v>268</v>
      </c>
      <c r="C169" s="4" t="s">
        <v>11</v>
      </c>
      <c r="D169" s="6"/>
      <c r="E169" s="6"/>
    </row>
    <row r="170" spans="1:5" ht="25.5" customHeight="1">
      <c r="A170" s="4" t="s">
        <v>269</v>
      </c>
      <c r="B170" s="5" t="s">
        <v>270</v>
      </c>
      <c r="C170" s="4" t="s">
        <v>8</v>
      </c>
      <c r="D170" s="6"/>
      <c r="E170" s="6"/>
    </row>
    <row r="171" spans="1:5">
      <c r="A171" s="4" t="s">
        <v>271</v>
      </c>
      <c r="B171" s="5" t="s">
        <v>272</v>
      </c>
      <c r="C171" s="4" t="s">
        <v>11</v>
      </c>
      <c r="D171" s="6"/>
      <c r="E171" s="6"/>
    </row>
    <row r="172" spans="1:5" ht="25.5" customHeight="1">
      <c r="A172" s="4" t="s">
        <v>273</v>
      </c>
      <c r="B172" s="5" t="s">
        <v>274</v>
      </c>
      <c r="C172" s="4" t="s">
        <v>8</v>
      </c>
      <c r="D172" s="6"/>
      <c r="E172" s="6"/>
    </row>
    <row r="173" spans="1:5">
      <c r="A173" s="4" t="s">
        <v>275</v>
      </c>
      <c r="B173" s="5" t="s">
        <v>276</v>
      </c>
      <c r="C173" s="4" t="s">
        <v>8</v>
      </c>
      <c r="D173" s="6"/>
      <c r="E173" s="6"/>
    </row>
    <row r="174" spans="1:5" ht="25.5" customHeight="1">
      <c r="A174" s="4" t="s">
        <v>277</v>
      </c>
      <c r="B174" s="5" t="s">
        <v>278</v>
      </c>
      <c r="C174" s="4" t="s">
        <v>8</v>
      </c>
      <c r="D174" s="6"/>
      <c r="E174" s="6"/>
    </row>
    <row r="175" spans="1:5" ht="25.5" customHeight="1">
      <c r="A175" s="4" t="s">
        <v>279</v>
      </c>
      <c r="B175" s="5" t="s">
        <v>280</v>
      </c>
      <c r="C175" s="4" t="s">
        <v>8</v>
      </c>
      <c r="D175" s="6"/>
      <c r="E175" s="6"/>
    </row>
    <row r="177" spans="1:5" ht="24" customHeight="1">
      <c r="A177" s="18" t="s">
        <v>281</v>
      </c>
      <c r="B177" s="20"/>
      <c r="C177" s="20"/>
      <c r="D177" s="20"/>
    </row>
    <row r="178" spans="1:5">
      <c r="A178" s="1" t="s">
        <v>28</v>
      </c>
      <c r="B178" s="2" t="s">
        <v>29</v>
      </c>
      <c r="C178" s="1" t="s">
        <v>30</v>
      </c>
      <c r="D178" s="1" t="s">
        <v>3</v>
      </c>
      <c r="E178" s="1" t="s">
        <v>31</v>
      </c>
    </row>
    <row r="179" spans="1:5" ht="25.5" customHeight="1">
      <c r="A179" s="4" t="s">
        <v>282</v>
      </c>
      <c r="B179" s="5" t="s">
        <v>283</v>
      </c>
      <c r="C179" s="4" t="s">
        <v>8</v>
      </c>
      <c r="D179" s="6"/>
      <c r="E179" s="6"/>
    </row>
    <row r="180" spans="1:5">
      <c r="A180" s="4" t="s">
        <v>284</v>
      </c>
      <c r="B180" s="5" t="s">
        <v>285</v>
      </c>
      <c r="C180" s="4" t="s">
        <v>8</v>
      </c>
      <c r="D180" s="6"/>
      <c r="E180" s="6"/>
    </row>
    <row r="181" spans="1:5" ht="25.5" customHeight="1">
      <c r="A181" s="4" t="s">
        <v>286</v>
      </c>
      <c r="B181" s="5" t="s">
        <v>287</v>
      </c>
      <c r="C181" s="4" t="s">
        <v>8</v>
      </c>
      <c r="D181" s="6"/>
      <c r="E181" s="6"/>
    </row>
    <row r="182" spans="1:5">
      <c r="A182" s="4" t="s">
        <v>288</v>
      </c>
      <c r="B182" s="5" t="s">
        <v>289</v>
      </c>
      <c r="C182" s="4" t="s">
        <v>8</v>
      </c>
      <c r="D182" s="6"/>
      <c r="E182" s="6"/>
    </row>
    <row r="183" spans="1:5">
      <c r="A183" s="4" t="s">
        <v>290</v>
      </c>
      <c r="B183" s="5" t="s">
        <v>291</v>
      </c>
      <c r="C183" s="4" t="s">
        <v>11</v>
      </c>
      <c r="D183" s="6"/>
      <c r="E183" s="6"/>
    </row>
    <row r="184" spans="1:5">
      <c r="A184" s="4" t="s">
        <v>292</v>
      </c>
      <c r="B184" s="5" t="s">
        <v>293</v>
      </c>
      <c r="C184" s="4" t="s">
        <v>8</v>
      </c>
      <c r="D184" s="6"/>
      <c r="E184" s="6"/>
    </row>
    <row r="185" spans="1:5" ht="25.5" customHeight="1">
      <c r="A185" s="4" t="s">
        <v>294</v>
      </c>
      <c r="B185" s="5" t="s">
        <v>295</v>
      </c>
      <c r="C185" s="4" t="s">
        <v>8</v>
      </c>
      <c r="D185" s="6"/>
      <c r="E185" s="6"/>
    </row>
    <row r="186" spans="1:5">
      <c r="A186" s="4" t="s">
        <v>296</v>
      </c>
      <c r="B186" s="5" t="s">
        <v>297</v>
      </c>
      <c r="C186" s="4" t="s">
        <v>11</v>
      </c>
      <c r="D186" s="6"/>
      <c r="E186" s="6"/>
    </row>
    <row r="187" spans="1:5" ht="25.5" customHeight="1">
      <c r="A187" s="4" t="s">
        <v>298</v>
      </c>
      <c r="B187" s="5" t="s">
        <v>299</v>
      </c>
      <c r="C187" s="4" t="s">
        <v>11</v>
      </c>
      <c r="D187" s="6"/>
      <c r="E187" s="6"/>
    </row>
    <row r="189" spans="1:5" ht="24" customHeight="1">
      <c r="A189" s="18" t="s">
        <v>300</v>
      </c>
      <c r="B189" s="20"/>
      <c r="C189" s="20"/>
      <c r="D189" s="20"/>
    </row>
    <row r="190" spans="1:5">
      <c r="A190" s="1" t="s">
        <v>28</v>
      </c>
      <c r="B190" s="2" t="s">
        <v>29</v>
      </c>
      <c r="C190" s="1" t="s">
        <v>30</v>
      </c>
      <c r="D190" s="1" t="s">
        <v>3</v>
      </c>
      <c r="E190" s="1" t="s">
        <v>31</v>
      </c>
    </row>
    <row r="191" spans="1:5">
      <c r="A191" s="4" t="s">
        <v>301</v>
      </c>
      <c r="B191" s="5" t="s">
        <v>302</v>
      </c>
      <c r="C191" s="4" t="s">
        <v>8</v>
      </c>
      <c r="D191" s="6"/>
      <c r="E191" s="6"/>
    </row>
    <row r="192" spans="1:5">
      <c r="A192" s="4" t="s">
        <v>303</v>
      </c>
      <c r="B192" s="5" t="s">
        <v>304</v>
      </c>
      <c r="C192" s="4" t="s">
        <v>8</v>
      </c>
      <c r="D192" s="6"/>
      <c r="E192" s="6"/>
    </row>
    <row r="193" spans="1:5">
      <c r="A193" s="4" t="s">
        <v>305</v>
      </c>
      <c r="B193" s="5" t="s">
        <v>306</v>
      </c>
      <c r="C193" s="4" t="s">
        <v>11</v>
      </c>
      <c r="D193" s="6"/>
      <c r="E193" s="6"/>
    </row>
    <row r="194" spans="1:5">
      <c r="A194" s="4" t="s">
        <v>307</v>
      </c>
      <c r="B194" s="5" t="s">
        <v>308</v>
      </c>
      <c r="C194" s="4" t="s">
        <v>11</v>
      </c>
      <c r="D194" s="6"/>
      <c r="E194" s="6"/>
    </row>
    <row r="195" spans="1:5">
      <c r="A195" s="4" t="s">
        <v>309</v>
      </c>
      <c r="B195" s="5" t="s">
        <v>310</v>
      </c>
      <c r="C195" s="4" t="s">
        <v>8</v>
      </c>
      <c r="D195" s="6"/>
      <c r="E195" s="6"/>
    </row>
    <row r="196" spans="1:5" ht="25.5" customHeight="1">
      <c r="A196" s="4" t="s">
        <v>311</v>
      </c>
      <c r="B196" s="5" t="s">
        <v>312</v>
      </c>
      <c r="C196" s="4" t="s">
        <v>8</v>
      </c>
      <c r="D196" s="6"/>
      <c r="E196" s="6"/>
    </row>
    <row r="197" spans="1:5" ht="25.5" customHeight="1">
      <c r="A197" s="4" t="s">
        <v>313</v>
      </c>
      <c r="B197" s="5" t="s">
        <v>314</v>
      </c>
      <c r="C197" s="4" t="s">
        <v>8</v>
      </c>
      <c r="D197" s="6"/>
      <c r="E197" s="6"/>
    </row>
    <row r="198" spans="1:5" ht="25.5" customHeight="1">
      <c r="A198" s="4" t="s">
        <v>315</v>
      </c>
      <c r="B198" s="5" t="s">
        <v>316</v>
      </c>
      <c r="C198" s="4" t="s">
        <v>8</v>
      </c>
      <c r="D198" s="6"/>
      <c r="E198" s="6"/>
    </row>
    <row r="199" spans="1:5" ht="25.5" customHeight="1">
      <c r="A199" s="4" t="s">
        <v>317</v>
      </c>
      <c r="B199" s="5" t="s">
        <v>318</v>
      </c>
      <c r="C199" s="4" t="s">
        <v>11</v>
      </c>
      <c r="D199" s="6"/>
      <c r="E199" s="6"/>
    </row>
    <row r="200" spans="1:5">
      <c r="A200" s="4" t="s">
        <v>319</v>
      </c>
      <c r="B200" s="5" t="s">
        <v>320</v>
      </c>
      <c r="C200" s="4" t="s">
        <v>14</v>
      </c>
      <c r="D200" s="6"/>
      <c r="E200" s="6"/>
    </row>
    <row r="202" spans="1:5" ht="24" customHeight="1">
      <c r="A202" s="18" t="s">
        <v>321</v>
      </c>
      <c r="B202" s="20"/>
      <c r="C202" s="20"/>
      <c r="D202" s="20"/>
    </row>
    <row r="203" spans="1:5">
      <c r="A203" s="1" t="s">
        <v>28</v>
      </c>
      <c r="B203" s="2" t="s">
        <v>29</v>
      </c>
      <c r="C203" s="1" t="s">
        <v>30</v>
      </c>
      <c r="D203" s="1" t="s">
        <v>3</v>
      </c>
      <c r="E203" s="1" t="s">
        <v>31</v>
      </c>
    </row>
    <row r="204" spans="1:5">
      <c r="A204" s="4" t="s">
        <v>322</v>
      </c>
      <c r="B204" s="5" t="s">
        <v>323</v>
      </c>
      <c r="C204" s="4" t="s">
        <v>8</v>
      </c>
      <c r="D204" s="6"/>
      <c r="E204" s="6"/>
    </row>
    <row r="205" spans="1:5">
      <c r="A205" s="4" t="s">
        <v>324</v>
      </c>
      <c r="B205" s="5" t="s">
        <v>325</v>
      </c>
      <c r="C205" s="4" t="s">
        <v>11</v>
      </c>
      <c r="D205" s="6"/>
      <c r="E205" s="6"/>
    </row>
    <row r="206" spans="1:5">
      <c r="A206" s="4" t="s">
        <v>326</v>
      </c>
      <c r="B206" s="5" t="s">
        <v>327</v>
      </c>
      <c r="C206" s="4" t="s">
        <v>11</v>
      </c>
      <c r="D206" s="6"/>
      <c r="E206" s="6"/>
    </row>
    <row r="207" spans="1:5" ht="25.5" customHeight="1">
      <c r="A207" s="4" t="s">
        <v>328</v>
      </c>
      <c r="B207" s="5" t="s">
        <v>329</v>
      </c>
      <c r="C207" s="4" t="s">
        <v>8</v>
      </c>
      <c r="D207" s="6"/>
      <c r="E207" s="6"/>
    </row>
    <row r="208" spans="1:5">
      <c r="A208" s="4" t="s">
        <v>330</v>
      </c>
      <c r="B208" s="5" t="s">
        <v>331</v>
      </c>
      <c r="C208" s="4" t="s">
        <v>8</v>
      </c>
      <c r="D208" s="6"/>
      <c r="E208" s="6"/>
    </row>
    <row r="209" spans="1:5" ht="25.5" customHeight="1">
      <c r="A209" s="4" t="s">
        <v>332</v>
      </c>
      <c r="B209" s="5" t="s">
        <v>333</v>
      </c>
      <c r="C209" s="4" t="s">
        <v>8</v>
      </c>
      <c r="D209" s="6"/>
      <c r="E209" s="6"/>
    </row>
    <row r="211" spans="1:5" ht="24" customHeight="1">
      <c r="A211" s="18" t="s">
        <v>334</v>
      </c>
      <c r="B211" s="20"/>
      <c r="C211" s="20"/>
      <c r="D211" s="20"/>
    </row>
    <row r="212" spans="1:5">
      <c r="A212" s="1" t="s">
        <v>28</v>
      </c>
      <c r="B212" s="2" t="s">
        <v>335</v>
      </c>
      <c r="C212" s="1" t="s">
        <v>30</v>
      </c>
      <c r="D212" s="1" t="s">
        <v>3</v>
      </c>
      <c r="E212" s="1" t="s">
        <v>31</v>
      </c>
    </row>
    <row r="213" spans="1:5">
      <c r="A213" s="4" t="s">
        <v>336</v>
      </c>
      <c r="B213" s="5" t="s">
        <v>337</v>
      </c>
      <c r="C213" s="4" t="s">
        <v>11</v>
      </c>
      <c r="D213" s="6"/>
      <c r="E213" s="6"/>
    </row>
    <row r="214" spans="1:5">
      <c r="A214" s="4" t="s">
        <v>338</v>
      </c>
      <c r="B214" s="5" t="s">
        <v>339</v>
      </c>
      <c r="C214" s="4" t="s">
        <v>14</v>
      </c>
      <c r="D214" s="6"/>
      <c r="E214" s="6"/>
    </row>
    <row r="215" spans="1:5">
      <c r="A215" s="4" t="s">
        <v>340</v>
      </c>
      <c r="B215" s="5" t="s">
        <v>341</v>
      </c>
      <c r="C215" s="4" t="s">
        <v>8</v>
      </c>
      <c r="D215" s="6"/>
      <c r="E215" s="6"/>
    </row>
    <row r="216" spans="1:5">
      <c r="A216" s="4" t="s">
        <v>342</v>
      </c>
      <c r="B216" s="5" t="s">
        <v>343</v>
      </c>
      <c r="C216" s="4" t="s">
        <v>8</v>
      </c>
      <c r="D216" s="6"/>
      <c r="E216" s="6"/>
    </row>
    <row r="217" spans="1:5" ht="25.5" customHeight="1">
      <c r="A217" s="4" t="s">
        <v>344</v>
      </c>
      <c r="B217" s="5" t="s">
        <v>345</v>
      </c>
      <c r="C217" s="4" t="s">
        <v>11</v>
      </c>
      <c r="D217" s="6"/>
      <c r="E217" s="6"/>
    </row>
    <row r="218" spans="1:5">
      <c r="A218" s="4" t="s">
        <v>346</v>
      </c>
      <c r="B218" s="5" t="s">
        <v>347</v>
      </c>
      <c r="C218" s="4" t="s">
        <v>8</v>
      </c>
      <c r="D218" s="6"/>
      <c r="E218" s="6"/>
    </row>
    <row r="219" spans="1:5" ht="25.5" customHeight="1">
      <c r="A219" s="4" t="s">
        <v>348</v>
      </c>
      <c r="B219" s="5" t="s">
        <v>349</v>
      </c>
      <c r="C219" s="4" t="s">
        <v>11</v>
      </c>
      <c r="D219" s="6"/>
      <c r="E219" s="6"/>
    </row>
  </sheetData>
  <mergeCells count="29">
    <mergeCell ref="A211:D211"/>
    <mergeCell ref="A202:D202"/>
    <mergeCell ref="A73:D73"/>
    <mergeCell ref="A11:D11"/>
    <mergeCell ref="A107:D107"/>
    <mergeCell ref="A189:D189"/>
    <mergeCell ref="A17:D17"/>
    <mergeCell ref="A144:D144"/>
    <mergeCell ref="B14:D14"/>
    <mergeCell ref="A22:D22"/>
    <mergeCell ref="A20:D20"/>
    <mergeCell ref="B13:D13"/>
    <mergeCell ref="A19:D19"/>
    <mergeCell ref="A1:D1"/>
    <mergeCell ref="A16:D16"/>
    <mergeCell ref="A177:D177"/>
    <mergeCell ref="A66:D66"/>
    <mergeCell ref="A80:D80"/>
    <mergeCell ref="A18:D18"/>
    <mergeCell ref="A120:D120"/>
    <mergeCell ref="A136:D136"/>
    <mergeCell ref="A154:D154"/>
    <mergeCell ref="A3:D3"/>
    <mergeCell ref="A21:D21"/>
    <mergeCell ref="A95:D95"/>
    <mergeCell ref="A129:D129"/>
    <mergeCell ref="B12:D12"/>
    <mergeCell ref="A42:D42"/>
    <mergeCell ref="A4:D4"/>
  </mergeCells>
  <dataValidations count="1">
    <dataValidation type="list" allowBlank="1" showErrorMessage="1" errorTitle="Invalid code" error="Enter 3, 2, 1 or 0 (see legend at top)." sqref="D44:D64 D68:D71 D75:D78 D82:D93 D97:D105 D109:D118 D122:D127 D131:D134 D138:D142 D146:D152 D156:D175 D179:D187 D191:D200 D204:D209 D213:D219 D24:D40" xr:uid="{00000000-0002-0000-0000-000000000000}">
      <formula1>$A$6:$A$9</formula1>
    </dataValidation>
  </dataValidations>
  <pageMargins left="0.5" right="0.5" top="1" bottom="1" header="0.5" footer="0.5"/>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1d4d042-9147-4d26-b134-e1d9e902b8d5" xsi:nil="true"/>
    <lcf76f155ced4ddcb4097134ff3c332f xmlns="59e75111-4498-42dd-98af-6b8053736f9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65CC50881E7304DB57E97165700E296" ma:contentTypeVersion="12" ma:contentTypeDescription="Create a new document." ma:contentTypeScope="" ma:versionID="d497f0425cc1161988aedbe97e903974">
  <xsd:schema xmlns:xsd="http://www.w3.org/2001/XMLSchema" xmlns:xs="http://www.w3.org/2001/XMLSchema" xmlns:p="http://schemas.microsoft.com/office/2006/metadata/properties" xmlns:ns2="59e75111-4498-42dd-98af-6b8053736f9f" xmlns:ns3="d1d4d042-9147-4d26-b134-e1d9e902b8d5" targetNamespace="http://schemas.microsoft.com/office/2006/metadata/properties" ma:root="true" ma:fieldsID="4277e4a7bde2187c1146bcbec0551c77" ns2:_="" ns3:_="">
    <xsd:import namespace="59e75111-4498-42dd-98af-6b8053736f9f"/>
    <xsd:import namespace="d1d4d042-9147-4d26-b134-e1d9e902b8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75111-4498-42dd-98af-6b8053736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5cd08861-88c0-49b2-8510-903f698cfa78"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1d4d042-9147-4d26-b134-e1d9e902b8d5"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8705ed2-2ad1-4632-bfbd-69e67e2165b3}" ma:internalName="TaxCatchAll" ma:showField="CatchAllData" ma:web="d1d4d042-9147-4d26-b134-e1d9e902b8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BA26EE-2A07-40EF-9EDD-F7F3065775F3}"/>
</file>

<file path=customXml/itemProps2.xml><?xml version="1.0" encoding="utf-8"?>
<ds:datastoreItem xmlns:ds="http://schemas.openxmlformats.org/officeDocument/2006/customXml" ds:itemID="{165742A3-6B60-4B0B-93B0-C63853F13982}"/>
</file>

<file path=customXml/itemProps3.xml><?xml version="1.0" encoding="utf-8"?>
<ds:datastoreItem xmlns:ds="http://schemas.openxmlformats.org/officeDocument/2006/customXml" ds:itemID="{F63871DF-018C-49B6-BEFA-D4C40FB7CB8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achim.luhn@innocopia.com</dc:creator>
  <cp:keywords/>
  <dc:description/>
  <cp:lastModifiedBy>audrey.alamy</cp:lastModifiedBy>
  <cp:revision/>
  <dcterms:created xsi:type="dcterms:W3CDTF">2026-08-24T12:29:46Z</dcterms:created>
  <dcterms:modified xsi:type="dcterms:W3CDTF">2026-08-24T16:11:04Z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0x010100B65CC50881E7304DB57E97165700E296</vt:lpwstr>
  </property>
  <property fmtid="{D5CDD505-2E9C-101B-9397-08002B2CF9AE}" pid="3" name="MediaServiceImageTags">
    <vt:lpwstr/>
  </property>
</Properties>
</file>