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66925"/>
  <mc:AlternateContent xmlns:mc="http://schemas.openxmlformats.org/markup-compatibility/2006">
    <mc:Choice Requires="x15">
      <x15ac:absPath xmlns:x15ac="http://schemas.microsoft.com/office/spreadsheetml/2010/11/ac" url="U:\Fine Foods\Export_Vertrieb\01 - Admin\01 - Distributors\02 - Lead Qualification\01 - Distributor Onboarding &amp; Check List\"/>
    </mc:Choice>
  </mc:AlternateContent>
  <xr:revisionPtr revIDLastSave="0" documentId="13_ncr:1_{048AF1AB-A098-4EE9-B896-B373BC3D46B7}" xr6:coauthVersionLast="47" xr6:coauthVersionMax="47" xr10:uidLastSave="{00000000-0000-0000-0000-000000000000}"/>
  <bookViews>
    <workbookView xWindow="38280" yWindow="-120" windowWidth="38640" windowHeight="21120" xr2:uid="{D57BB526-A7EA-4791-B599-3B865273B7B6}"/>
  </bookViews>
  <sheets>
    <sheet name="New Möv. Distributor Form" sheetId="3" r:id="rId1"/>
    <sheet name="Listes" sheetId="6" state="hidden" r:id="rId2"/>
  </sheets>
  <definedNames>
    <definedName name="Categories">Listes!$D$4:$D$6</definedName>
    <definedName name="ListeCompanyType">Listes!$B$4:$B$8</definedName>
    <definedName name="Listesaleschannel">Listes!$C$4:$C$6</definedName>
    <definedName name="Productrange">Listes!$E$4:$E$11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<sst xmlns="http://schemas.openxmlformats.org/spreadsheetml/2006/main" count="168" uniqueCount="149">
  <si>
    <t>Lead Time</t>
  </si>
  <si>
    <t>Hala/Kosha/</t>
  </si>
  <si>
    <t>Englisch/French/Arbabic</t>
  </si>
  <si>
    <t>Country</t>
  </si>
  <si>
    <t>Company Name</t>
  </si>
  <si>
    <t>Company Type</t>
  </si>
  <si>
    <t>Trader/Agent</t>
  </si>
  <si>
    <t>Retailer</t>
  </si>
  <si>
    <t>Importer/Distributor</t>
  </si>
  <si>
    <t>Other</t>
  </si>
  <si>
    <t xml:space="preserve">Which Sales Channel do you use? </t>
  </si>
  <si>
    <t>Which Categories</t>
  </si>
  <si>
    <t>Coffee</t>
  </si>
  <si>
    <t>Dairy</t>
  </si>
  <si>
    <t>Fruit Spreads</t>
  </si>
  <si>
    <t>Spreads</t>
  </si>
  <si>
    <t>Beans</t>
  </si>
  <si>
    <t>Capsules</t>
  </si>
  <si>
    <t>Ground</t>
  </si>
  <si>
    <t>Product Range</t>
  </si>
  <si>
    <t>Hazelnut Cream</t>
  </si>
  <si>
    <t xml:space="preserve">Product Range </t>
  </si>
  <si>
    <t>Containers</t>
  </si>
  <si>
    <t>Dry</t>
  </si>
  <si>
    <t>Frozen</t>
  </si>
  <si>
    <t>Reefer</t>
  </si>
  <si>
    <t>FCA</t>
  </si>
  <si>
    <t>EXW</t>
  </si>
  <si>
    <t>MOQs for Product</t>
  </si>
  <si>
    <t>Yes/No</t>
  </si>
  <si>
    <t>Yes</t>
  </si>
  <si>
    <t>No</t>
  </si>
  <si>
    <t xml:space="preserve">Mövenpick </t>
  </si>
  <si>
    <t xml:space="preserve">No </t>
  </si>
  <si>
    <t xml:space="preserve">Mövenpick Hotels </t>
  </si>
  <si>
    <t>Mövenpick Ice Cream</t>
  </si>
  <si>
    <t>Incoterms 2020</t>
  </si>
  <si>
    <t>Prefered Transportation means</t>
  </si>
  <si>
    <t>Airflight</t>
  </si>
  <si>
    <t xml:space="preserve">Seeflight </t>
  </si>
  <si>
    <t>Truck/Land based</t>
  </si>
  <si>
    <t>Hamburg</t>
  </si>
  <si>
    <t>genoa</t>
  </si>
  <si>
    <t>Rotterdam</t>
  </si>
  <si>
    <t>Hafen</t>
  </si>
  <si>
    <t>Hafen wo man ankommt</t>
  </si>
  <si>
    <t>Offen lassen</t>
  </si>
  <si>
    <t>FOB</t>
  </si>
  <si>
    <t>CIF</t>
  </si>
  <si>
    <t>DAP</t>
  </si>
  <si>
    <t>Write down the hole list</t>
  </si>
  <si>
    <t>Nudkao</t>
  </si>
  <si>
    <t>6 weeks between the order confirmation and the end of production/release of products</t>
  </si>
  <si>
    <t>MOQ</t>
  </si>
  <si>
    <t>DEK</t>
  </si>
  <si>
    <t>Certificate of Origine</t>
  </si>
  <si>
    <t>Health certificate</t>
  </si>
  <si>
    <t>Free Sales certificate</t>
  </si>
  <si>
    <t>Plus rechnung und Packaging</t>
  </si>
  <si>
    <t>EUR.1</t>
  </si>
  <si>
    <t>Also impacts the Tax level</t>
  </si>
  <si>
    <t>einfach ankreuzen</t>
  </si>
  <si>
    <t xml:space="preserve">Labels Language </t>
  </si>
  <si>
    <t xml:space="preserve">Labels other specification and requirements (request examples), example the Tabelle </t>
  </si>
  <si>
    <t>Für Bauer</t>
  </si>
  <si>
    <t>Marseille</t>
  </si>
  <si>
    <t>Bauer Ausnahmen Hamburg</t>
  </si>
  <si>
    <t>Required Documents</t>
  </si>
  <si>
    <t>FCA (Free Carrier) ...</t>
  </si>
  <si>
    <t>CPT (Carriage Paid To) ...</t>
  </si>
  <si>
    <t>CIP (Carriage and Insurance Paid To) ...</t>
  </si>
  <si>
    <t>DAP (Delivered at Place) ...</t>
  </si>
  <si>
    <t>DPU (Delivered at Place Unloaded) ...</t>
  </si>
  <si>
    <t>DDP (Delivered Duty Paid) ...</t>
  </si>
  <si>
    <t>FAS (Free Alongside Ship)</t>
  </si>
  <si>
    <t xml:space="preserve">EXW (Ex Works) </t>
  </si>
  <si>
    <t>CPT</t>
  </si>
  <si>
    <t>CIP</t>
  </si>
  <si>
    <t>DPU</t>
  </si>
  <si>
    <t>DDP</t>
  </si>
  <si>
    <t>FAS</t>
  </si>
  <si>
    <t>CFR</t>
  </si>
  <si>
    <t>Product analysis</t>
  </si>
  <si>
    <t>FDA (Food and Drug)</t>
  </si>
  <si>
    <t>Custom Clearance Docs</t>
  </si>
  <si>
    <t>Bauer</t>
  </si>
  <si>
    <t>3 Wochen ab bestell tag bis produktion und 5 bis am Hafen nichts ab lager nur frische Ware</t>
  </si>
  <si>
    <t>10 Pal. MOQ 5 pro Sorte</t>
  </si>
  <si>
    <t>If they don't have any available Stock - between 6 and 8 Weeks: They only need half an week for production but need 14 days in order to aknowledge to order and put it in their production plan. Then it could happen anytime int he next month so minimum lead time is 2,5 wochen and max to 7 Wochen</t>
  </si>
  <si>
    <t>Lead Time: between OC and release of Product in the factory</t>
  </si>
  <si>
    <t>2 Palettes per SKU only when combined order of 14 Palette</t>
  </si>
  <si>
    <t>It is newly 4 Pal. per SKU or language Cluster. Because they can only produce minimum of 4 at the time and as they only have small customers at Möv with litte volumes then if they have stock the MHD decreases from 3 Years and then the final customers don't want the product. Discussion about if they should tell the actual customers that they garantie a MHD of 26 Months like that they could build up a stock that they can hold for 10 months which should help trial orders</t>
  </si>
  <si>
    <t>They want to work more with labels and have less languages clusters and 5 different languages on the label. They say it is then very difficult for Stock Management as well as every country requires minor changes, each time you need to do a small adaptation and this increases the complexity</t>
  </si>
  <si>
    <t>Schwartau</t>
  </si>
  <si>
    <t>nicht relevant for Schwartau but ok for FOB</t>
  </si>
  <si>
    <t>Schartau</t>
  </si>
  <si>
    <t>2 bis 3 Pal. Minimum eine halbe Pal pro SKU (wegen Picking)</t>
  </si>
  <si>
    <t>4 bis 6 Wochen</t>
  </si>
  <si>
    <t>Please complete this form and return it together with your company presentation to:</t>
  </si>
  <si>
    <t>sales@moevenpick-finefood.com</t>
  </si>
  <si>
    <t>Thank you for your interest in partnering with Mövenpick Fine Food.</t>
  </si>
  <si>
    <t xml:space="preserve">General Information </t>
  </si>
  <si>
    <t>Postal Code/ City</t>
  </si>
  <si>
    <t>Registered / Billing Address</t>
  </si>
  <si>
    <t>Street Adress</t>
  </si>
  <si>
    <t>Primary Contact Person</t>
  </si>
  <si>
    <t>E-Mail Adress</t>
  </si>
  <si>
    <t xml:space="preserve">Phone Number </t>
  </si>
  <si>
    <t>Preferred Business Language</t>
  </si>
  <si>
    <t>Company Website</t>
  </si>
  <si>
    <t xml:space="preserve">Business Profile </t>
  </si>
  <si>
    <t xml:space="preserve">    </t>
  </si>
  <si>
    <t>What are the main product categories your company works with?</t>
  </si>
  <si>
    <t>Which key brands does your company currently represent?</t>
  </si>
  <si>
    <t>Which key retailers or customers does your company currently supply?</t>
  </si>
  <si>
    <t>Mövenpick Business Opportunity</t>
  </si>
  <si>
    <t>Which Mövenpick product categories are you interested in?</t>
  </si>
  <si>
    <t>Category 1</t>
  </si>
  <si>
    <t>Category 2</t>
  </si>
  <si>
    <t>Category 3</t>
  </si>
  <si>
    <r>
      <t xml:space="preserve">What is your company’s </t>
    </r>
    <r>
      <rPr>
        <b/>
        <sz val="10"/>
        <color rgb="FF1A296A"/>
        <rFont val="Century Gothic"/>
        <family val="2"/>
      </rPr>
      <t>annual turnover?</t>
    </r>
  </si>
  <si>
    <t xml:space="preserve">Retail </t>
  </si>
  <si>
    <t xml:space="preserve">Wholesale </t>
  </si>
  <si>
    <t>HoReCa</t>
  </si>
  <si>
    <t>E-Commerce</t>
  </si>
  <si>
    <t xml:space="preserve">Distribution </t>
  </si>
  <si>
    <t>Pudding</t>
  </si>
  <si>
    <t>Yoghurt</t>
  </si>
  <si>
    <t>Cake</t>
  </si>
  <si>
    <t xml:space="preserve">Drink Greek </t>
  </si>
  <si>
    <t>Iced Coffee</t>
  </si>
  <si>
    <t>Column1</t>
  </si>
  <si>
    <t>Incoterms 20202</t>
  </si>
  <si>
    <t>Column3</t>
  </si>
  <si>
    <t>Column5</t>
  </si>
  <si>
    <t>Column6</t>
  </si>
  <si>
    <t>Column7</t>
  </si>
  <si>
    <r>
      <t>  </t>
    </r>
    <r>
      <rPr>
        <b/>
        <sz val="11"/>
        <color rgb="FF2C2C2C"/>
        <rFont val="Calibri"/>
        <family val="2"/>
        <scheme val="minor"/>
      </rPr>
      <t>FOB</t>
    </r>
    <r>
      <rPr>
        <sz val="11"/>
        <color rgb="FF2C2C2C"/>
        <rFont val="Calibri"/>
        <family val="2"/>
        <scheme val="minor"/>
      </rPr>
      <t> - Free on Board (insert named port of loading) </t>
    </r>
  </si>
  <si>
    <r>
      <t>     </t>
    </r>
    <r>
      <rPr>
        <b/>
        <sz val="11"/>
        <color rgb="FF2C2C2C"/>
        <rFont val="Calibri"/>
        <family val="2"/>
        <scheme val="minor"/>
      </rPr>
      <t>CFR</t>
    </r>
    <r>
      <rPr>
        <sz val="11"/>
        <color rgb="FF2C2C2C"/>
        <rFont val="Calibri"/>
        <family val="2"/>
        <scheme val="minor"/>
      </rPr>
      <t> - Cost and Freight (insert named port of destination) </t>
    </r>
  </si>
  <si>
    <r>
      <t>     </t>
    </r>
    <r>
      <rPr>
        <b/>
        <sz val="11"/>
        <color rgb="FF2C2C2C"/>
        <rFont val="Calibri"/>
        <family val="2"/>
        <scheme val="minor"/>
      </rPr>
      <t>CIF -  </t>
    </r>
    <r>
      <rPr>
        <sz val="11"/>
        <color rgb="FF2C2C2C"/>
        <rFont val="Calibri"/>
        <family val="2"/>
        <scheme val="minor"/>
      </rPr>
      <t>Cost Insurance and Freight (insert named port of destination) </t>
    </r>
  </si>
  <si>
    <t xml:space="preserve">Payment terms </t>
  </si>
  <si>
    <t>30 days net</t>
  </si>
  <si>
    <t>L/C</t>
  </si>
  <si>
    <t>Prepayment</t>
  </si>
  <si>
    <t>In which Distribution Area/Country are you interested in?</t>
  </si>
  <si>
    <t>Can your company handle temperature-controlled or cold chain products?</t>
  </si>
  <si>
    <t>What are the main competitors by category in your target market?</t>
  </si>
  <si>
    <t>How do you plan to build distribution in your market? (Retailers, E-Commerce, HoReCa etc.)</t>
  </si>
  <si>
    <t>What is your estimated first-year order volume (in pallets)?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</si>
</sst>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theme="7" tint="0.59999389629810485"/>
      <name val="Calibri"/>
      <family val="2"/>
      <scheme val="minor"/>
    </font>
    <font>
      <b/>
      <sz val="11"/>
      <name val="Calibri"/>
      <family val="2"/>
      <scheme val="minor"/>
    </font>
    <font>
      <u/>
      <sz val="11"/>
      <color theme="10"/>
      <name val="Calibri"/>
      <family val="2"/>
      <scheme val="minor"/>
    </font>
    <font>
      <sz val="11"/>
      <color theme="1"/>
      <name val="Century Gothic"/>
      <family val="2"/>
    </font>
    <font>
      <sz val="10"/>
      <color theme="1"/>
      <name val="Century Gothic"/>
      <family val="2"/>
    </font>
    <font>
      <sz val="10"/>
      <color rgb="FF1A296A"/>
      <name val="Century Gothic"/>
      <family val="2"/>
    </font>
    <font>
      <b/>
      <sz val="10"/>
      <color rgb="FF1A296A"/>
      <name val="Century Gothic"/>
      <family val="2"/>
    </font>
    <font>
      <b/>
      <sz val="12"/>
      <color rgb="FFCCB88F"/>
      <name val="Century Gothic"/>
      <family val="2"/>
    </font>
    <font>
      <sz val="11"/>
      <color rgb="FFFF0000"/>
      <name val="Century Gothic"/>
      <family val="2"/>
    </font>
    <font>
      <sz val="11"/>
      <name val="Century Gothic"/>
      <family val="2"/>
    </font>
    <font>
      <b/>
      <sz val="10"/>
      <color rgb="FFCCB88F"/>
      <name val="Century Gothic"/>
      <family val="2"/>
    </font>
    <font>
      <b/>
      <sz val="12"/>
      <color rgb="FFCCB88F"/>
      <name val="Calibri"/>
      <family val="2"/>
      <scheme val="minor"/>
    </font>
    <font>
      <sz val="8"/>
      <name val="Calibri"/>
      <family val="2"/>
      <scheme val="minor"/>
    </font>
    <font>
      <sz val="11"/>
      <color rgb="FF202124"/>
      <name val="Calibri"/>
      <family val="2"/>
      <scheme val="minor"/>
    </font>
    <font>
      <sz val="11"/>
      <color rgb="FF2C2C2C"/>
      <name val="Calibri"/>
      <family val="2"/>
      <scheme val="minor"/>
    </font>
    <font>
      <b/>
      <sz val="11"/>
      <color rgb="FF2C2C2C"/>
      <name val="Calibri"/>
      <family val="2"/>
      <scheme val="minor"/>
    </font>
  </fonts>
  <fills count="9">
    <fill>
      <patternFill patternType="none"/>
    </fill>
    <fill>
      <patternFill patternType="gray125"/>
    </fill>
    <fill>
      <patternFill patternType="solid">
        <fgColor theme="7" tint="0.59999389629810485"/>
        <bgColor indexed="65"/>
      </patternFill>
    </fill>
    <fill>
      <patternFill patternType="solid">
        <fgColor theme="7" tint="0.39997558519241921"/>
        <bgColor indexed="65"/>
      </patternFill>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
      <patternFill patternType="solid">
        <fgColor rgb="FFDDE4FF"/>
        <bgColor indexed="64"/>
      </patternFill>
    </fill>
    <fill>
      <patternFill patternType="solid">
        <fgColor rgb="FF1A296A"/>
        <bgColor indexed="64"/>
      </patternFill>
    </fill>
  </fills>
  <borders count="25">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style="medium">
        <color rgb="FF1A296A"/>
      </left>
      <right/>
      <top style="medium">
        <color rgb="FF1A296A"/>
      </top>
      <bottom/>
      <diagonal/>
    </border>
    <border>
      <left/>
      <right/>
      <top style="medium">
        <color rgb="FF1A296A"/>
      </top>
      <bottom/>
      <diagonal/>
    </border>
    <border>
      <left/>
      <right style="medium">
        <color rgb="FF1A296A"/>
      </right>
      <top style="medium">
        <color rgb="FF1A296A"/>
      </top>
      <bottom/>
      <diagonal/>
    </border>
    <border>
      <left style="medium">
        <color rgb="FF1A296A"/>
      </left>
      <right/>
      <top/>
      <bottom style="medium">
        <color rgb="FF1A296A"/>
      </bottom>
      <diagonal/>
    </border>
    <border>
      <left/>
      <right/>
      <top/>
      <bottom style="medium">
        <color rgb="FF1A296A"/>
      </bottom>
      <diagonal/>
    </border>
    <border>
      <left/>
      <right style="medium">
        <color rgb="FF1A296A"/>
      </right>
      <top/>
      <bottom style="medium">
        <color rgb="FF1A296A"/>
      </bottom>
      <diagonal/>
    </border>
    <border>
      <left style="medium">
        <color rgb="FF1A296A"/>
      </left>
      <right/>
      <top/>
      <bottom/>
      <diagonal/>
    </border>
    <border>
      <left/>
      <right style="medium">
        <color rgb="FF1A296A"/>
      </right>
      <top/>
      <bottom/>
      <diagonal/>
    </border>
    <border>
      <left style="thin">
        <color auto="1"/>
      </left>
      <right/>
      <top style="medium">
        <color rgb="FF1A296A"/>
      </top>
      <bottom/>
      <diagonal/>
    </border>
    <border>
      <left/>
      <right/>
      <top style="medium">
        <color rgb="FF1A296A"/>
      </top>
      <bottom style="thin">
        <color indexed="64"/>
      </bottom>
      <diagonal/>
    </border>
    <border>
      <left style="medium">
        <color indexed="64"/>
      </left>
      <right/>
      <top/>
      <bottom style="medium">
        <color rgb="FF1A296A"/>
      </bottom>
      <diagonal/>
    </border>
    <border>
      <left style="medium">
        <color rgb="FF1A296A"/>
      </left>
      <right style="medium">
        <color indexed="64"/>
      </right>
      <top style="medium">
        <color rgb="FF1A296A"/>
      </top>
      <bottom/>
      <diagonal/>
    </border>
    <border>
      <left style="medium">
        <color rgb="FF1A296A"/>
      </left>
      <right style="medium">
        <color indexed="64"/>
      </right>
      <top/>
      <bottom/>
      <diagonal/>
    </border>
    <border>
      <left style="medium">
        <color rgb="FF1A296A"/>
      </left>
      <right style="medium">
        <color indexed="64"/>
      </right>
      <top/>
      <bottom style="medium">
        <color rgb="FF1A296A"/>
      </bottom>
      <diagonal/>
    </border>
    <border>
      <left/>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1" fillId="3" borderId="0" applyNumberFormat="0" applyBorder="0" applyAlignment="0" applyProtection="0"/>
    <xf numFmtId="0" fontId="6" fillId="0" borderId="0" applyNumberFormat="0" applyFill="0" applyBorder="0" applyAlignment="0" applyProtection="0"/>
  </cellStyleXfs>
  <cellXfs count="100">
    <xf numFmtId="0" fontId="0" fillId="0" borderId="0" xfId="0"/>
    <xf numFmtId="0" fontId="0" fillId="0" borderId="2" xfId="0" applyBorder="1"/>
    <xf numFmtId="0" fontId="1" fillId="0" borderId="2" xfId="1" applyFill="1" applyBorder="1" applyAlignment="1" applyProtection="1">
      <alignment horizontal="left"/>
      <protection locked="0"/>
    </xf>
    <xf numFmtId="0" fontId="1" fillId="0" borderId="7" xfId="1" applyFill="1" applyBorder="1" applyAlignment="1" applyProtection="1">
      <alignment horizontal="left"/>
      <protection locked="0"/>
    </xf>
    <xf numFmtId="0" fontId="1" fillId="0" borderId="5" xfId="1" applyFill="1" applyBorder="1" applyAlignment="1" applyProtection="1">
      <alignment horizontal="left"/>
      <protection locked="0"/>
    </xf>
    <xf numFmtId="0" fontId="2" fillId="0" borderId="7" xfId="1" applyFont="1" applyFill="1" applyBorder="1" applyAlignment="1" applyProtection="1">
      <alignment horizontal="center"/>
      <protection locked="0"/>
    </xf>
    <xf numFmtId="0" fontId="1" fillId="7" borderId="0" xfId="1" applyFill="1" applyBorder="1" applyProtection="1"/>
    <xf numFmtId="0" fontId="1" fillId="7" borderId="0" xfId="1" applyFill="1" applyBorder="1" applyAlignment="1" applyProtection="1">
      <protection locked="0"/>
    </xf>
    <xf numFmtId="0" fontId="1" fillId="7" borderId="4" xfId="1" applyFill="1" applyBorder="1" applyProtection="1"/>
    <xf numFmtId="0" fontId="1" fillId="7" borderId="0" xfId="1" applyFill="1" applyBorder="1" applyAlignment="1" applyProtection="1">
      <alignment horizontal="center"/>
      <protection locked="0"/>
    </xf>
    <xf numFmtId="0" fontId="1" fillId="7" borderId="0" xfId="1" applyFill="1" applyBorder="1" applyAlignment="1" applyProtection="1">
      <alignment horizontal="left"/>
      <protection locked="0"/>
    </xf>
    <xf numFmtId="0" fontId="0" fillId="0" borderId="2" xfId="1" applyFont="1" applyFill="1" applyBorder="1" applyAlignment="1" applyProtection="1">
      <alignment horizontal="left"/>
      <protection locked="0"/>
    </xf>
    <xf numFmtId="0" fontId="0" fillId="0" borderId="0" xfId="0"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 fillId="7" borderId="11" xfId="1" applyFill="1" applyBorder="1" applyProtection="1"/>
    <xf numFmtId="0" fontId="1" fillId="7" borderId="12" xfId="1" applyFill="1" applyBorder="1" applyProtection="1"/>
    <xf numFmtId="0" fontId="1" fillId="7" borderId="17" xfId="1" applyFill="1" applyBorder="1" applyProtection="1"/>
    <xf numFmtId="0" fontId="3" fillId="7" borderId="14" xfId="1" applyFont="1" applyFill="1" applyBorder="1" applyProtection="1"/>
    <xf numFmtId="0" fontId="1" fillId="7" borderId="14" xfId="1" applyFill="1" applyBorder="1" applyProtection="1"/>
    <xf numFmtId="0" fontId="1" fillId="7" borderId="15" xfId="1" applyFill="1" applyBorder="1" applyProtection="1"/>
    <xf numFmtId="0" fontId="1" fillId="7" borderId="12" xfId="1" applyFill="1" applyBorder="1" applyAlignment="1" applyProtection="1">
      <protection locked="0"/>
    </xf>
    <xf numFmtId="0" fontId="1" fillId="7" borderId="17" xfId="1" applyFill="1" applyBorder="1" applyAlignment="1" applyProtection="1">
      <protection locked="0"/>
    </xf>
    <xf numFmtId="0" fontId="4" fillId="7" borderId="17" xfId="1" applyFont="1" applyFill="1" applyBorder="1" applyAlignment="1" applyProtection="1">
      <alignment horizontal="right"/>
    </xf>
    <xf numFmtId="0" fontId="3" fillId="7" borderId="15" xfId="1" applyFont="1" applyFill="1" applyBorder="1" applyProtection="1"/>
    <xf numFmtId="0" fontId="0" fillId="7" borderId="11" xfId="0" applyFill="1" applyBorder="1"/>
    <xf numFmtId="0" fontId="0" fillId="7" borderId="12" xfId="0" applyFill="1" applyBorder="1"/>
    <xf numFmtId="0" fontId="0" fillId="7" borderId="17" xfId="0" applyFill="1" applyBorder="1"/>
    <xf numFmtId="0" fontId="0" fillId="7" borderId="0" xfId="0" applyFill="1"/>
    <xf numFmtId="0" fontId="0" fillId="7" borderId="14" xfId="0" applyFill="1" applyBorder="1"/>
    <xf numFmtId="0" fontId="0" fillId="7" borderId="15" xfId="0" applyFill="1" applyBorder="1"/>
    <xf numFmtId="0" fontId="0" fillId="0" borderId="16" xfId="0" applyBorder="1" applyAlignment="1">
      <alignment horizontal="center"/>
    </xf>
    <xf numFmtId="0" fontId="0" fillId="0" borderId="17" xfId="0" applyBorder="1" applyAlignment="1">
      <alignment horizontal="center"/>
    </xf>
    <xf numFmtId="0" fontId="0" fillId="0" borderId="10" xfId="0" applyBorder="1"/>
    <xf numFmtId="0" fontId="0" fillId="0" borderId="11" xfId="0" applyBorder="1"/>
    <xf numFmtId="0" fontId="0" fillId="0" borderId="12" xfId="0" applyBorder="1"/>
    <xf numFmtId="0" fontId="0" fillId="0" borderId="16" xfId="0" applyBorder="1"/>
    <xf numFmtId="0" fontId="0" fillId="0" borderId="17" xfId="0" applyBorder="1"/>
    <xf numFmtId="0" fontId="0" fillId="0" borderId="13" xfId="0" applyBorder="1"/>
    <xf numFmtId="0" fontId="0" fillId="0" borderId="14" xfId="0" applyBorder="1"/>
    <xf numFmtId="0" fontId="0" fillId="0" borderId="15" xfId="0" applyBorder="1"/>
    <xf numFmtId="0" fontId="7" fillId="7" borderId="19" xfId="1" applyFont="1" applyFill="1" applyBorder="1" applyProtection="1"/>
    <xf numFmtId="0" fontId="7" fillId="7" borderId="11" xfId="1" applyFont="1" applyFill="1" applyBorder="1" applyProtection="1"/>
    <xf numFmtId="0" fontId="7" fillId="0" borderId="2" xfId="1" applyFont="1" applyFill="1" applyBorder="1" applyAlignment="1" applyProtection="1">
      <alignment horizontal="left"/>
      <protection locked="0"/>
    </xf>
    <xf numFmtId="0" fontId="7" fillId="7" borderId="0" xfId="1" applyFont="1" applyFill="1" applyBorder="1" applyProtection="1"/>
    <xf numFmtId="0" fontId="7" fillId="7" borderId="0" xfId="1" applyFont="1" applyFill="1" applyBorder="1" applyAlignment="1" applyProtection="1">
      <alignment horizontal="center"/>
      <protection locked="0"/>
    </xf>
    <xf numFmtId="0" fontId="13" fillId="7" borderId="14" xfId="1" applyFont="1" applyFill="1" applyBorder="1" applyProtection="1"/>
    <xf numFmtId="0" fontId="7" fillId="7" borderId="14" xfId="1" applyFont="1" applyFill="1" applyBorder="1" applyAlignment="1" applyProtection="1">
      <protection locked="0"/>
    </xf>
    <xf numFmtId="0" fontId="9" fillId="7" borderId="3" xfId="0" applyFont="1" applyFill="1" applyBorder="1" applyAlignment="1">
      <alignment horizontal="left" vertical="top" wrapText="1"/>
    </xf>
    <xf numFmtId="0" fontId="14" fillId="8" borderId="2" xfId="1" applyFont="1" applyFill="1" applyBorder="1" applyAlignment="1" applyProtection="1">
      <alignment horizontal="center" vertical="center"/>
      <protection locked="0"/>
    </xf>
    <xf numFmtId="0" fontId="8" fillId="0" borderId="2" xfId="1" applyFont="1" applyFill="1" applyBorder="1" applyAlignment="1" applyProtection="1">
      <alignment horizontal="center" vertical="center"/>
      <protection locked="0"/>
    </xf>
    <xf numFmtId="0" fontId="9" fillId="7" borderId="3" xfId="0" applyFont="1" applyFill="1" applyBorder="1" applyAlignment="1">
      <alignment vertical="top" wrapText="1"/>
    </xf>
    <xf numFmtId="0" fontId="10" fillId="0" borderId="0" xfId="0" applyFont="1" applyAlignment="1">
      <alignment vertical="top"/>
    </xf>
    <xf numFmtId="0" fontId="9" fillId="0" borderId="0" xfId="0" applyFont="1" applyAlignment="1">
      <alignment vertical="top"/>
    </xf>
    <xf numFmtId="0" fontId="6" fillId="0" borderId="0" xfId="3" applyBorder="1" applyAlignment="1">
      <alignment vertical="top"/>
    </xf>
    <xf numFmtId="0" fontId="2" fillId="7" borderId="11" xfId="1" applyFont="1" applyFill="1" applyBorder="1" applyAlignment="1" applyProtection="1">
      <alignment vertical="top"/>
      <protection hidden="1"/>
    </xf>
    <xf numFmtId="0" fontId="10" fillId="4" borderId="0" xfId="1" applyFont="1" applyFill="1" applyBorder="1" applyAlignment="1" applyProtection="1">
      <alignment vertical="top"/>
      <protection hidden="1"/>
    </xf>
    <xf numFmtId="0" fontId="9" fillId="7" borderId="0" xfId="1" applyFont="1" applyFill="1" applyBorder="1" applyAlignment="1" applyProtection="1">
      <alignment vertical="top"/>
      <protection hidden="1"/>
    </xf>
    <xf numFmtId="0" fontId="10" fillId="7" borderId="0" xfId="1" applyFont="1" applyFill="1" applyBorder="1" applyAlignment="1" applyProtection="1">
      <alignment vertical="top"/>
      <protection hidden="1"/>
    </xf>
    <xf numFmtId="0" fontId="9" fillId="7" borderId="9" xfId="1" applyFont="1" applyFill="1" applyBorder="1" applyAlignment="1" applyProtection="1">
      <alignment vertical="top"/>
      <protection hidden="1"/>
    </xf>
    <xf numFmtId="0" fontId="10" fillId="7" borderId="9" xfId="1" applyFont="1" applyFill="1" applyBorder="1" applyAlignment="1" applyProtection="1">
      <alignment vertical="top"/>
      <protection hidden="1"/>
    </xf>
    <xf numFmtId="0" fontId="9" fillId="7" borderId="9" xfId="1" applyFont="1" applyFill="1" applyBorder="1" applyAlignment="1" applyProtection="1">
      <alignment vertical="top" wrapText="1"/>
      <protection hidden="1"/>
    </xf>
    <xf numFmtId="0" fontId="3" fillId="7" borderId="14" xfId="1" applyFont="1" applyFill="1" applyBorder="1" applyAlignment="1" applyProtection="1">
      <alignment vertical="top"/>
      <protection hidden="1"/>
    </xf>
    <xf numFmtId="0" fontId="0" fillId="0" borderId="0" xfId="0" applyAlignment="1">
      <alignment vertical="top"/>
    </xf>
    <xf numFmtId="0" fontId="9" fillId="7" borderId="18" xfId="1" applyFont="1" applyFill="1" applyBorder="1" applyAlignment="1" applyProtection="1">
      <alignment vertical="top"/>
    </xf>
    <xf numFmtId="0" fontId="9" fillId="7" borderId="3" xfId="1" applyFont="1" applyFill="1" applyBorder="1" applyAlignment="1" applyProtection="1">
      <alignment vertical="top" wrapText="1"/>
      <protection hidden="1"/>
    </xf>
    <xf numFmtId="0" fontId="9" fillId="7" borderId="3" xfId="1" applyFont="1" applyFill="1" applyBorder="1" applyAlignment="1" applyProtection="1">
      <alignment vertical="top" wrapText="1"/>
    </xf>
    <xf numFmtId="0" fontId="13" fillId="7" borderId="20" xfId="1" applyFont="1" applyFill="1" applyBorder="1" applyAlignment="1" applyProtection="1">
      <alignment vertical="top"/>
      <protection hidden="1"/>
    </xf>
    <xf numFmtId="0" fontId="0" fillId="7" borderId="11" xfId="0" applyFill="1" applyBorder="1" applyAlignment="1">
      <alignment vertical="top"/>
    </xf>
    <xf numFmtId="0" fontId="0" fillId="7" borderId="0" xfId="0" applyFill="1" applyAlignment="1">
      <alignment vertical="top"/>
    </xf>
    <xf numFmtId="0" fontId="0" fillId="0" borderId="0" xfId="0" applyAlignment="1">
      <alignment wrapText="1"/>
    </xf>
    <xf numFmtId="0" fontId="0" fillId="0" borderId="0" xfId="0" applyAlignment="1">
      <alignment horizontal="left" vertical="top" wrapText="1"/>
    </xf>
    <xf numFmtId="0" fontId="5" fillId="6" borderId="0" xfId="0" applyFont="1" applyFill="1" applyAlignment="1">
      <alignment horizontal="left" vertical="top" wrapText="1"/>
    </xf>
    <xf numFmtId="0" fontId="2" fillId="0" borderId="0" xfId="0" applyFont="1" applyAlignment="1">
      <alignment horizontal="left" vertical="top" wrapText="1"/>
    </xf>
    <xf numFmtId="0" fontId="2" fillId="0" borderId="0" xfId="1" applyFont="1" applyFill="1" applyBorder="1" applyAlignment="1" applyProtection="1">
      <alignment wrapText="1"/>
      <protection hidden="1"/>
    </xf>
    <xf numFmtId="0" fontId="2" fillId="0" borderId="0" xfId="0" applyFont="1" applyAlignment="1">
      <alignment wrapText="1"/>
    </xf>
    <xf numFmtId="0" fontId="2" fillId="0" borderId="0" xfId="0" applyFont="1" applyAlignment="1">
      <alignment vertical="center" wrapText="1"/>
    </xf>
    <xf numFmtId="0" fontId="0" fillId="5" borderId="0" xfId="0" applyFill="1" applyAlignment="1">
      <alignment horizontal="left" vertical="top" wrapText="1"/>
    </xf>
    <xf numFmtId="0" fontId="0" fillId="0" borderId="8" xfId="0" applyBorder="1" applyAlignment="1">
      <alignment horizontal="left" vertical="top" wrapText="1"/>
    </xf>
    <xf numFmtId="0" fontId="17" fillId="0" borderId="0" xfId="0" applyFont="1" applyAlignment="1">
      <alignment horizontal="left" vertical="top" wrapText="1"/>
    </xf>
    <xf numFmtId="0" fontId="18" fillId="0" borderId="0" xfId="0" applyFont="1" applyAlignment="1">
      <alignment horizontal="left" vertical="top" wrapText="1"/>
    </xf>
    <xf numFmtId="0" fontId="7" fillId="7" borderId="0" xfId="1" applyFont="1" applyFill="1" applyBorder="1" applyAlignment="1" applyProtection="1">
      <alignment horizontal="left"/>
      <protection locked="0"/>
    </xf>
    <xf numFmtId="0" fontId="12" fillId="7" borderId="1" xfId="1" applyFont="1" applyFill="1" applyBorder="1" applyAlignment="1" applyProtection="1">
      <alignment vertical="center" wrapText="1"/>
    </xf>
    <xf numFmtId="0" fontId="12" fillId="7" borderId="0" xfId="1" applyFont="1" applyFill="1" applyBorder="1" applyAlignment="1" applyProtection="1">
      <alignment vertical="center" wrapText="1"/>
    </xf>
    <xf numFmtId="0" fontId="9" fillId="7" borderId="0" xfId="0" applyFont="1" applyFill="1" applyAlignment="1">
      <alignment horizontal="left" vertical="top" wrapText="1"/>
    </xf>
    <xf numFmtId="0" fontId="11" fillId="8" borderId="10" xfId="2" applyFont="1" applyFill="1" applyBorder="1" applyAlignment="1" applyProtection="1">
      <alignment horizontal="center" vertical="center" textRotation="90"/>
      <protection hidden="1"/>
    </xf>
    <xf numFmtId="0" fontId="11" fillId="8" borderId="16" xfId="2" applyFont="1" applyFill="1" applyBorder="1" applyAlignment="1" applyProtection="1">
      <alignment horizontal="center" vertical="center" textRotation="90"/>
      <protection hidden="1"/>
    </xf>
    <xf numFmtId="0" fontId="11" fillId="8" borderId="13" xfId="2" applyFont="1" applyFill="1" applyBorder="1" applyAlignment="1" applyProtection="1">
      <alignment horizontal="center" vertical="center" textRotation="90"/>
      <protection hidden="1"/>
    </xf>
    <xf numFmtId="0" fontId="15" fillId="8" borderId="21" xfId="2" applyFont="1" applyFill="1" applyBorder="1" applyAlignment="1" applyProtection="1">
      <alignment horizontal="center" vertical="center" textRotation="90"/>
      <protection hidden="1"/>
    </xf>
    <xf numFmtId="0" fontId="15" fillId="8" borderId="22" xfId="2" applyFont="1" applyFill="1" applyBorder="1" applyAlignment="1" applyProtection="1">
      <alignment horizontal="center" vertical="center" textRotation="90"/>
      <protection hidden="1"/>
    </xf>
    <xf numFmtId="0" fontId="15" fillId="8" borderId="23" xfId="2" applyFont="1" applyFill="1" applyBorder="1" applyAlignment="1" applyProtection="1">
      <alignment horizontal="center" vertical="center" textRotation="90"/>
      <protection hidden="1"/>
    </xf>
    <xf numFmtId="0" fontId="7" fillId="7" borderId="1" xfId="1" applyFont="1" applyFill="1" applyBorder="1" applyAlignment="1" applyProtection="1">
      <alignment horizontal="center" vertical="center" wrapText="1"/>
      <protection locked="0"/>
    </xf>
    <xf numFmtId="0" fontId="7" fillId="7" borderId="0" xfId="1" applyFont="1" applyFill="1" applyBorder="1" applyAlignment="1" applyProtection="1">
      <alignment horizontal="center" vertical="center" wrapText="1"/>
      <protection locked="0"/>
    </xf>
    <xf numFmtId="0" fontId="0" fillId="0" borderId="6" xfId="0" applyBorder="1" applyAlignment="1">
      <alignment horizontal="center"/>
    </xf>
    <xf numFmtId="0" fontId="0" fillId="0" borderId="24" xfId="0" applyBorder="1" applyAlignment="1">
      <alignment horizontal="center"/>
    </xf>
    <xf numFmtId="0" fontId="0" fillId="0" borderId="7" xfId="0" applyBorder="1" applyAlignment="1">
      <alignment horizontal="center"/>
    </xf>
  </cellXfs>
  <cellStyles count="4">
    <cellStyle name="40 % - Akzent4" xfId="1" builtinId="43"/>
    <cellStyle name="60 % - Akzent4" xfId="2" builtinId="44"/>
    <cellStyle name="Link" xfId="3" builtinId="8"/>
    <cellStyle name="Standard" xfId="0" builtinId="0"/>
  </cellStyles>
  <dxfs count="28">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colors>
    <mruColors>
      <color rgb="FFDDE4FF"/>
      <color rgb="FF1A296A"/>
      <color rgb="FFCCB88F"/>
      <color rgb="FFA7BAFF"/>
      <color rgb="FF001A77"/>
      <color rgb="FF192999"/>
      <color rgb="FFFFCCFF"/>
      <color rgb="FFFF0000"/>
      <color rgb="FFCC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719978</xdr:colOff>
      <xdr:row>0</xdr:row>
      <xdr:rowOff>14711</xdr:rowOff>
    </xdr:from>
    <xdr:to>
      <xdr:col>7</xdr:col>
      <xdr:colOff>3706</xdr:colOff>
      <xdr:row>7</xdr:row>
      <xdr:rowOff>212003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852" r="17213"/>
        <a:stretch>
          <a:fillRect/>
        </a:stretch>
      </xdr:blipFill>
      <xdr:spPr>
        <a:xfrm>
          <a:off x="719978" y="14711"/>
          <a:ext cx="8739033" cy="1530792"/>
        </a:xfrm>
        <a:prstGeom prst="rect">
          <a:avLst/>
        </a:prstGeom>
      </xdr:spPr>
    </xdr:pic>
    <xdr:clientData/>
  </xdr:twoCellAnchor>
  <xdr:twoCellAnchor editAs="oneCell">
    <xdr:from>
      <xdr:col>0</xdr:col>
      <xdr:colOff>722812</xdr:colOff>
      <xdr:row>56</xdr:row>
      <xdr:rowOff>1</xdr:rowOff>
    </xdr:from>
    <xdr:to>
      <xdr:col>6</xdr:col>
      <xdr:colOff>1384610</xdr:colOff>
      <xdr:row>62</xdr:row>
      <xdr:rowOff>13138</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2812" y="15244647"/>
          <a:ext cx="8727847" cy="1165430"/>
        </a:xfrm>
        <a:prstGeom prst="rect">
          <a:avLst/>
        </a:prstGeom>
      </xdr:spPr>
    </xdr:pic>
    <xdr:clientData/>
  </xdr:twoCellAnchor>
  <xdr:twoCellAnchor editAs="oneCell">
    <xdr:from>
      <xdr:col>3</xdr:col>
      <xdr:colOff>231561</xdr:colOff>
      <xdr:row>57</xdr:row>
      <xdr:rowOff>35987</xdr:rowOff>
    </xdr:from>
    <xdr:to>
      <xdr:col>4</xdr:col>
      <xdr:colOff>835447</xdr:colOff>
      <xdr:row>60</xdr:row>
      <xdr:rowOff>156013</xdr:rowOff>
    </xdr:to>
    <xdr:pic>
      <xdr:nvPicPr>
        <xdr:cNvPr id="3" name="Picture 2">
          <a:extLst>
            <a:ext uri="{FF2B5EF4-FFF2-40B4-BE49-F238E27FC236}">
              <a16:creationId xmlns:a16="http://schemas.microsoft.com/office/drawing/2014/main" id="{344B1D24-D79A-C7F9-0CC1-F5532EAD7646}"/>
            </a:ext>
          </a:extLst>
        </xdr:cNvPr>
        <xdr:cNvPicPr>
          <a:picLocks noChangeAspect="1"/>
        </xdr:cNvPicPr>
      </xdr:nvPicPr>
      <xdr:blipFill>
        <a:blip xmlns:r="http://schemas.openxmlformats.org/officeDocument/2006/relationships" r:embed="rId3"/>
        <a:stretch>
          <a:fillRect/>
        </a:stretch>
      </xdr:blipFill>
      <xdr:spPr>
        <a:xfrm>
          <a:off x="3999889" y="15484346"/>
          <a:ext cx="2127886" cy="6915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CABD74-A883-4544-8A13-35E59B6497B0}" name="Table1" displayName="Table1" ref="B3:AA33" totalsRowShown="0" headerRowDxfId="27" dataDxfId="26">
  <autoFilter ref="B3:AA33" xr:uid="{0FCABD74-A883-4544-8A13-35E59B6497B0}"/>
  <tableColumns count="26">
    <tableColumn id="1" xr3:uid="{F0C098BA-3780-45E8-8152-70BB3BFABB2A}" name="Company Type" dataDxfId="25"/>
    <tableColumn id="2" xr3:uid="{248AA320-0F1D-4070-9C57-AC964A76DB01}" name="Which Sales Channel do you use? " dataDxfId="24"/>
    <tableColumn id="3" xr3:uid="{7814536A-525D-4086-8FA8-EC712C680459}" name="Which Categories" dataDxfId="23"/>
    <tableColumn id="4" xr3:uid="{A66E3E73-7258-451C-87E5-12D2A5543E55}" name="Product Range " dataDxfId="22"/>
    <tableColumn id="5" xr3:uid="{A92FF518-C329-4D9B-B9AA-B22A069D8FD6}" name="Containers" dataDxfId="21"/>
    <tableColumn id="27" xr3:uid="{07053623-A58E-4415-87D3-E1220D29FEE0}" name="Payment terms " dataDxfId="20"/>
    <tableColumn id="6" xr3:uid="{E7969F19-0F56-4D23-ABE2-CABC2ABBE8DC}" name="Incoterms 2020" dataDxfId="19"/>
    <tableColumn id="7" xr3:uid="{EC130BAF-EB17-4D46-BC70-B722C3F0FC54}" name="Column1" dataDxfId="18"/>
    <tableColumn id="8" xr3:uid="{A5EFABFD-1CE2-4837-9252-0338427F7CD8}" name="Incoterms 20202" dataDxfId="17"/>
    <tableColumn id="9" xr3:uid="{A5A50BDD-979E-45B3-9CC7-83E9B94F68CF}" name="MOQs for Product" dataDxfId="16"/>
    <tableColumn id="10" xr3:uid="{D798DC8D-07C8-4276-9D04-028D126018B7}" name="Lead Time: between OC and release of Product in the factory" dataDxfId="15"/>
    <tableColumn id="11" xr3:uid="{3E73ED87-4C79-4FEB-859F-9D9FECBAB97F}" name="Column3" dataDxfId="14"/>
    <tableColumn id="13" xr3:uid="{E3933DC1-BEC0-4539-9C17-8AE13FEE795B}" name="MOQ" dataDxfId="13"/>
    <tableColumn id="14" xr3:uid="{76A67404-6E9D-40A5-942D-82D3D2CC763F}" name="Required Documents" dataDxfId="12"/>
    <tableColumn id="15" xr3:uid="{41FE610E-EC0E-4E0C-B114-F6FA59A6A98F}" name="Column5" dataDxfId="11"/>
    <tableColumn id="16" xr3:uid="{73F8A5C2-2C90-4307-A8C1-75590D6ABB85}" name="Hala/Kosha/" dataDxfId="10"/>
    <tableColumn id="17" xr3:uid="{B94747B4-FC2F-4AB0-BE8B-E8C439A9688C}" name="Labels Language " dataDxfId="9"/>
    <tableColumn id="18" xr3:uid="{E299B6FF-BEF3-488C-87A5-4AE7AA3F3E7D}" name="Labels other specification and requirements (request examples), example the Tabelle " dataDxfId="8"/>
    <tableColumn id="19" xr3:uid="{3FBBE6DD-8003-4960-A43D-B22B7AB1253A}" name="Yes/No" dataDxfId="7"/>
    <tableColumn id="20" xr3:uid="{9D1E60E9-F768-4CEE-ABF6-89CAC7A08746}" name="Mövenpick " dataDxfId="6"/>
    <tableColumn id="21" xr3:uid="{CA1883D6-05E6-41AD-9DE1-6D6AC461D237}" name="Prefered Transportation means" dataDxfId="5"/>
    <tableColumn id="22" xr3:uid="{D806289B-31F7-4DE1-9100-4BE7B28A71D1}" name="Column6" dataDxfId="4"/>
    <tableColumn id="23" xr3:uid="{7AAB1085-828C-42B7-B069-918328E0553A}" name="Column7" dataDxfId="3"/>
    <tableColumn id="24" xr3:uid="{D1AD83E9-9C70-4C7A-9BCB-37992CE7038B}" name="Hafen" dataDxfId="2"/>
    <tableColumn id="25" xr3:uid="{819205CF-9B3F-4220-B6E5-08393512186E}" name="Hafen wo man ankommt" dataDxfId="1"/>
    <tableColumn id="26" xr3:uid="{1A9A41B8-C263-4EE1-9BE4-7530ED784C93}" name="Lead Time" dataDxfId="0"/>
  </tableColumns>
  <tableStyleInfo name="TableStyleLight9"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9363D-8021-4B9C-BACF-FB2364B8DAB0}">
  <sheetPr codeName="Tabelle4">
    <pageSetUpPr fitToPage="1"/>
  </sheetPr>
  <dimension ref="B1:H62"/>
  <sheetViews>
    <sheetView showGridLines="0" tabSelected="1" topLeftCell="A15" zoomScale="70" zoomScaleNormal="70" workbookViewId="0">
      <selection activeCell="P59" sqref="P59"/>
    </sheetView>
  </sheetViews>
  <sheetFormatPr baseColWidth="10" defaultColWidth="10.85546875" defaultRowHeight="15" x14ac:dyDescent="0.25"/>
  <cols>
    <col min="3" max="3" width="34.7109375" customWidth="1"/>
    <col min="4" max="4" width="22.85546875" customWidth="1"/>
    <col min="5" max="7" width="20.85546875" customWidth="1"/>
  </cols>
  <sheetData>
    <row r="1" spans="2:8" x14ac:dyDescent="0.25">
      <c r="B1" s="37"/>
      <c r="C1" s="38"/>
      <c r="D1" s="38"/>
      <c r="E1" s="38"/>
      <c r="F1" s="38"/>
      <c r="G1" s="39"/>
    </row>
    <row r="2" spans="2:8" x14ac:dyDescent="0.25">
      <c r="B2" s="40"/>
      <c r="G2" s="41"/>
    </row>
    <row r="3" spans="2:8" x14ac:dyDescent="0.25">
      <c r="B3" s="40"/>
      <c r="G3" s="41"/>
    </row>
    <row r="4" spans="2:8" x14ac:dyDescent="0.25">
      <c r="B4" s="40"/>
      <c r="G4" s="41"/>
    </row>
    <row r="5" spans="2:8" x14ac:dyDescent="0.25">
      <c r="B5" s="40"/>
      <c r="G5" s="41"/>
    </row>
    <row r="6" spans="2:8" x14ac:dyDescent="0.25">
      <c r="B6" s="40"/>
      <c r="G6" s="41"/>
    </row>
    <row r="7" spans="2:8" x14ac:dyDescent="0.25">
      <c r="B7" s="40"/>
      <c r="G7" s="41"/>
    </row>
    <row r="8" spans="2:8" ht="17.25" customHeight="1" thickBot="1" x14ac:dyDescent="0.3">
      <c r="B8" s="40"/>
      <c r="G8" s="41"/>
    </row>
    <row r="9" spans="2:8" x14ac:dyDescent="0.25">
      <c r="B9" s="13"/>
      <c r="C9" s="14"/>
      <c r="D9" s="14"/>
      <c r="E9" s="14"/>
      <c r="F9" s="14"/>
      <c r="G9" s="15"/>
      <c r="H9" s="12"/>
    </row>
    <row r="10" spans="2:8" x14ac:dyDescent="0.25">
      <c r="B10" s="35"/>
      <c r="C10" s="56" t="s">
        <v>100</v>
      </c>
      <c r="D10" s="12"/>
      <c r="E10" s="12"/>
      <c r="F10" s="12"/>
      <c r="G10" s="36"/>
      <c r="H10" s="12"/>
    </row>
    <row r="11" spans="2:8" x14ac:dyDescent="0.25">
      <c r="B11" s="35"/>
      <c r="C11" s="57" t="s">
        <v>98</v>
      </c>
      <c r="D11" s="12"/>
      <c r="E11" s="12"/>
      <c r="F11" s="12"/>
      <c r="G11" s="36"/>
      <c r="H11" s="12"/>
    </row>
    <row r="12" spans="2:8" x14ac:dyDescent="0.25">
      <c r="B12" s="35"/>
      <c r="C12" s="57" t="s">
        <v>99</v>
      </c>
      <c r="D12" s="12"/>
      <c r="E12" s="12"/>
      <c r="F12" s="12"/>
      <c r="G12" s="36"/>
      <c r="H12" s="12"/>
    </row>
    <row r="13" spans="2:8" ht="15.75" thickBot="1" x14ac:dyDescent="0.3">
      <c r="B13" s="16"/>
      <c r="C13" s="58"/>
      <c r="D13" s="17"/>
      <c r="E13" s="17"/>
      <c r="F13" s="17"/>
      <c r="G13" s="18"/>
      <c r="H13" s="12"/>
    </row>
    <row r="14" spans="2:8" x14ac:dyDescent="0.25">
      <c r="B14" s="89" t="s">
        <v>101</v>
      </c>
      <c r="C14" s="59"/>
      <c r="D14" s="19"/>
      <c r="E14" s="19"/>
      <c r="F14" s="19"/>
      <c r="G14" s="20"/>
    </row>
    <row r="15" spans="2:8" x14ac:dyDescent="0.25">
      <c r="B15" s="90"/>
      <c r="C15" s="60" t="s">
        <v>4</v>
      </c>
      <c r="D15" s="11"/>
      <c r="E15" s="6"/>
      <c r="F15" s="6"/>
      <c r="G15" s="21"/>
    </row>
    <row r="16" spans="2:8" x14ac:dyDescent="0.25">
      <c r="B16" s="90"/>
      <c r="C16" s="61"/>
      <c r="D16" s="7"/>
      <c r="E16" s="6"/>
      <c r="F16" s="6"/>
      <c r="G16" s="21"/>
    </row>
    <row r="17" spans="2:7" x14ac:dyDescent="0.25">
      <c r="B17" s="90"/>
      <c r="C17" s="62" t="s">
        <v>103</v>
      </c>
      <c r="D17" s="8"/>
      <c r="E17" s="6"/>
      <c r="F17" s="6"/>
      <c r="G17" s="21"/>
    </row>
    <row r="18" spans="2:7" x14ac:dyDescent="0.25">
      <c r="B18" s="90"/>
      <c r="C18" s="63" t="s">
        <v>104</v>
      </c>
      <c r="D18" s="2"/>
      <c r="E18" s="6"/>
      <c r="F18" s="6"/>
      <c r="G18" s="21"/>
    </row>
    <row r="19" spans="2:7" x14ac:dyDescent="0.25">
      <c r="B19" s="90"/>
      <c r="C19" s="63" t="s">
        <v>102</v>
      </c>
      <c r="D19" s="2"/>
      <c r="E19" s="6"/>
      <c r="F19" s="6"/>
      <c r="G19" s="21"/>
    </row>
    <row r="20" spans="2:7" x14ac:dyDescent="0.25">
      <c r="B20" s="90"/>
      <c r="C20" s="63" t="s">
        <v>3</v>
      </c>
      <c r="D20" s="4"/>
      <c r="E20" s="6"/>
      <c r="F20" s="6"/>
      <c r="G20" s="21"/>
    </row>
    <row r="21" spans="2:7" x14ac:dyDescent="0.25">
      <c r="B21" s="90"/>
      <c r="C21" s="61"/>
      <c r="D21" s="6"/>
      <c r="E21" s="6"/>
      <c r="F21" s="6"/>
      <c r="G21" s="21"/>
    </row>
    <row r="22" spans="2:7" x14ac:dyDescent="0.25">
      <c r="B22" s="90"/>
      <c r="C22" s="64" t="s">
        <v>105</v>
      </c>
      <c r="D22" s="2"/>
      <c r="E22" s="6"/>
      <c r="F22" s="6"/>
      <c r="G22" s="21"/>
    </row>
    <row r="23" spans="2:7" x14ac:dyDescent="0.25">
      <c r="B23" s="90"/>
      <c r="C23" s="63" t="s">
        <v>106</v>
      </c>
      <c r="D23" s="2"/>
      <c r="E23" s="6"/>
      <c r="F23" s="6"/>
      <c r="G23" s="21"/>
    </row>
    <row r="24" spans="2:7" x14ac:dyDescent="0.25">
      <c r="B24" s="90"/>
      <c r="C24" s="63" t="s">
        <v>107</v>
      </c>
      <c r="D24" s="3"/>
      <c r="E24" s="6"/>
      <c r="F24" s="6"/>
      <c r="G24" s="21"/>
    </row>
    <row r="25" spans="2:7" x14ac:dyDescent="0.25">
      <c r="B25" s="90"/>
      <c r="C25" s="63" t="s">
        <v>108</v>
      </c>
      <c r="D25" s="3"/>
      <c r="E25" s="6"/>
      <c r="F25" s="6"/>
      <c r="G25" s="21"/>
    </row>
    <row r="26" spans="2:7" x14ac:dyDescent="0.25">
      <c r="B26" s="90"/>
      <c r="C26" s="61"/>
      <c r="D26" s="9"/>
      <c r="E26" s="6"/>
      <c r="F26" s="6"/>
      <c r="G26" s="21"/>
    </row>
    <row r="27" spans="2:7" x14ac:dyDescent="0.25">
      <c r="B27" s="90"/>
      <c r="C27" s="65" t="s">
        <v>5</v>
      </c>
      <c r="D27" s="5"/>
      <c r="E27" s="6"/>
      <c r="F27" s="6"/>
      <c r="G27" s="21"/>
    </row>
    <row r="28" spans="2:7" x14ac:dyDescent="0.25">
      <c r="B28" s="90"/>
      <c r="C28" s="61" t="s">
        <v>109</v>
      </c>
      <c r="D28" s="2"/>
      <c r="E28" s="6"/>
      <c r="F28" s="6"/>
      <c r="G28" s="21"/>
    </row>
    <row r="29" spans="2:7" ht="15.75" thickBot="1" x14ac:dyDescent="0.3">
      <c r="B29" s="91"/>
      <c r="C29" s="66"/>
      <c r="D29" s="22"/>
      <c r="E29" s="23"/>
      <c r="F29" s="23"/>
      <c r="G29" s="24"/>
    </row>
    <row r="30" spans="2:7" ht="15.75" thickBot="1" x14ac:dyDescent="0.3">
      <c r="B30" s="40"/>
      <c r="C30" s="67"/>
      <c r="G30" s="41"/>
    </row>
    <row r="31" spans="2:7" ht="15" customHeight="1" x14ac:dyDescent="0.3">
      <c r="B31" s="89" t="s">
        <v>110</v>
      </c>
      <c r="C31" s="68"/>
      <c r="D31" s="45"/>
      <c r="E31" s="46"/>
      <c r="F31" s="46"/>
      <c r="G31" s="25"/>
    </row>
    <row r="32" spans="2:7" ht="63" customHeight="1" x14ac:dyDescent="0.3">
      <c r="B32" s="90"/>
      <c r="C32" s="52" t="s">
        <v>120</v>
      </c>
      <c r="D32" s="47"/>
      <c r="E32" s="48"/>
      <c r="F32" s="48"/>
      <c r="G32" s="26"/>
    </row>
    <row r="33" spans="2:7" ht="63" customHeight="1" x14ac:dyDescent="0.3">
      <c r="B33" s="90"/>
      <c r="C33" s="52" t="s">
        <v>112</v>
      </c>
      <c r="D33" s="47"/>
      <c r="E33" s="86"/>
      <c r="F33" s="87"/>
      <c r="G33" s="21"/>
    </row>
    <row r="34" spans="2:7" ht="63" customHeight="1" x14ac:dyDescent="0.3">
      <c r="B34" s="90"/>
      <c r="C34" s="52" t="s">
        <v>113</v>
      </c>
      <c r="D34" s="47"/>
      <c r="E34" s="86"/>
      <c r="F34" s="87"/>
      <c r="G34" s="26"/>
    </row>
    <row r="35" spans="2:7" ht="63" customHeight="1" x14ac:dyDescent="0.3">
      <c r="B35" s="90"/>
      <c r="C35" s="52" t="s">
        <v>145</v>
      </c>
      <c r="D35" s="47"/>
      <c r="E35" s="95"/>
      <c r="F35" s="96"/>
      <c r="G35" s="26"/>
    </row>
    <row r="36" spans="2:7" ht="16.5" x14ac:dyDescent="0.3">
      <c r="B36" s="90"/>
      <c r="C36" s="70"/>
      <c r="D36" s="49"/>
      <c r="E36" s="48"/>
      <c r="F36" s="48"/>
      <c r="G36" s="27"/>
    </row>
    <row r="37" spans="2:7" ht="16.5" x14ac:dyDescent="0.3">
      <c r="B37" s="90"/>
      <c r="C37" s="69"/>
      <c r="D37" s="48"/>
      <c r="E37" s="48"/>
      <c r="F37" s="48"/>
      <c r="G37" s="21"/>
    </row>
    <row r="38" spans="2:7" ht="61.5" customHeight="1" x14ac:dyDescent="0.3">
      <c r="B38" s="90"/>
      <c r="C38" s="52" t="s">
        <v>114</v>
      </c>
      <c r="D38" s="47"/>
      <c r="E38" s="48"/>
      <c r="F38" s="48"/>
      <c r="G38" s="26"/>
    </row>
    <row r="39" spans="2:7" ht="17.25" thickBot="1" x14ac:dyDescent="0.35">
      <c r="B39" s="91"/>
      <c r="C39" s="71"/>
      <c r="D39" s="50"/>
      <c r="E39" s="51"/>
      <c r="F39" s="51"/>
      <c r="G39" s="28"/>
    </row>
    <row r="40" spans="2:7" ht="15.75" thickBot="1" x14ac:dyDescent="0.3">
      <c r="B40" s="40" t="s">
        <v>111</v>
      </c>
      <c r="C40" s="67"/>
      <c r="G40" s="41"/>
    </row>
    <row r="41" spans="2:7" ht="15" customHeight="1" x14ac:dyDescent="0.25">
      <c r="B41" s="92" t="s">
        <v>115</v>
      </c>
      <c r="C41" s="72"/>
      <c r="D41" s="29"/>
      <c r="E41" s="29"/>
      <c r="F41" s="29"/>
      <c r="G41" s="30"/>
    </row>
    <row r="42" spans="2:7" ht="27" x14ac:dyDescent="0.3">
      <c r="B42" s="93"/>
      <c r="C42" s="52" t="s">
        <v>144</v>
      </c>
      <c r="D42" s="1"/>
      <c r="E42" s="85"/>
      <c r="F42" s="10"/>
      <c r="G42" s="31"/>
    </row>
    <row r="43" spans="2:7" x14ac:dyDescent="0.25">
      <c r="B43" s="93"/>
      <c r="C43" s="73"/>
      <c r="D43" s="32"/>
      <c r="E43" s="32"/>
      <c r="F43" s="32"/>
      <c r="G43" s="31"/>
    </row>
    <row r="44" spans="2:7" ht="30.75" customHeight="1" x14ac:dyDescent="0.25">
      <c r="B44" s="93"/>
      <c r="C44" s="32"/>
      <c r="D44" s="53" t="s">
        <v>117</v>
      </c>
      <c r="E44" s="53" t="s">
        <v>118</v>
      </c>
      <c r="F44" s="53" t="s">
        <v>119</v>
      </c>
      <c r="G44" s="31"/>
    </row>
    <row r="45" spans="2:7" ht="30.75" customHeight="1" x14ac:dyDescent="0.25">
      <c r="B45" s="93"/>
      <c r="C45" s="52" t="s">
        <v>116</v>
      </c>
      <c r="D45" s="54"/>
      <c r="E45" s="54"/>
      <c r="F45" s="54"/>
      <c r="G45" s="31"/>
    </row>
    <row r="46" spans="2:7" x14ac:dyDescent="0.25">
      <c r="B46" s="93"/>
      <c r="C46" s="53" t="s">
        <v>19</v>
      </c>
      <c r="D46" s="54"/>
      <c r="E46" s="54"/>
      <c r="F46" s="54"/>
      <c r="G46" s="31"/>
    </row>
    <row r="47" spans="2:7" x14ac:dyDescent="0.25">
      <c r="B47" s="93"/>
      <c r="C47" s="53" t="s">
        <v>19</v>
      </c>
      <c r="D47" s="54"/>
      <c r="E47" s="54"/>
      <c r="F47" s="54"/>
      <c r="G47" s="31"/>
    </row>
    <row r="48" spans="2:7" x14ac:dyDescent="0.25">
      <c r="B48" s="93"/>
      <c r="C48" s="53" t="s">
        <v>19</v>
      </c>
      <c r="D48" s="54"/>
      <c r="E48" s="54"/>
      <c r="F48" s="54"/>
      <c r="G48" s="31"/>
    </row>
    <row r="49" spans="2:7" x14ac:dyDescent="0.25">
      <c r="B49" s="93"/>
      <c r="C49" s="53" t="s">
        <v>19</v>
      </c>
      <c r="D49" s="54"/>
      <c r="E49" s="54"/>
      <c r="F49" s="54"/>
      <c r="G49" s="31"/>
    </row>
    <row r="50" spans="2:7" ht="16.5" x14ac:dyDescent="0.3">
      <c r="B50" s="93"/>
      <c r="C50" s="73"/>
      <c r="D50" s="48"/>
      <c r="E50" s="48"/>
      <c r="F50" s="48"/>
      <c r="G50" s="31"/>
    </row>
    <row r="51" spans="2:7" ht="27" x14ac:dyDescent="0.3">
      <c r="B51" s="93"/>
      <c r="C51" s="55" t="s">
        <v>148</v>
      </c>
      <c r="D51" s="1"/>
      <c r="E51" s="48"/>
      <c r="F51" s="48"/>
      <c r="G51" s="31"/>
    </row>
    <row r="52" spans="2:7" ht="16.5" x14ac:dyDescent="0.3">
      <c r="B52" s="93"/>
      <c r="C52" s="73"/>
      <c r="D52" s="48"/>
      <c r="E52" s="48"/>
      <c r="F52" s="48"/>
      <c r="G52" s="31"/>
    </row>
    <row r="53" spans="2:7" ht="27" x14ac:dyDescent="0.3">
      <c r="B53" s="93"/>
      <c r="C53" s="52" t="s">
        <v>146</v>
      </c>
      <c r="D53" s="1"/>
      <c r="E53" s="88"/>
      <c r="F53" s="48"/>
      <c r="G53" s="31"/>
    </row>
    <row r="54" spans="2:7" ht="16.5" x14ac:dyDescent="0.3">
      <c r="B54" s="93"/>
      <c r="C54" s="73"/>
      <c r="D54" s="48"/>
      <c r="E54" s="48"/>
      <c r="F54" s="48"/>
      <c r="G54" s="31"/>
    </row>
    <row r="55" spans="2:7" ht="54" x14ac:dyDescent="0.25">
      <c r="B55" s="93"/>
      <c r="C55" s="55" t="s">
        <v>147</v>
      </c>
      <c r="D55" s="97"/>
      <c r="E55" s="98"/>
      <c r="F55" s="99"/>
      <c r="G55" s="31"/>
    </row>
    <row r="56" spans="2:7" ht="15.75" thickBot="1" x14ac:dyDescent="0.3">
      <c r="B56" s="94"/>
      <c r="C56" s="33"/>
      <c r="D56" s="33"/>
      <c r="E56" s="33"/>
      <c r="F56" s="33"/>
      <c r="G56" s="34"/>
    </row>
    <row r="57" spans="2:7" x14ac:dyDescent="0.25">
      <c r="B57" s="40"/>
      <c r="G57" s="41"/>
    </row>
    <row r="58" spans="2:7" x14ac:dyDescent="0.25">
      <c r="B58" s="40"/>
      <c r="G58" s="41"/>
    </row>
    <row r="59" spans="2:7" x14ac:dyDescent="0.25">
      <c r="B59" s="40"/>
      <c r="G59" s="41"/>
    </row>
    <row r="60" spans="2:7" x14ac:dyDescent="0.25">
      <c r="B60" s="40"/>
      <c r="G60" s="41"/>
    </row>
    <row r="61" spans="2:7" x14ac:dyDescent="0.25">
      <c r="B61" s="40"/>
      <c r="G61" s="41"/>
    </row>
    <row r="62" spans="2:7" ht="15.75" thickBot="1" x14ac:dyDescent="0.3">
      <c r="B62" s="42"/>
      <c r="C62" s="43"/>
      <c r="D62" s="43"/>
      <c r="E62" s="43"/>
      <c r="F62" s="43"/>
      <c r="G62" s="44"/>
    </row>
  </sheetData>
  <mergeCells count="5">
    <mergeCell ref="B31:B39"/>
    <mergeCell ref="B14:B29"/>
    <mergeCell ref="B41:B56"/>
    <mergeCell ref="E35:F35"/>
    <mergeCell ref="D55:F55"/>
  </mergeCells>
  <phoneticPr fontId="16" type="noConversion"/>
  <dataValidations count="1">
    <dataValidation type="list" allowBlank="1" showInputMessage="1" showErrorMessage="1" sqref="E45:F45" xr:uid="{A7255EA3-540C-4AD6-9BA9-348E4AE06065}">
      <formula1>Categories</formula1>
    </dataValidation>
  </dataValidations>
  <pageMargins left="0.7" right="0.7" top="0.78740157499999996" bottom="0.78740157499999996" header="0.3" footer="0.3"/>
  <pageSetup paperSize="9" scale="32"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96701C53-C971-4F7F-8B76-ADD1047A9C31}">
          <x14:formula1>
            <xm:f>Listes!$B$4:$B$7</xm:f>
          </x14:formula1>
          <xm:sqref>D27</xm:sqref>
        </x14:dataValidation>
        <x14:dataValidation type="list" allowBlank="1" showInputMessage="1" showErrorMessage="1" xr:uid="{7558D50D-E9F4-49CD-BA81-C18F987F746D}">
          <x14:formula1>
            <xm:f>Listes!$T$4:$T$5</xm:f>
          </x14:formula1>
          <xm:sqref>D35</xm:sqref>
        </x14:dataValidation>
        <x14:dataValidation type="list" allowBlank="1" showInputMessage="1" showErrorMessage="1" xr:uid="{F4194629-9EE4-40AE-9D5B-A07FE212999C}">
          <x14:formula1>
            <xm:f>Listes!$D$4:$D$7</xm:f>
          </x14:formula1>
          <xm:sqref>D45</xm:sqref>
        </x14:dataValidation>
        <x14:dataValidation type="list" allowBlank="1" showInputMessage="1" showErrorMessage="1" xr:uid="{575D0CC9-532B-4730-B4BF-191FD9A21946}">
          <x14:formula1>
            <xm:f>Listes!$E$4:$E$13</xm:f>
          </x14:formula1>
          <xm:sqref>D46:F49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DDCBD-8F42-49EA-AFD5-7B348C787041}">
  <sheetPr codeName="Tabelle6"/>
  <dimension ref="B2:AA33"/>
  <sheetViews>
    <sheetView workbookViewId="0">
      <selection activeCell="G5" sqref="G5"/>
    </sheetView>
  </sheetViews>
  <sheetFormatPr baseColWidth="10" defaultColWidth="10.85546875" defaultRowHeight="15" x14ac:dyDescent="0.25"/>
  <cols>
    <col min="1" max="1" width="2.7109375" style="74" customWidth="1"/>
    <col min="2" max="2" width="19.85546875" style="74" bestFit="1" customWidth="1"/>
    <col min="3" max="3" width="33.42578125" style="74" bestFit="1" customWidth="1"/>
    <col min="4" max="4" width="19" style="74" bestFit="1" customWidth="1"/>
    <col min="5" max="5" width="16.140625" style="74" bestFit="1" customWidth="1"/>
    <col min="6" max="6" width="12.85546875" style="74" bestFit="1" customWidth="1"/>
    <col min="7" max="7" width="12.85546875" style="74" customWidth="1"/>
    <col min="8" max="8" width="22.85546875" style="74" bestFit="1" customWidth="1"/>
    <col min="9" max="9" width="23.5703125" style="74" bestFit="1" customWidth="1"/>
    <col min="10" max="10" width="17.7109375" style="74" bestFit="1" customWidth="1"/>
    <col min="11" max="11" width="19.28515625" style="74" bestFit="1" customWidth="1"/>
    <col min="12" max="12" width="58.28515625" style="74" bestFit="1" customWidth="1"/>
    <col min="13" max="13" width="63" style="74" customWidth="1"/>
    <col min="14" max="14" width="76.42578125" style="74" customWidth="1"/>
    <col min="15" max="15" width="24.28515625" style="74" bestFit="1" customWidth="1"/>
    <col min="16" max="16" width="27" style="74" bestFit="1" customWidth="1"/>
    <col min="17" max="17" width="17.5703125" style="74" bestFit="1" customWidth="1"/>
    <col min="18" max="18" width="51.7109375" style="74" customWidth="1"/>
    <col min="19" max="19" width="74.140625" style="74" bestFit="1" customWidth="1"/>
    <col min="20" max="20" width="9.85546875" style="74" bestFit="1" customWidth="1"/>
    <col min="21" max="21" width="20.140625" style="74" bestFit="1" customWidth="1"/>
    <col min="22" max="22" width="31.42578125" style="74" bestFit="1" customWidth="1"/>
    <col min="23" max="24" width="11.140625" style="74" bestFit="1" customWidth="1"/>
    <col min="25" max="25" width="23.5703125" style="74" bestFit="1" customWidth="1"/>
    <col min="26" max="26" width="25.28515625" style="74" bestFit="1" customWidth="1"/>
    <col min="27" max="27" width="12.28515625" style="74" bestFit="1" customWidth="1"/>
    <col min="28" max="16384" width="10.85546875" style="74"/>
  </cols>
  <sheetData>
    <row r="2" spans="2:27" x14ac:dyDescent="0.25">
      <c r="O2" s="74" t="s">
        <v>60</v>
      </c>
      <c r="P2" s="74" t="s">
        <v>58</v>
      </c>
    </row>
    <row r="3" spans="2:27" ht="30" x14ac:dyDescent="0.25">
      <c r="B3" s="78" t="s">
        <v>5</v>
      </c>
      <c r="C3" s="79" t="s">
        <v>10</v>
      </c>
      <c r="D3" s="79" t="s">
        <v>11</v>
      </c>
      <c r="E3" s="79" t="s">
        <v>21</v>
      </c>
      <c r="F3" s="79" t="s">
        <v>22</v>
      </c>
      <c r="G3" s="79" t="s">
        <v>140</v>
      </c>
      <c r="H3" s="79" t="s">
        <v>36</v>
      </c>
      <c r="I3" s="74" t="s">
        <v>131</v>
      </c>
      <c r="J3" s="79" t="s">
        <v>132</v>
      </c>
      <c r="K3" s="79" t="s">
        <v>28</v>
      </c>
      <c r="L3" s="79" t="s">
        <v>89</v>
      </c>
      <c r="M3" s="79" t="s">
        <v>133</v>
      </c>
      <c r="N3" s="79" t="s">
        <v>53</v>
      </c>
      <c r="O3" s="79" t="s">
        <v>67</v>
      </c>
      <c r="P3" s="79" t="s">
        <v>134</v>
      </c>
      <c r="Q3" s="79" t="s">
        <v>1</v>
      </c>
      <c r="R3" s="79" t="s">
        <v>62</v>
      </c>
      <c r="S3" s="79" t="s">
        <v>63</v>
      </c>
      <c r="T3" s="79" t="s">
        <v>29</v>
      </c>
      <c r="U3" s="79" t="s">
        <v>32</v>
      </c>
      <c r="V3" s="80" t="s">
        <v>37</v>
      </c>
      <c r="W3" s="74" t="s">
        <v>135</v>
      </c>
      <c r="X3" s="74" t="s">
        <v>136</v>
      </c>
      <c r="Y3" s="74" t="s">
        <v>44</v>
      </c>
      <c r="Z3" s="74" t="s">
        <v>45</v>
      </c>
      <c r="AA3" s="74" t="s">
        <v>0</v>
      </c>
    </row>
    <row r="4" spans="2:27" s="75" customFormat="1" ht="30" x14ac:dyDescent="0.25">
      <c r="B4" s="75" t="s">
        <v>6</v>
      </c>
      <c r="C4" s="75" t="s">
        <v>121</v>
      </c>
      <c r="D4" s="75" t="s">
        <v>12</v>
      </c>
      <c r="E4" s="75" t="s">
        <v>16</v>
      </c>
      <c r="F4" s="75" t="s">
        <v>25</v>
      </c>
      <c r="G4" s="75" t="s">
        <v>143</v>
      </c>
      <c r="H4" s="75" t="s">
        <v>26</v>
      </c>
      <c r="I4" s="83" t="s">
        <v>75</v>
      </c>
      <c r="J4" s="75" t="s">
        <v>27</v>
      </c>
      <c r="L4" s="75" t="s">
        <v>51</v>
      </c>
      <c r="M4" s="75" t="s">
        <v>52</v>
      </c>
      <c r="N4" s="75" t="s">
        <v>90</v>
      </c>
      <c r="O4" s="75" t="s">
        <v>55</v>
      </c>
      <c r="Q4" s="75" t="s">
        <v>61</v>
      </c>
      <c r="R4" s="75" t="s">
        <v>2</v>
      </c>
      <c r="T4" s="75" t="s">
        <v>30</v>
      </c>
      <c r="U4" s="75" t="s">
        <v>33</v>
      </c>
      <c r="V4" s="75" t="s">
        <v>38</v>
      </c>
      <c r="Y4" s="81" t="s">
        <v>41</v>
      </c>
      <c r="Z4" s="75" t="s">
        <v>46</v>
      </c>
    </row>
    <row r="5" spans="2:27" s="75" customFormat="1" ht="90" x14ac:dyDescent="0.25">
      <c r="B5" s="75" t="s">
        <v>8</v>
      </c>
      <c r="C5" s="75" t="s">
        <v>124</v>
      </c>
      <c r="D5" s="75" t="s">
        <v>13</v>
      </c>
      <c r="E5" s="75" t="s">
        <v>17</v>
      </c>
      <c r="F5" s="75" t="s">
        <v>23</v>
      </c>
      <c r="G5" s="75" t="s">
        <v>141</v>
      </c>
      <c r="H5" s="75" t="s">
        <v>27</v>
      </c>
      <c r="I5" s="83" t="s">
        <v>68</v>
      </c>
      <c r="J5" s="75" t="s">
        <v>26</v>
      </c>
      <c r="L5" s="75" t="s">
        <v>54</v>
      </c>
      <c r="M5" s="75" t="s">
        <v>88</v>
      </c>
      <c r="N5" s="75" t="s">
        <v>91</v>
      </c>
      <c r="O5" s="75" t="s">
        <v>56</v>
      </c>
      <c r="R5" s="75" t="s">
        <v>92</v>
      </c>
      <c r="T5" s="75" t="s">
        <v>31</v>
      </c>
      <c r="U5" s="75" t="s">
        <v>34</v>
      </c>
      <c r="V5" s="75" t="s">
        <v>39</v>
      </c>
      <c r="Y5" s="75" t="s">
        <v>43</v>
      </c>
    </row>
    <row r="6" spans="2:27" s="75" customFormat="1" ht="30" x14ac:dyDescent="0.25">
      <c r="B6" s="75" t="s">
        <v>7</v>
      </c>
      <c r="C6" s="75" t="s">
        <v>122</v>
      </c>
      <c r="D6" s="75" t="s">
        <v>15</v>
      </c>
      <c r="E6" s="75" t="s">
        <v>18</v>
      </c>
      <c r="F6" s="75" t="s">
        <v>24</v>
      </c>
      <c r="G6" s="75" t="s">
        <v>142</v>
      </c>
      <c r="H6" s="75" t="s">
        <v>47</v>
      </c>
      <c r="I6" s="83" t="s">
        <v>69</v>
      </c>
      <c r="J6" s="75" t="s">
        <v>76</v>
      </c>
      <c r="L6" s="75" t="s">
        <v>85</v>
      </c>
      <c r="M6" s="82" t="s">
        <v>86</v>
      </c>
      <c r="N6" s="75" t="s">
        <v>87</v>
      </c>
      <c r="O6" s="75" t="s">
        <v>57</v>
      </c>
      <c r="U6" s="75" t="s">
        <v>35</v>
      </c>
      <c r="V6" s="75" t="s">
        <v>40</v>
      </c>
      <c r="Y6" s="75" t="s">
        <v>65</v>
      </c>
    </row>
    <row r="7" spans="2:27" s="75" customFormat="1" ht="30" x14ac:dyDescent="0.25">
      <c r="B7" s="75" t="s">
        <v>9</v>
      </c>
      <c r="C7" s="75" t="s">
        <v>123</v>
      </c>
      <c r="D7" s="75" t="s">
        <v>128</v>
      </c>
      <c r="E7" s="75" t="s">
        <v>127</v>
      </c>
      <c r="G7" s="75" t="s">
        <v>9</v>
      </c>
      <c r="H7" s="75" t="s">
        <v>48</v>
      </c>
      <c r="I7" s="83" t="s">
        <v>70</v>
      </c>
      <c r="J7" s="75" t="s">
        <v>77</v>
      </c>
      <c r="L7" s="75" t="s">
        <v>95</v>
      </c>
      <c r="M7" s="75" t="s">
        <v>97</v>
      </c>
      <c r="N7" s="75" t="s">
        <v>96</v>
      </c>
      <c r="O7" s="75" t="s">
        <v>59</v>
      </c>
      <c r="Y7" s="75" t="s">
        <v>42</v>
      </c>
    </row>
    <row r="8" spans="2:27" s="75" customFormat="1" ht="30" x14ac:dyDescent="0.25">
      <c r="C8" s="75" t="s">
        <v>125</v>
      </c>
      <c r="E8" s="75" t="s">
        <v>126</v>
      </c>
      <c r="H8" s="75" t="s">
        <v>49</v>
      </c>
      <c r="I8" s="83" t="s">
        <v>71</v>
      </c>
      <c r="J8" s="75" t="s">
        <v>49</v>
      </c>
      <c r="O8" s="75" t="s">
        <v>82</v>
      </c>
    </row>
    <row r="9" spans="2:27" s="75" customFormat="1" ht="30" x14ac:dyDescent="0.25">
      <c r="C9" s="75" t="s">
        <v>9</v>
      </c>
      <c r="E9" s="75" t="s">
        <v>130</v>
      </c>
      <c r="I9" s="83" t="s">
        <v>72</v>
      </c>
      <c r="J9" s="75" t="s">
        <v>78</v>
      </c>
      <c r="O9" s="75" t="s">
        <v>84</v>
      </c>
      <c r="Y9" s="75" t="s">
        <v>94</v>
      </c>
    </row>
    <row r="10" spans="2:27" s="75" customFormat="1" ht="30" x14ac:dyDescent="0.25">
      <c r="E10" s="75" t="s">
        <v>20</v>
      </c>
      <c r="I10" s="83" t="s">
        <v>73</v>
      </c>
      <c r="J10" s="75" t="s">
        <v>79</v>
      </c>
      <c r="O10" s="75" t="s">
        <v>83</v>
      </c>
      <c r="Y10" s="75" t="s">
        <v>66</v>
      </c>
    </row>
    <row r="11" spans="2:27" s="75" customFormat="1" ht="30" x14ac:dyDescent="0.25">
      <c r="E11" s="75" t="s">
        <v>14</v>
      </c>
      <c r="H11" s="75" t="s">
        <v>50</v>
      </c>
      <c r="I11" s="83" t="s">
        <v>74</v>
      </c>
      <c r="J11" s="75" t="s">
        <v>80</v>
      </c>
    </row>
    <row r="12" spans="2:27" s="75" customFormat="1" ht="45" x14ac:dyDescent="0.25">
      <c r="E12" s="75" t="s">
        <v>129</v>
      </c>
      <c r="I12" s="84" t="s">
        <v>137</v>
      </c>
      <c r="J12" s="75" t="s">
        <v>47</v>
      </c>
    </row>
    <row r="13" spans="2:27" s="75" customFormat="1" x14ac:dyDescent="0.25">
      <c r="E13" s="75" t="s">
        <v>128</v>
      </c>
      <c r="J13" s="75" t="s">
        <v>81</v>
      </c>
    </row>
    <row r="14" spans="2:27" s="75" customFormat="1" ht="45" x14ac:dyDescent="0.25">
      <c r="H14" s="76" t="s">
        <v>64</v>
      </c>
      <c r="I14" s="84" t="s">
        <v>138</v>
      </c>
      <c r="J14" s="75" t="s">
        <v>48</v>
      </c>
    </row>
    <row r="15" spans="2:27" s="75" customFormat="1" x14ac:dyDescent="0.25">
      <c r="H15" s="75" t="s">
        <v>27</v>
      </c>
      <c r="J15" s="75" t="s">
        <v>9</v>
      </c>
    </row>
    <row r="16" spans="2:27" s="75" customFormat="1" ht="60" x14ac:dyDescent="0.25">
      <c r="H16" s="75" t="s">
        <v>47</v>
      </c>
      <c r="I16" s="84" t="s">
        <v>139</v>
      </c>
    </row>
    <row r="17" spans="8:8" s="75" customFormat="1" x14ac:dyDescent="0.25">
      <c r="H17" s="75" t="s">
        <v>48</v>
      </c>
    </row>
    <row r="18" spans="8:8" s="75" customFormat="1" x14ac:dyDescent="0.25">
      <c r="H18" s="75" t="s">
        <v>26</v>
      </c>
    </row>
    <row r="19" spans="8:8" s="75" customFormat="1" x14ac:dyDescent="0.25"/>
    <row r="20" spans="8:8" s="75" customFormat="1" x14ac:dyDescent="0.25"/>
    <row r="21" spans="8:8" s="75" customFormat="1" x14ac:dyDescent="0.25">
      <c r="H21" s="77" t="s">
        <v>93</v>
      </c>
    </row>
    <row r="22" spans="8:8" s="75" customFormat="1" x14ac:dyDescent="0.25">
      <c r="H22" s="75" t="s">
        <v>26</v>
      </c>
    </row>
    <row r="23" spans="8:8" s="75" customFormat="1" x14ac:dyDescent="0.25">
      <c r="H23" s="75" t="s">
        <v>27</v>
      </c>
    </row>
    <row r="24" spans="8:8" s="75" customFormat="1" x14ac:dyDescent="0.25"/>
    <row r="25" spans="8:8" s="75" customFormat="1" x14ac:dyDescent="0.25"/>
    <row r="26" spans="8:8" s="75" customFormat="1" x14ac:dyDescent="0.25"/>
    <row r="27" spans="8:8" s="75" customFormat="1" x14ac:dyDescent="0.25"/>
    <row r="28" spans="8:8" s="75" customFormat="1" x14ac:dyDescent="0.25"/>
    <row r="29" spans="8:8" s="75" customFormat="1" x14ac:dyDescent="0.25"/>
    <row r="30" spans="8:8" s="75" customFormat="1" x14ac:dyDescent="0.25"/>
    <row r="31" spans="8:8" s="75" customFormat="1" x14ac:dyDescent="0.25"/>
    <row r="32" spans="8:8" s="75" customFormat="1" x14ac:dyDescent="0.25"/>
    <row r="33" s="75" customFormat="1" x14ac:dyDescent="0.25"/>
  </sheetData>
  <pageMargins left="0.7" right="0.7" top="0.78740157499999996" bottom="0.78740157499999996"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66EAF284E54FA4E886CA357B1A3691A" ma:contentTypeVersion="11" ma:contentTypeDescription="Ein neues Dokument erstellen." ma:contentTypeScope="" ma:versionID="747a29784c32f7b9fad4fa5b597e5005">
  <xsd:schema xmlns:xsd="http://www.w3.org/2001/XMLSchema" xmlns:xs="http://www.w3.org/2001/XMLSchema" xmlns:p="http://schemas.microsoft.com/office/2006/metadata/properties" xmlns:ns2="44c7c690-2e47-4c15-85f5-9dccc3ed7d8c" xmlns:ns3="ac436f92-206b-46a6-a71f-f70ed26111c7" targetNamespace="http://schemas.microsoft.com/office/2006/metadata/properties" ma:root="true" ma:fieldsID="09caee0dcf016a01eb92898834840d02" ns2:_="" ns3:_="">
    <xsd:import namespace="44c7c690-2e47-4c15-85f5-9dccc3ed7d8c"/>
    <xsd:import namespace="ac436f92-206b-46a6-a71f-f70ed26111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c7c690-2e47-4c15-85f5-9dccc3ed7d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9a650111-7fb8-408c-8449-112adb6e2ed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436f92-206b-46a6-a71f-f70ed26111c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24d52ab-94b2-4e09-9de9-5bac6d2f0466}" ma:internalName="TaxCatchAll" ma:showField="CatchAllData" ma:web="ac436f92-206b-46a6-a71f-f70ed26111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436f92-206b-46a6-a71f-f70ed26111c7" xsi:nil="true"/>
    <lcf76f155ced4ddcb4097134ff3c332f xmlns="44c7c690-2e47-4c15-85f5-9dccc3ed7d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0DBC63-BCF2-402F-A52E-1DFA53DF04E5}"/>
</file>

<file path=customXml/itemProps2.xml><?xml version="1.0" encoding="utf-8"?>
<ds:datastoreItem xmlns:ds="http://schemas.openxmlformats.org/officeDocument/2006/customXml" ds:itemID="{7ABA89FE-2E3D-44D5-9C74-CC0E4EFB8A72}"/>
</file>

<file path=customXml/itemProps3.xml><?xml version="1.0" encoding="utf-8"?>
<ds:datastoreItem xmlns:ds="http://schemas.openxmlformats.org/officeDocument/2006/customXml" ds:itemID="{A22CB19E-4A38-4963-9B90-7B6815992D5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New Möv. Distributor Form</vt:lpstr>
      <vt:lpstr>Listes</vt:lpstr>
      <vt:lpstr>Categories</vt:lpstr>
      <vt:lpstr>ListeCompanyType</vt:lpstr>
      <vt:lpstr>Listesaleschannel</vt:lpstr>
      <vt:lpstr>Productrange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Wyler, Jessica</dc:creator>
  <cp:lastModifiedBy>Wyler, Jessica</cp:lastModifiedBy>
  <cp:lastPrinted>2022-05-31T12:23:50Z</cp:lastPrinted>
  <dcterms:created xsi:type="dcterms:W3CDTF">2022-04-04T14:10:50Z</dcterms:created>
  <dcterms:modified xsi:type="dcterms:W3CDTF">2026-06-02T13:46:15Z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0x010100266EAF284E54FA4E886CA357B1A3691A</vt:lpwstr>
  </property>
</Properties>
</file>